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<sst xmlns="http://schemas.openxmlformats.org/spreadsheetml/2006/main" count="90" uniqueCount="23">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</sst>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16" fillId="0" borderId="27" xfId="67" applyNumberFormat="1" applyFont="1" applyBorder="1" applyAlignment="1">
      <alignment/>
    </xf>
    <xf numFmtId="4" fontId="16" fillId="0" borderId="28" xfId="67" applyNumberFormat="1" applyFont="1" applyBorder="1" applyAlignment="1">
      <alignment/>
    </xf>
    <xf numFmtId="43" fontId="4" fillId="39" borderId="29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">
        <v>22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v>1108.42</v>
      </c>
      <c r="N3" s="7">
        <v>1446.59</v>
      </c>
      <c r="O3" s="7">
        <v>2000.08</v>
      </c>
      <c r="P3" s="7">
        <v>3228.93</v>
      </c>
      <c r="Q3" s="5" t="s">
        <v>20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42339</v>
      </c>
      <c r="B9" s="15">
        <v>0</v>
      </c>
      <c r="C9" s="16">
        <v>1015.97</v>
      </c>
      <c r="D9" s="16">
        <v>0</v>
      </c>
      <c r="E9" s="16">
        <v>99.92</v>
      </c>
      <c r="F9" s="16">
        <v>1032.17</v>
      </c>
      <c r="G9" s="16">
        <v>46.53</v>
      </c>
      <c r="H9" s="17">
        <f>SUM(F9:G9,$M$3)</f>
        <v>2187.12</v>
      </c>
      <c r="I9" s="17">
        <f>SUM(F9:G9,$N$3)</f>
        <v>2525.29</v>
      </c>
      <c r="J9" s="17">
        <f>SUM(F9:G9,$O$3)</f>
        <v>3078.7799999999997</v>
      </c>
      <c r="K9" s="27">
        <f>SUM(F9:G9,$P$3)</f>
        <v>4307.63</v>
      </c>
    </row>
    <row r="10" spans="1:16" s="18" customFormat="1" ht="14.25" customHeight="1">
      <c r="A10" s="28">
        <v>42339</v>
      </c>
      <c r="B10" s="19">
        <v>1</v>
      </c>
      <c r="C10" s="20">
        <v>955.84</v>
      </c>
      <c r="D10" s="20">
        <v>0</v>
      </c>
      <c r="E10" s="20">
        <v>198.25</v>
      </c>
      <c r="F10" s="20">
        <v>972.04</v>
      </c>
      <c r="G10" s="20">
        <v>43.82</v>
      </c>
      <c r="H10" s="21">
        <f aca="true" t="shared" si="0" ref="H10:H73">SUM(F10:G10,$M$3)</f>
        <v>2124.28</v>
      </c>
      <c r="I10" s="21">
        <f aca="true" t="shared" si="1" ref="I10:I73">SUM(F10:G10,$N$3)</f>
        <v>2462.45</v>
      </c>
      <c r="J10" s="21">
        <f aca="true" t="shared" si="2" ref="J10:J73">SUM(F10:G10,$O$3)</f>
        <v>3015.94</v>
      </c>
      <c r="K10" s="29">
        <f aca="true" t="shared" si="3" ref="K10:K73">SUM(F10:G10,$P$3)</f>
        <v>4244.79</v>
      </c>
      <c r="M10" s="22"/>
      <c r="N10" s="22"/>
      <c r="O10" s="22"/>
      <c r="P10" s="22"/>
    </row>
    <row r="11" spans="1:11" s="18" customFormat="1" ht="14.25" customHeight="1">
      <c r="A11" s="28">
        <v>42339</v>
      </c>
      <c r="B11" s="19">
        <v>2</v>
      </c>
      <c r="C11" s="20">
        <v>910.17</v>
      </c>
      <c r="D11" s="20">
        <v>0</v>
      </c>
      <c r="E11" s="20">
        <v>134.79</v>
      </c>
      <c r="F11" s="20">
        <v>926.37</v>
      </c>
      <c r="G11" s="20">
        <v>41.76</v>
      </c>
      <c r="H11" s="21">
        <f t="shared" si="0"/>
        <v>2076.55</v>
      </c>
      <c r="I11" s="21">
        <f t="shared" si="1"/>
        <v>2414.72</v>
      </c>
      <c r="J11" s="21">
        <f t="shared" si="2"/>
        <v>2968.21</v>
      </c>
      <c r="K11" s="29">
        <f t="shared" si="3"/>
        <v>4197.0599999999995</v>
      </c>
    </row>
    <row r="12" spans="1:11" s="18" customFormat="1" ht="14.25" customHeight="1">
      <c r="A12" s="28">
        <v>42339</v>
      </c>
      <c r="B12" s="19">
        <v>3</v>
      </c>
      <c r="C12" s="20">
        <v>901.33</v>
      </c>
      <c r="D12" s="20">
        <v>0</v>
      </c>
      <c r="E12" s="20">
        <v>272.25</v>
      </c>
      <c r="F12" s="20">
        <v>917.53</v>
      </c>
      <c r="G12" s="20">
        <v>41.36</v>
      </c>
      <c r="H12" s="21">
        <f t="shared" si="0"/>
        <v>2067.31</v>
      </c>
      <c r="I12" s="21">
        <f t="shared" si="1"/>
        <v>2405.48</v>
      </c>
      <c r="J12" s="21">
        <f t="shared" si="2"/>
        <v>2958.97</v>
      </c>
      <c r="K12" s="29">
        <f t="shared" si="3"/>
        <v>4187.82</v>
      </c>
    </row>
    <row r="13" spans="1:11" s="18" customFormat="1" ht="14.25" customHeight="1">
      <c r="A13" s="28">
        <v>42339</v>
      </c>
      <c r="B13" s="19">
        <v>4</v>
      </c>
      <c r="C13" s="20">
        <v>941.67</v>
      </c>
      <c r="D13" s="20">
        <v>0</v>
      </c>
      <c r="E13" s="20">
        <v>37.82</v>
      </c>
      <c r="F13" s="20">
        <v>957.87</v>
      </c>
      <c r="G13" s="20">
        <v>43.18</v>
      </c>
      <c r="H13" s="21">
        <f t="shared" si="0"/>
        <v>2109.4700000000003</v>
      </c>
      <c r="I13" s="21">
        <f t="shared" si="1"/>
        <v>2447.64</v>
      </c>
      <c r="J13" s="21">
        <f t="shared" si="2"/>
        <v>3001.13</v>
      </c>
      <c r="K13" s="29">
        <f t="shared" si="3"/>
        <v>4229.98</v>
      </c>
    </row>
    <row r="14" spans="1:11" s="18" customFormat="1" ht="14.25" customHeight="1">
      <c r="A14" s="28">
        <v>42339</v>
      </c>
      <c r="B14" s="19">
        <v>5</v>
      </c>
      <c r="C14" s="20">
        <v>1002.26</v>
      </c>
      <c r="D14" s="20">
        <v>53.93</v>
      </c>
      <c r="E14" s="20">
        <v>0</v>
      </c>
      <c r="F14" s="20">
        <v>1018.46</v>
      </c>
      <c r="G14" s="20">
        <v>45.91</v>
      </c>
      <c r="H14" s="21">
        <f t="shared" si="0"/>
        <v>2172.79</v>
      </c>
      <c r="I14" s="21">
        <f t="shared" si="1"/>
        <v>2510.96</v>
      </c>
      <c r="J14" s="21">
        <f t="shared" si="2"/>
        <v>3064.45</v>
      </c>
      <c r="K14" s="29">
        <f t="shared" si="3"/>
        <v>4293.3</v>
      </c>
    </row>
    <row r="15" spans="1:11" s="18" customFormat="1" ht="14.25" customHeight="1">
      <c r="A15" s="28">
        <v>42339</v>
      </c>
      <c r="B15" s="19">
        <v>6</v>
      </c>
      <c r="C15" s="20">
        <v>1152.35</v>
      </c>
      <c r="D15" s="20">
        <v>157.84</v>
      </c>
      <c r="E15" s="20">
        <v>0</v>
      </c>
      <c r="F15" s="20">
        <v>1168.55</v>
      </c>
      <c r="G15" s="20">
        <v>52.68</v>
      </c>
      <c r="H15" s="21">
        <f t="shared" si="0"/>
        <v>2329.65</v>
      </c>
      <c r="I15" s="21">
        <f t="shared" si="1"/>
        <v>2667.8199999999997</v>
      </c>
      <c r="J15" s="21">
        <f t="shared" si="2"/>
        <v>3221.31</v>
      </c>
      <c r="K15" s="29">
        <f t="shared" si="3"/>
        <v>4450.16</v>
      </c>
    </row>
    <row r="16" spans="1:11" s="18" customFormat="1" ht="14.25" customHeight="1">
      <c r="A16" s="28">
        <v>42339</v>
      </c>
      <c r="B16" s="19">
        <v>7</v>
      </c>
      <c r="C16" s="20">
        <v>1345.31</v>
      </c>
      <c r="D16" s="20">
        <v>119.41</v>
      </c>
      <c r="E16" s="20">
        <v>0</v>
      </c>
      <c r="F16" s="20">
        <v>1361.51</v>
      </c>
      <c r="G16" s="20">
        <v>61.37</v>
      </c>
      <c r="H16" s="21">
        <f t="shared" si="0"/>
        <v>2531.3</v>
      </c>
      <c r="I16" s="21">
        <f t="shared" si="1"/>
        <v>2869.47</v>
      </c>
      <c r="J16" s="21">
        <f t="shared" si="2"/>
        <v>3422.96</v>
      </c>
      <c r="K16" s="29">
        <f t="shared" si="3"/>
        <v>4651.8099999999995</v>
      </c>
    </row>
    <row r="17" spans="1:11" s="18" customFormat="1" ht="14.25" customHeight="1">
      <c r="A17" s="28">
        <v>42339</v>
      </c>
      <c r="B17" s="19">
        <v>8</v>
      </c>
      <c r="C17" s="20">
        <v>1575.54</v>
      </c>
      <c r="D17" s="20">
        <v>0</v>
      </c>
      <c r="E17" s="20">
        <v>55.41</v>
      </c>
      <c r="F17" s="20">
        <v>1591.74</v>
      </c>
      <c r="G17" s="20">
        <v>71.75</v>
      </c>
      <c r="H17" s="21">
        <f t="shared" si="0"/>
        <v>2771.91</v>
      </c>
      <c r="I17" s="21">
        <f t="shared" si="1"/>
        <v>3110.08</v>
      </c>
      <c r="J17" s="21">
        <f t="shared" si="2"/>
        <v>3663.5699999999997</v>
      </c>
      <c r="K17" s="29">
        <f t="shared" si="3"/>
        <v>4892.42</v>
      </c>
    </row>
    <row r="18" spans="1:11" s="18" customFormat="1" ht="14.25" customHeight="1">
      <c r="A18" s="28">
        <v>42339</v>
      </c>
      <c r="B18" s="19">
        <v>9</v>
      </c>
      <c r="C18" s="20">
        <v>2011.13</v>
      </c>
      <c r="D18" s="20">
        <v>0</v>
      </c>
      <c r="E18" s="20">
        <v>515.19</v>
      </c>
      <c r="F18" s="20">
        <v>2027.33</v>
      </c>
      <c r="G18" s="20">
        <v>91.39</v>
      </c>
      <c r="H18" s="21">
        <f t="shared" si="0"/>
        <v>3227.14</v>
      </c>
      <c r="I18" s="21">
        <f t="shared" si="1"/>
        <v>3565.3099999999995</v>
      </c>
      <c r="J18" s="21">
        <f t="shared" si="2"/>
        <v>4118.799999999999</v>
      </c>
      <c r="K18" s="29">
        <f t="shared" si="3"/>
        <v>5347.65</v>
      </c>
    </row>
    <row r="19" spans="1:11" s="18" customFormat="1" ht="14.25" customHeight="1">
      <c r="A19" s="28">
        <v>42339</v>
      </c>
      <c r="B19" s="19">
        <v>10</v>
      </c>
      <c r="C19" s="20">
        <v>2008.97</v>
      </c>
      <c r="D19" s="20">
        <v>0</v>
      </c>
      <c r="E19" s="20">
        <v>601.96</v>
      </c>
      <c r="F19" s="20">
        <v>2025.17</v>
      </c>
      <c r="G19" s="20">
        <v>91.29</v>
      </c>
      <c r="H19" s="21">
        <f t="shared" si="0"/>
        <v>3224.88</v>
      </c>
      <c r="I19" s="21">
        <f t="shared" si="1"/>
        <v>3563.05</v>
      </c>
      <c r="J19" s="21">
        <f t="shared" si="2"/>
        <v>4116.54</v>
      </c>
      <c r="K19" s="29">
        <f t="shared" si="3"/>
        <v>5345.389999999999</v>
      </c>
    </row>
    <row r="20" spans="1:11" s="18" customFormat="1" ht="14.25" customHeight="1">
      <c r="A20" s="28">
        <v>42339</v>
      </c>
      <c r="B20" s="19">
        <v>11</v>
      </c>
      <c r="C20" s="20">
        <v>2024.54</v>
      </c>
      <c r="D20" s="20">
        <v>0</v>
      </c>
      <c r="E20" s="20">
        <v>607</v>
      </c>
      <c r="F20" s="20">
        <v>2040.74</v>
      </c>
      <c r="G20" s="20">
        <v>91.99</v>
      </c>
      <c r="H20" s="21">
        <f t="shared" si="0"/>
        <v>3241.15</v>
      </c>
      <c r="I20" s="21">
        <f t="shared" si="1"/>
        <v>3579.3199999999997</v>
      </c>
      <c r="J20" s="21">
        <f t="shared" si="2"/>
        <v>4132.8099999999995</v>
      </c>
      <c r="K20" s="29">
        <f t="shared" si="3"/>
        <v>5361.66</v>
      </c>
    </row>
    <row r="21" spans="1:11" s="18" customFormat="1" ht="14.25" customHeight="1">
      <c r="A21" s="28">
        <v>42339</v>
      </c>
      <c r="B21" s="19">
        <v>12</v>
      </c>
      <c r="C21" s="20">
        <v>1683.12</v>
      </c>
      <c r="D21" s="20">
        <v>0</v>
      </c>
      <c r="E21" s="20">
        <v>99.07</v>
      </c>
      <c r="F21" s="20">
        <v>1699.32</v>
      </c>
      <c r="G21" s="20">
        <v>76.6</v>
      </c>
      <c r="H21" s="21">
        <f t="shared" si="0"/>
        <v>2884.34</v>
      </c>
      <c r="I21" s="21">
        <f t="shared" si="1"/>
        <v>3222.5099999999998</v>
      </c>
      <c r="J21" s="21">
        <f t="shared" si="2"/>
        <v>3776</v>
      </c>
      <c r="K21" s="29">
        <f t="shared" si="3"/>
        <v>5004.849999999999</v>
      </c>
    </row>
    <row r="22" spans="1:11" s="18" customFormat="1" ht="14.25" customHeight="1">
      <c r="A22" s="28">
        <v>42339</v>
      </c>
      <c r="B22" s="19">
        <v>13</v>
      </c>
      <c r="C22" s="20">
        <v>1589.97</v>
      </c>
      <c r="D22" s="20">
        <v>0</v>
      </c>
      <c r="E22" s="20">
        <v>1.5</v>
      </c>
      <c r="F22" s="20">
        <v>1606.17</v>
      </c>
      <c r="G22" s="20">
        <v>72.4</v>
      </c>
      <c r="H22" s="21">
        <f t="shared" si="0"/>
        <v>2786.9900000000002</v>
      </c>
      <c r="I22" s="21">
        <f t="shared" si="1"/>
        <v>3125.16</v>
      </c>
      <c r="J22" s="21">
        <f t="shared" si="2"/>
        <v>3678.65</v>
      </c>
      <c r="K22" s="29">
        <f t="shared" si="3"/>
        <v>4907.5</v>
      </c>
    </row>
    <row r="23" spans="1:11" s="18" customFormat="1" ht="14.25" customHeight="1">
      <c r="A23" s="28">
        <v>42339</v>
      </c>
      <c r="B23" s="19">
        <v>14</v>
      </c>
      <c r="C23" s="20">
        <v>1587.9</v>
      </c>
      <c r="D23" s="20">
        <v>0</v>
      </c>
      <c r="E23" s="20">
        <v>157.67</v>
      </c>
      <c r="F23" s="20">
        <v>1604.1</v>
      </c>
      <c r="G23" s="20">
        <v>72.31</v>
      </c>
      <c r="H23" s="21">
        <f t="shared" si="0"/>
        <v>2784.83</v>
      </c>
      <c r="I23" s="21">
        <f t="shared" si="1"/>
        <v>3123</v>
      </c>
      <c r="J23" s="21">
        <f t="shared" si="2"/>
        <v>3676.49</v>
      </c>
      <c r="K23" s="29">
        <f t="shared" si="3"/>
        <v>4905.34</v>
      </c>
    </row>
    <row r="24" spans="1:11" s="18" customFormat="1" ht="14.25" customHeight="1">
      <c r="A24" s="28">
        <v>42339</v>
      </c>
      <c r="B24" s="19">
        <v>15</v>
      </c>
      <c r="C24" s="20">
        <v>1586.38</v>
      </c>
      <c r="D24" s="20">
        <v>0</v>
      </c>
      <c r="E24" s="20">
        <v>139.83</v>
      </c>
      <c r="F24" s="20">
        <v>1602.58</v>
      </c>
      <c r="G24" s="20">
        <v>72.24</v>
      </c>
      <c r="H24" s="21">
        <f t="shared" si="0"/>
        <v>2783.24</v>
      </c>
      <c r="I24" s="21">
        <f t="shared" si="1"/>
        <v>3121.41</v>
      </c>
      <c r="J24" s="21">
        <f t="shared" si="2"/>
        <v>3674.8999999999996</v>
      </c>
      <c r="K24" s="29">
        <f t="shared" si="3"/>
        <v>4903.75</v>
      </c>
    </row>
    <row r="25" spans="1:11" s="18" customFormat="1" ht="14.25" customHeight="1">
      <c r="A25" s="28">
        <v>42339</v>
      </c>
      <c r="B25" s="19">
        <v>16</v>
      </c>
      <c r="C25" s="20">
        <v>1591.04</v>
      </c>
      <c r="D25" s="20">
        <v>0</v>
      </c>
      <c r="E25" s="20">
        <v>223.16</v>
      </c>
      <c r="F25" s="20">
        <v>1607.24</v>
      </c>
      <c r="G25" s="20">
        <v>72.45</v>
      </c>
      <c r="H25" s="21">
        <f t="shared" si="0"/>
        <v>2788.11</v>
      </c>
      <c r="I25" s="21">
        <f t="shared" si="1"/>
        <v>3126.2799999999997</v>
      </c>
      <c r="J25" s="21">
        <f t="shared" si="2"/>
        <v>3679.77</v>
      </c>
      <c r="K25" s="29">
        <f t="shared" si="3"/>
        <v>4908.62</v>
      </c>
    </row>
    <row r="26" spans="1:11" s="18" customFormat="1" ht="14.25" customHeight="1">
      <c r="A26" s="28">
        <v>42339</v>
      </c>
      <c r="B26" s="19">
        <v>17</v>
      </c>
      <c r="C26" s="20">
        <v>1613.78</v>
      </c>
      <c r="D26" s="20">
        <v>0</v>
      </c>
      <c r="E26" s="20">
        <v>206.51</v>
      </c>
      <c r="F26" s="20">
        <v>1629.98</v>
      </c>
      <c r="G26" s="20">
        <v>73.48</v>
      </c>
      <c r="H26" s="21">
        <f t="shared" si="0"/>
        <v>2811.88</v>
      </c>
      <c r="I26" s="21">
        <f t="shared" si="1"/>
        <v>3150.05</v>
      </c>
      <c r="J26" s="21">
        <f t="shared" si="2"/>
        <v>3703.54</v>
      </c>
      <c r="K26" s="29">
        <f t="shared" si="3"/>
        <v>4932.389999999999</v>
      </c>
    </row>
    <row r="27" spans="1:11" s="18" customFormat="1" ht="14.25" customHeight="1">
      <c r="A27" s="28">
        <v>42339</v>
      </c>
      <c r="B27" s="19">
        <v>18</v>
      </c>
      <c r="C27" s="20">
        <v>2033.16</v>
      </c>
      <c r="D27" s="20">
        <v>0</v>
      </c>
      <c r="E27" s="20">
        <v>580.1</v>
      </c>
      <c r="F27" s="20">
        <v>2049.36</v>
      </c>
      <c r="G27" s="20">
        <v>92.38</v>
      </c>
      <c r="H27" s="21">
        <f t="shared" si="0"/>
        <v>3250.1600000000003</v>
      </c>
      <c r="I27" s="21">
        <f t="shared" si="1"/>
        <v>3588.33</v>
      </c>
      <c r="J27" s="21">
        <f t="shared" si="2"/>
        <v>4141.82</v>
      </c>
      <c r="K27" s="29">
        <f t="shared" si="3"/>
        <v>5370.67</v>
      </c>
    </row>
    <row r="28" spans="1:11" s="18" customFormat="1" ht="14.25" customHeight="1">
      <c r="A28" s="28">
        <v>42339</v>
      </c>
      <c r="B28" s="19">
        <v>19</v>
      </c>
      <c r="C28" s="20">
        <v>2027.82</v>
      </c>
      <c r="D28" s="20">
        <v>0</v>
      </c>
      <c r="E28" s="20">
        <v>623.63</v>
      </c>
      <c r="F28" s="20">
        <v>2044.02</v>
      </c>
      <c r="G28" s="20">
        <v>92.14</v>
      </c>
      <c r="H28" s="21">
        <f t="shared" si="0"/>
        <v>3244.58</v>
      </c>
      <c r="I28" s="21">
        <f t="shared" si="1"/>
        <v>3582.75</v>
      </c>
      <c r="J28" s="21">
        <f t="shared" si="2"/>
        <v>4136.24</v>
      </c>
      <c r="K28" s="29">
        <f t="shared" si="3"/>
        <v>5365.09</v>
      </c>
    </row>
    <row r="29" spans="1:11" s="18" customFormat="1" ht="14.25" customHeight="1">
      <c r="A29" s="28">
        <v>42339</v>
      </c>
      <c r="B29" s="19">
        <v>20</v>
      </c>
      <c r="C29" s="20">
        <v>2003.4</v>
      </c>
      <c r="D29" s="20">
        <v>0</v>
      </c>
      <c r="E29" s="20">
        <v>693.63</v>
      </c>
      <c r="F29" s="20">
        <v>2019.6</v>
      </c>
      <c r="G29" s="20">
        <v>91.04</v>
      </c>
      <c r="H29" s="21">
        <f t="shared" si="0"/>
        <v>3219.06</v>
      </c>
      <c r="I29" s="21">
        <f t="shared" si="1"/>
        <v>3557.2299999999996</v>
      </c>
      <c r="J29" s="21">
        <f t="shared" si="2"/>
        <v>4110.719999999999</v>
      </c>
      <c r="K29" s="29">
        <f t="shared" si="3"/>
        <v>5339.57</v>
      </c>
    </row>
    <row r="30" spans="1:11" s="18" customFormat="1" ht="14.25" customHeight="1">
      <c r="A30" s="28">
        <v>42339</v>
      </c>
      <c r="B30" s="19">
        <v>21</v>
      </c>
      <c r="C30" s="20">
        <v>2029.2</v>
      </c>
      <c r="D30" s="20">
        <v>0</v>
      </c>
      <c r="E30" s="20">
        <v>762.84</v>
      </c>
      <c r="F30" s="20">
        <v>2045.4</v>
      </c>
      <c r="G30" s="20">
        <v>92.2</v>
      </c>
      <c r="H30" s="21">
        <f t="shared" si="0"/>
        <v>3246.02</v>
      </c>
      <c r="I30" s="21">
        <f t="shared" si="1"/>
        <v>3584.1899999999996</v>
      </c>
      <c r="J30" s="21">
        <f t="shared" si="2"/>
        <v>4137.68</v>
      </c>
      <c r="K30" s="29">
        <f t="shared" si="3"/>
        <v>5366.53</v>
      </c>
    </row>
    <row r="31" spans="1:11" s="18" customFormat="1" ht="14.25" customHeight="1">
      <c r="A31" s="28">
        <v>42339</v>
      </c>
      <c r="B31" s="19">
        <v>22</v>
      </c>
      <c r="C31" s="20">
        <v>1629.74</v>
      </c>
      <c r="D31" s="20">
        <v>0</v>
      </c>
      <c r="E31" s="20">
        <v>471.93</v>
      </c>
      <c r="F31" s="20">
        <v>1645.94</v>
      </c>
      <c r="G31" s="20">
        <v>74.2</v>
      </c>
      <c r="H31" s="21">
        <f t="shared" si="0"/>
        <v>2828.5600000000004</v>
      </c>
      <c r="I31" s="21">
        <f t="shared" si="1"/>
        <v>3166.73</v>
      </c>
      <c r="J31" s="21">
        <f t="shared" si="2"/>
        <v>3720.2200000000003</v>
      </c>
      <c r="K31" s="29">
        <f t="shared" si="3"/>
        <v>4949.07</v>
      </c>
    </row>
    <row r="32" spans="1:11" s="18" customFormat="1" ht="14.25" customHeight="1">
      <c r="A32" s="28">
        <v>42339</v>
      </c>
      <c r="B32" s="19">
        <v>23</v>
      </c>
      <c r="C32" s="20">
        <v>1231.78</v>
      </c>
      <c r="D32" s="20">
        <v>0</v>
      </c>
      <c r="E32" s="20">
        <v>233.51</v>
      </c>
      <c r="F32" s="20">
        <v>1247.98</v>
      </c>
      <c r="G32" s="20">
        <v>56.26</v>
      </c>
      <c r="H32" s="21">
        <f t="shared" si="0"/>
        <v>2412.66</v>
      </c>
      <c r="I32" s="21">
        <f t="shared" si="1"/>
        <v>2750.83</v>
      </c>
      <c r="J32" s="21">
        <f t="shared" si="2"/>
        <v>3304.3199999999997</v>
      </c>
      <c r="K32" s="29">
        <f t="shared" si="3"/>
        <v>4533.17</v>
      </c>
    </row>
    <row r="33" spans="1:11" s="18" customFormat="1" ht="14.25" customHeight="1">
      <c r="A33" s="28">
        <v>42340</v>
      </c>
      <c r="B33" s="19">
        <v>0</v>
      </c>
      <c r="C33" s="20">
        <v>1005.64</v>
      </c>
      <c r="D33" s="20">
        <v>0</v>
      </c>
      <c r="E33" s="20">
        <v>261.41</v>
      </c>
      <c r="F33" s="20">
        <v>1021.84</v>
      </c>
      <c r="G33" s="20">
        <v>46.06</v>
      </c>
      <c r="H33" s="21">
        <f t="shared" si="0"/>
        <v>2176.32</v>
      </c>
      <c r="I33" s="21">
        <f t="shared" si="1"/>
        <v>2514.49</v>
      </c>
      <c r="J33" s="21">
        <f t="shared" si="2"/>
        <v>3067.98</v>
      </c>
      <c r="K33" s="29">
        <f t="shared" si="3"/>
        <v>4296.83</v>
      </c>
    </row>
    <row r="34" spans="1:11" s="18" customFormat="1" ht="14.25" customHeight="1">
      <c r="A34" s="28">
        <v>42340</v>
      </c>
      <c r="B34" s="19">
        <v>1</v>
      </c>
      <c r="C34" s="20">
        <v>925.45</v>
      </c>
      <c r="D34" s="20">
        <v>0</v>
      </c>
      <c r="E34" s="20">
        <v>250.37</v>
      </c>
      <c r="F34" s="20">
        <v>941.65</v>
      </c>
      <c r="G34" s="20">
        <v>42.45</v>
      </c>
      <c r="H34" s="21">
        <f t="shared" si="0"/>
        <v>2092.52</v>
      </c>
      <c r="I34" s="21">
        <f t="shared" si="1"/>
        <v>2430.69</v>
      </c>
      <c r="J34" s="21">
        <f t="shared" si="2"/>
        <v>2984.18</v>
      </c>
      <c r="K34" s="29">
        <f t="shared" si="3"/>
        <v>4213.03</v>
      </c>
    </row>
    <row r="35" spans="1:11" s="18" customFormat="1" ht="14.25" customHeight="1">
      <c r="A35" s="28">
        <v>42340</v>
      </c>
      <c r="B35" s="19">
        <v>2</v>
      </c>
      <c r="C35" s="20">
        <v>877.52</v>
      </c>
      <c r="D35" s="20">
        <v>0</v>
      </c>
      <c r="E35" s="20">
        <v>16.98</v>
      </c>
      <c r="F35" s="20">
        <v>893.72</v>
      </c>
      <c r="G35" s="20">
        <v>40.29</v>
      </c>
      <c r="H35" s="21">
        <f t="shared" si="0"/>
        <v>2042.43</v>
      </c>
      <c r="I35" s="21">
        <f t="shared" si="1"/>
        <v>2380.6</v>
      </c>
      <c r="J35" s="21">
        <f t="shared" si="2"/>
        <v>2934.09</v>
      </c>
      <c r="K35" s="29">
        <f t="shared" si="3"/>
        <v>4162.94</v>
      </c>
    </row>
    <row r="36" spans="1:11" s="18" customFormat="1" ht="14.25" customHeight="1">
      <c r="A36" s="28">
        <v>42340</v>
      </c>
      <c r="B36" s="19">
        <v>3</v>
      </c>
      <c r="C36" s="20">
        <v>833.32</v>
      </c>
      <c r="D36" s="20">
        <v>35.64</v>
      </c>
      <c r="E36" s="20">
        <v>0</v>
      </c>
      <c r="F36" s="20">
        <v>849.52</v>
      </c>
      <c r="G36" s="20">
        <v>38.3</v>
      </c>
      <c r="H36" s="21">
        <f t="shared" si="0"/>
        <v>1996.24</v>
      </c>
      <c r="I36" s="21">
        <f t="shared" si="1"/>
        <v>2334.41</v>
      </c>
      <c r="J36" s="21">
        <f t="shared" si="2"/>
        <v>2887.8999999999996</v>
      </c>
      <c r="K36" s="29">
        <f t="shared" si="3"/>
        <v>4116.75</v>
      </c>
    </row>
    <row r="37" spans="1:11" s="18" customFormat="1" ht="14.25" customHeight="1">
      <c r="A37" s="28">
        <v>42340</v>
      </c>
      <c r="B37" s="19">
        <v>4</v>
      </c>
      <c r="C37" s="20">
        <v>915.43</v>
      </c>
      <c r="D37" s="20">
        <v>14.07</v>
      </c>
      <c r="E37" s="20">
        <v>0</v>
      </c>
      <c r="F37" s="20">
        <v>931.63</v>
      </c>
      <c r="G37" s="20">
        <v>42</v>
      </c>
      <c r="H37" s="21">
        <f t="shared" si="0"/>
        <v>2082.05</v>
      </c>
      <c r="I37" s="21">
        <f t="shared" si="1"/>
        <v>2420.22</v>
      </c>
      <c r="J37" s="21">
        <f t="shared" si="2"/>
        <v>2973.71</v>
      </c>
      <c r="K37" s="29">
        <f t="shared" si="3"/>
        <v>4202.5599999999995</v>
      </c>
    </row>
    <row r="38" spans="1:11" s="18" customFormat="1" ht="14.25" customHeight="1">
      <c r="A38" s="28">
        <v>42340</v>
      </c>
      <c r="B38" s="19">
        <v>5</v>
      </c>
      <c r="C38" s="20">
        <v>1152.31</v>
      </c>
      <c r="D38" s="20">
        <v>0</v>
      </c>
      <c r="E38" s="20">
        <v>129.23</v>
      </c>
      <c r="F38" s="20">
        <v>1168.51</v>
      </c>
      <c r="G38" s="20">
        <v>52.67</v>
      </c>
      <c r="H38" s="21">
        <f t="shared" si="0"/>
        <v>2329.6000000000004</v>
      </c>
      <c r="I38" s="21">
        <f t="shared" si="1"/>
        <v>2667.77</v>
      </c>
      <c r="J38" s="21">
        <f t="shared" si="2"/>
        <v>3221.26</v>
      </c>
      <c r="K38" s="29">
        <f t="shared" si="3"/>
        <v>4450.11</v>
      </c>
    </row>
    <row r="39" spans="1:11" s="18" customFormat="1" ht="14.25" customHeight="1">
      <c r="A39" s="28">
        <v>42340</v>
      </c>
      <c r="B39" s="19">
        <v>6</v>
      </c>
      <c r="C39" s="20">
        <v>1097.39</v>
      </c>
      <c r="D39" s="20">
        <v>176.76</v>
      </c>
      <c r="E39" s="20">
        <v>0</v>
      </c>
      <c r="F39" s="20">
        <v>1113.59</v>
      </c>
      <c r="G39" s="20">
        <v>50.2</v>
      </c>
      <c r="H39" s="21">
        <f t="shared" si="0"/>
        <v>2272.21</v>
      </c>
      <c r="I39" s="21">
        <f t="shared" si="1"/>
        <v>2610.38</v>
      </c>
      <c r="J39" s="21">
        <f t="shared" si="2"/>
        <v>3163.87</v>
      </c>
      <c r="K39" s="29">
        <f t="shared" si="3"/>
        <v>4392.719999999999</v>
      </c>
    </row>
    <row r="40" spans="1:11" s="18" customFormat="1" ht="14.25" customHeight="1">
      <c r="A40" s="28">
        <v>42340</v>
      </c>
      <c r="B40" s="19">
        <v>7</v>
      </c>
      <c r="C40" s="20">
        <v>1350.3</v>
      </c>
      <c r="D40" s="20">
        <v>109.29</v>
      </c>
      <c r="E40" s="20">
        <v>0</v>
      </c>
      <c r="F40" s="20">
        <v>1366.5</v>
      </c>
      <c r="G40" s="20">
        <v>61.6</v>
      </c>
      <c r="H40" s="21">
        <f t="shared" si="0"/>
        <v>2536.52</v>
      </c>
      <c r="I40" s="21">
        <f t="shared" si="1"/>
        <v>2874.6899999999996</v>
      </c>
      <c r="J40" s="21">
        <f t="shared" si="2"/>
        <v>3428.18</v>
      </c>
      <c r="K40" s="29">
        <f t="shared" si="3"/>
        <v>4657.03</v>
      </c>
    </row>
    <row r="41" spans="1:11" s="18" customFormat="1" ht="14.25" customHeight="1">
      <c r="A41" s="28">
        <v>42340</v>
      </c>
      <c r="B41" s="19">
        <v>8</v>
      </c>
      <c r="C41" s="20">
        <v>1586.19</v>
      </c>
      <c r="D41" s="20">
        <v>2.82</v>
      </c>
      <c r="E41" s="20">
        <v>0</v>
      </c>
      <c r="F41" s="20">
        <v>1602.39</v>
      </c>
      <c r="G41" s="20">
        <v>72.23</v>
      </c>
      <c r="H41" s="21">
        <f t="shared" si="0"/>
        <v>2783.04</v>
      </c>
      <c r="I41" s="21">
        <f t="shared" si="1"/>
        <v>3121.21</v>
      </c>
      <c r="J41" s="21">
        <f t="shared" si="2"/>
        <v>3674.7</v>
      </c>
      <c r="K41" s="29">
        <f t="shared" si="3"/>
        <v>4903.55</v>
      </c>
    </row>
    <row r="42" spans="1:11" s="18" customFormat="1" ht="14.25" customHeight="1">
      <c r="A42" s="28">
        <v>42340</v>
      </c>
      <c r="B42" s="19">
        <v>9</v>
      </c>
      <c r="C42" s="20">
        <v>1598.39</v>
      </c>
      <c r="D42" s="20">
        <v>0</v>
      </c>
      <c r="E42" s="20">
        <v>3.84</v>
      </c>
      <c r="F42" s="20">
        <v>1614.59</v>
      </c>
      <c r="G42" s="20">
        <v>72.78</v>
      </c>
      <c r="H42" s="21">
        <f t="shared" si="0"/>
        <v>2795.79</v>
      </c>
      <c r="I42" s="21">
        <f t="shared" si="1"/>
        <v>3133.96</v>
      </c>
      <c r="J42" s="21">
        <f t="shared" si="2"/>
        <v>3687.45</v>
      </c>
      <c r="K42" s="29">
        <f t="shared" si="3"/>
        <v>4916.299999999999</v>
      </c>
    </row>
    <row r="43" spans="1:11" s="18" customFormat="1" ht="14.25" customHeight="1">
      <c r="A43" s="28">
        <v>42340</v>
      </c>
      <c r="B43" s="19">
        <v>10</v>
      </c>
      <c r="C43" s="20">
        <v>1604.11</v>
      </c>
      <c r="D43" s="20">
        <v>0</v>
      </c>
      <c r="E43" s="20">
        <v>5.23</v>
      </c>
      <c r="F43" s="20">
        <v>1620.31</v>
      </c>
      <c r="G43" s="20">
        <v>73.04</v>
      </c>
      <c r="H43" s="21">
        <f t="shared" si="0"/>
        <v>2801.77</v>
      </c>
      <c r="I43" s="21">
        <f t="shared" si="1"/>
        <v>3139.9399999999996</v>
      </c>
      <c r="J43" s="21">
        <f t="shared" si="2"/>
        <v>3693.43</v>
      </c>
      <c r="K43" s="29">
        <f t="shared" si="3"/>
        <v>4922.28</v>
      </c>
    </row>
    <row r="44" spans="1:11" s="18" customFormat="1" ht="14.25" customHeight="1">
      <c r="A44" s="28">
        <v>42340</v>
      </c>
      <c r="B44" s="19">
        <v>11</v>
      </c>
      <c r="C44" s="20">
        <v>1602.74</v>
      </c>
      <c r="D44" s="20">
        <v>0</v>
      </c>
      <c r="E44" s="20">
        <v>25.81</v>
      </c>
      <c r="F44" s="20">
        <v>1618.94</v>
      </c>
      <c r="G44" s="20">
        <v>72.98</v>
      </c>
      <c r="H44" s="21">
        <f t="shared" si="0"/>
        <v>2800.34</v>
      </c>
      <c r="I44" s="21">
        <f t="shared" si="1"/>
        <v>3138.51</v>
      </c>
      <c r="J44" s="21">
        <f t="shared" si="2"/>
        <v>3692</v>
      </c>
      <c r="K44" s="29">
        <f t="shared" si="3"/>
        <v>4920.85</v>
      </c>
    </row>
    <row r="45" spans="1:11" s="18" customFormat="1" ht="14.25" customHeight="1">
      <c r="A45" s="28">
        <v>42340</v>
      </c>
      <c r="B45" s="19">
        <v>12</v>
      </c>
      <c r="C45" s="20">
        <v>1599.03</v>
      </c>
      <c r="D45" s="20">
        <v>0</v>
      </c>
      <c r="E45" s="20">
        <v>4.44</v>
      </c>
      <c r="F45" s="20">
        <v>1615.23</v>
      </c>
      <c r="G45" s="20">
        <v>72.81</v>
      </c>
      <c r="H45" s="21">
        <f t="shared" si="0"/>
        <v>2796.46</v>
      </c>
      <c r="I45" s="21">
        <f t="shared" si="1"/>
        <v>3134.63</v>
      </c>
      <c r="J45" s="21">
        <f t="shared" si="2"/>
        <v>3688.12</v>
      </c>
      <c r="K45" s="29">
        <f t="shared" si="3"/>
        <v>4916.969999999999</v>
      </c>
    </row>
    <row r="46" spans="1:11" s="18" customFormat="1" ht="14.25" customHeight="1">
      <c r="A46" s="28">
        <v>42340</v>
      </c>
      <c r="B46" s="19">
        <v>13</v>
      </c>
      <c r="C46" s="20">
        <v>1599.65</v>
      </c>
      <c r="D46" s="20">
        <v>0</v>
      </c>
      <c r="E46" s="20">
        <v>10.74</v>
      </c>
      <c r="F46" s="20">
        <v>1615.85</v>
      </c>
      <c r="G46" s="20">
        <v>72.84</v>
      </c>
      <c r="H46" s="21">
        <f t="shared" si="0"/>
        <v>2797.1099999999997</v>
      </c>
      <c r="I46" s="21">
        <f t="shared" si="1"/>
        <v>3135.2799999999997</v>
      </c>
      <c r="J46" s="21">
        <f t="shared" si="2"/>
        <v>3688.7699999999995</v>
      </c>
      <c r="K46" s="29">
        <f t="shared" si="3"/>
        <v>4917.62</v>
      </c>
    </row>
    <row r="47" spans="1:11" s="18" customFormat="1" ht="14.25" customHeight="1">
      <c r="A47" s="28">
        <v>42340</v>
      </c>
      <c r="B47" s="19">
        <v>14</v>
      </c>
      <c r="C47" s="20">
        <v>1597.09</v>
      </c>
      <c r="D47" s="20">
        <v>0</v>
      </c>
      <c r="E47" s="20">
        <v>25.82</v>
      </c>
      <c r="F47" s="20">
        <v>1613.29</v>
      </c>
      <c r="G47" s="20">
        <v>72.72</v>
      </c>
      <c r="H47" s="21">
        <f t="shared" si="0"/>
        <v>2794.4300000000003</v>
      </c>
      <c r="I47" s="21">
        <f t="shared" si="1"/>
        <v>3132.6</v>
      </c>
      <c r="J47" s="21">
        <f t="shared" si="2"/>
        <v>3686.09</v>
      </c>
      <c r="K47" s="29">
        <f t="shared" si="3"/>
        <v>4914.94</v>
      </c>
    </row>
    <row r="48" spans="1:11" s="18" customFormat="1" ht="14.25" customHeight="1">
      <c r="A48" s="28">
        <v>42340</v>
      </c>
      <c r="B48" s="19">
        <v>15</v>
      </c>
      <c r="C48" s="20">
        <v>1589.2</v>
      </c>
      <c r="D48" s="20">
        <v>0</v>
      </c>
      <c r="E48" s="20">
        <v>10.33</v>
      </c>
      <c r="F48" s="20">
        <v>1605.4</v>
      </c>
      <c r="G48" s="20">
        <v>72.37</v>
      </c>
      <c r="H48" s="21">
        <f t="shared" si="0"/>
        <v>2786.19</v>
      </c>
      <c r="I48" s="21">
        <f t="shared" si="1"/>
        <v>3124.3599999999997</v>
      </c>
      <c r="J48" s="21">
        <f t="shared" si="2"/>
        <v>3677.85</v>
      </c>
      <c r="K48" s="29">
        <f t="shared" si="3"/>
        <v>4906.7</v>
      </c>
    </row>
    <row r="49" spans="1:11" s="18" customFormat="1" ht="14.25" customHeight="1">
      <c r="A49" s="28">
        <v>42340</v>
      </c>
      <c r="B49" s="19">
        <v>16</v>
      </c>
      <c r="C49" s="20">
        <v>1587.82</v>
      </c>
      <c r="D49" s="20">
        <v>0</v>
      </c>
      <c r="E49" s="20">
        <v>10.73</v>
      </c>
      <c r="F49" s="20">
        <v>1604.02</v>
      </c>
      <c r="G49" s="20">
        <v>72.31</v>
      </c>
      <c r="H49" s="21">
        <f t="shared" si="0"/>
        <v>2784.75</v>
      </c>
      <c r="I49" s="21">
        <f t="shared" si="1"/>
        <v>3122.92</v>
      </c>
      <c r="J49" s="21">
        <f t="shared" si="2"/>
        <v>3676.41</v>
      </c>
      <c r="K49" s="29">
        <f t="shared" si="3"/>
        <v>4905.26</v>
      </c>
    </row>
    <row r="50" spans="1:11" s="18" customFormat="1" ht="14.25" customHeight="1">
      <c r="A50" s="28">
        <v>42340</v>
      </c>
      <c r="B50" s="19">
        <v>17</v>
      </c>
      <c r="C50" s="20">
        <v>1665.24</v>
      </c>
      <c r="D50" s="20">
        <v>41.61</v>
      </c>
      <c r="E50" s="20">
        <v>0</v>
      </c>
      <c r="F50" s="20">
        <v>1681.44</v>
      </c>
      <c r="G50" s="20">
        <v>75.8</v>
      </c>
      <c r="H50" s="21">
        <f t="shared" si="0"/>
        <v>2865.66</v>
      </c>
      <c r="I50" s="21">
        <f t="shared" si="1"/>
        <v>3203.83</v>
      </c>
      <c r="J50" s="21">
        <f t="shared" si="2"/>
        <v>3757.3199999999997</v>
      </c>
      <c r="K50" s="29">
        <f t="shared" si="3"/>
        <v>4986.17</v>
      </c>
    </row>
    <row r="51" spans="1:11" s="18" customFormat="1" ht="14.25" customHeight="1">
      <c r="A51" s="28">
        <v>42340</v>
      </c>
      <c r="B51" s="19">
        <v>18</v>
      </c>
      <c r="C51" s="20">
        <v>1668.9</v>
      </c>
      <c r="D51" s="20">
        <v>0</v>
      </c>
      <c r="E51" s="20">
        <v>31.99</v>
      </c>
      <c r="F51" s="20">
        <v>1685.1</v>
      </c>
      <c r="G51" s="20">
        <v>75.96</v>
      </c>
      <c r="H51" s="21">
        <f t="shared" si="0"/>
        <v>2869.48</v>
      </c>
      <c r="I51" s="21">
        <f t="shared" si="1"/>
        <v>3207.6499999999996</v>
      </c>
      <c r="J51" s="21">
        <f t="shared" si="2"/>
        <v>3761.14</v>
      </c>
      <c r="K51" s="29">
        <f t="shared" si="3"/>
        <v>4989.99</v>
      </c>
    </row>
    <row r="52" spans="1:11" s="18" customFormat="1" ht="14.25" customHeight="1">
      <c r="A52" s="28">
        <v>42340</v>
      </c>
      <c r="B52" s="19">
        <v>19</v>
      </c>
      <c r="C52" s="20">
        <v>1646.84</v>
      </c>
      <c r="D52" s="20">
        <v>0</v>
      </c>
      <c r="E52" s="20">
        <v>48.12</v>
      </c>
      <c r="F52" s="20">
        <v>1663.04</v>
      </c>
      <c r="G52" s="20">
        <v>74.97</v>
      </c>
      <c r="H52" s="21">
        <f t="shared" si="0"/>
        <v>2846.4300000000003</v>
      </c>
      <c r="I52" s="21">
        <f t="shared" si="1"/>
        <v>3184.6</v>
      </c>
      <c r="J52" s="21">
        <f t="shared" si="2"/>
        <v>3738.09</v>
      </c>
      <c r="K52" s="29">
        <f t="shared" si="3"/>
        <v>4966.94</v>
      </c>
    </row>
    <row r="53" spans="1:11" s="18" customFormat="1" ht="14.25" customHeight="1">
      <c r="A53" s="28">
        <v>42340</v>
      </c>
      <c r="B53" s="19">
        <v>20</v>
      </c>
      <c r="C53" s="20">
        <v>1631.87</v>
      </c>
      <c r="D53" s="20">
        <v>0</v>
      </c>
      <c r="E53" s="20">
        <v>6.43</v>
      </c>
      <c r="F53" s="20">
        <v>1648.07</v>
      </c>
      <c r="G53" s="20">
        <v>74.29</v>
      </c>
      <c r="H53" s="21">
        <f t="shared" si="0"/>
        <v>2830.7799999999997</v>
      </c>
      <c r="I53" s="21">
        <f t="shared" si="1"/>
        <v>3168.95</v>
      </c>
      <c r="J53" s="21">
        <f t="shared" si="2"/>
        <v>3722.4399999999996</v>
      </c>
      <c r="K53" s="29">
        <f t="shared" si="3"/>
        <v>4951.29</v>
      </c>
    </row>
    <row r="54" spans="1:11" s="18" customFormat="1" ht="14.25" customHeight="1">
      <c r="A54" s="28">
        <v>42340</v>
      </c>
      <c r="B54" s="19">
        <v>21</v>
      </c>
      <c r="C54" s="20">
        <v>1638.24</v>
      </c>
      <c r="D54" s="20">
        <v>0</v>
      </c>
      <c r="E54" s="20">
        <v>44.73</v>
      </c>
      <c r="F54" s="20">
        <v>1654.44</v>
      </c>
      <c r="G54" s="20">
        <v>74.58</v>
      </c>
      <c r="H54" s="21">
        <f t="shared" si="0"/>
        <v>2837.44</v>
      </c>
      <c r="I54" s="21">
        <f t="shared" si="1"/>
        <v>3175.6099999999997</v>
      </c>
      <c r="J54" s="21">
        <f t="shared" si="2"/>
        <v>3729.1</v>
      </c>
      <c r="K54" s="29">
        <f t="shared" si="3"/>
        <v>4957.95</v>
      </c>
    </row>
    <row r="55" spans="1:11" s="18" customFormat="1" ht="14.25" customHeight="1">
      <c r="A55" s="28">
        <v>42340</v>
      </c>
      <c r="B55" s="19">
        <v>22</v>
      </c>
      <c r="C55" s="20">
        <v>1647.03</v>
      </c>
      <c r="D55" s="20">
        <v>0</v>
      </c>
      <c r="E55" s="20">
        <v>51.61</v>
      </c>
      <c r="F55" s="20">
        <v>1663.23</v>
      </c>
      <c r="G55" s="20">
        <v>74.98</v>
      </c>
      <c r="H55" s="21">
        <f t="shared" si="0"/>
        <v>2846.63</v>
      </c>
      <c r="I55" s="21">
        <f t="shared" si="1"/>
        <v>3184.8</v>
      </c>
      <c r="J55" s="21">
        <f t="shared" si="2"/>
        <v>3738.29</v>
      </c>
      <c r="K55" s="29">
        <f t="shared" si="3"/>
        <v>4967.139999999999</v>
      </c>
    </row>
    <row r="56" spans="1:11" s="18" customFormat="1" ht="14.25" customHeight="1">
      <c r="A56" s="28">
        <v>42340</v>
      </c>
      <c r="B56" s="19">
        <v>23</v>
      </c>
      <c r="C56" s="20">
        <v>1297.11</v>
      </c>
      <c r="D56" s="20">
        <v>301.37</v>
      </c>
      <c r="E56" s="20">
        <v>0</v>
      </c>
      <c r="F56" s="20">
        <v>1313.31</v>
      </c>
      <c r="G56" s="20">
        <v>59.2</v>
      </c>
      <c r="H56" s="21">
        <f t="shared" si="0"/>
        <v>2480.9300000000003</v>
      </c>
      <c r="I56" s="21">
        <f t="shared" si="1"/>
        <v>2819.1</v>
      </c>
      <c r="J56" s="21">
        <f t="shared" si="2"/>
        <v>3372.59</v>
      </c>
      <c r="K56" s="29">
        <f t="shared" si="3"/>
        <v>4601.44</v>
      </c>
    </row>
    <row r="57" spans="1:11" s="18" customFormat="1" ht="14.25" customHeight="1">
      <c r="A57" s="28">
        <v>42341</v>
      </c>
      <c r="B57" s="19">
        <v>0</v>
      </c>
      <c r="C57" s="20">
        <v>1095.76</v>
      </c>
      <c r="D57" s="20">
        <v>0</v>
      </c>
      <c r="E57" s="20">
        <v>386.98</v>
      </c>
      <c r="F57" s="20">
        <v>1111.96</v>
      </c>
      <c r="G57" s="20">
        <v>50.13</v>
      </c>
      <c r="H57" s="21">
        <f t="shared" si="0"/>
        <v>2270.51</v>
      </c>
      <c r="I57" s="21">
        <f t="shared" si="1"/>
        <v>2608.6800000000003</v>
      </c>
      <c r="J57" s="21">
        <f t="shared" si="2"/>
        <v>3162.17</v>
      </c>
      <c r="K57" s="29">
        <f t="shared" si="3"/>
        <v>4391.02</v>
      </c>
    </row>
    <row r="58" spans="1:11" s="18" customFormat="1" ht="14.25" customHeight="1">
      <c r="A58" s="28">
        <v>42341</v>
      </c>
      <c r="B58" s="19">
        <v>1</v>
      </c>
      <c r="C58" s="20">
        <v>946.9</v>
      </c>
      <c r="D58" s="20">
        <v>0</v>
      </c>
      <c r="E58" s="20">
        <v>85.25</v>
      </c>
      <c r="F58" s="20">
        <v>963.1</v>
      </c>
      <c r="G58" s="20">
        <v>43.42</v>
      </c>
      <c r="H58" s="21">
        <f t="shared" si="0"/>
        <v>2114.94</v>
      </c>
      <c r="I58" s="21">
        <f t="shared" si="1"/>
        <v>2453.1099999999997</v>
      </c>
      <c r="J58" s="21">
        <f t="shared" si="2"/>
        <v>3006.6</v>
      </c>
      <c r="K58" s="29">
        <f t="shared" si="3"/>
        <v>4235.45</v>
      </c>
    </row>
    <row r="59" spans="1:11" s="18" customFormat="1" ht="14.25" customHeight="1">
      <c r="A59" s="28">
        <v>42341</v>
      </c>
      <c r="B59" s="19">
        <v>2</v>
      </c>
      <c r="C59" s="20">
        <v>913.71</v>
      </c>
      <c r="D59" s="20">
        <v>0</v>
      </c>
      <c r="E59" s="20">
        <v>250.52</v>
      </c>
      <c r="F59" s="20">
        <v>929.91</v>
      </c>
      <c r="G59" s="20">
        <v>41.92</v>
      </c>
      <c r="H59" s="21">
        <f t="shared" si="0"/>
        <v>2080.25</v>
      </c>
      <c r="I59" s="21">
        <f t="shared" si="1"/>
        <v>2418.42</v>
      </c>
      <c r="J59" s="21">
        <f t="shared" si="2"/>
        <v>2971.91</v>
      </c>
      <c r="K59" s="29">
        <f t="shared" si="3"/>
        <v>4200.76</v>
      </c>
    </row>
    <row r="60" spans="1:11" s="18" customFormat="1" ht="14.25" customHeight="1">
      <c r="A60" s="28">
        <v>42341</v>
      </c>
      <c r="B60" s="19">
        <v>3</v>
      </c>
      <c r="C60" s="20">
        <v>896.93</v>
      </c>
      <c r="D60" s="20">
        <v>0</v>
      </c>
      <c r="E60" s="20">
        <v>40.93</v>
      </c>
      <c r="F60" s="20">
        <v>913.13</v>
      </c>
      <c r="G60" s="20">
        <v>41.16</v>
      </c>
      <c r="H60" s="21">
        <f t="shared" si="0"/>
        <v>2062.71</v>
      </c>
      <c r="I60" s="21">
        <f t="shared" si="1"/>
        <v>2400.88</v>
      </c>
      <c r="J60" s="21">
        <f t="shared" si="2"/>
        <v>2954.37</v>
      </c>
      <c r="K60" s="29">
        <f t="shared" si="3"/>
        <v>4183.219999999999</v>
      </c>
    </row>
    <row r="61" spans="1:11" s="18" customFormat="1" ht="14.25" customHeight="1">
      <c r="A61" s="28">
        <v>42341</v>
      </c>
      <c r="B61" s="19">
        <v>4</v>
      </c>
      <c r="C61" s="20">
        <v>939.79</v>
      </c>
      <c r="D61" s="20">
        <v>0</v>
      </c>
      <c r="E61" s="20">
        <v>17.74</v>
      </c>
      <c r="F61" s="20">
        <v>955.99</v>
      </c>
      <c r="G61" s="20">
        <v>43.09</v>
      </c>
      <c r="H61" s="21">
        <f t="shared" si="0"/>
        <v>2107.5</v>
      </c>
      <c r="I61" s="21">
        <f t="shared" si="1"/>
        <v>2445.67</v>
      </c>
      <c r="J61" s="21">
        <f t="shared" si="2"/>
        <v>2999.16</v>
      </c>
      <c r="K61" s="29">
        <f t="shared" si="3"/>
        <v>4228.01</v>
      </c>
    </row>
    <row r="62" spans="1:11" s="18" customFormat="1" ht="14.25" customHeight="1">
      <c r="A62" s="28">
        <v>42341</v>
      </c>
      <c r="B62" s="19">
        <v>5</v>
      </c>
      <c r="C62" s="20">
        <v>969.75</v>
      </c>
      <c r="D62" s="20">
        <v>54.52</v>
      </c>
      <c r="E62" s="20">
        <v>0</v>
      </c>
      <c r="F62" s="20">
        <v>985.95</v>
      </c>
      <c r="G62" s="20">
        <v>44.45</v>
      </c>
      <c r="H62" s="21">
        <f t="shared" si="0"/>
        <v>2138.82</v>
      </c>
      <c r="I62" s="21">
        <f t="shared" si="1"/>
        <v>2476.99</v>
      </c>
      <c r="J62" s="21">
        <f t="shared" si="2"/>
        <v>3030.48</v>
      </c>
      <c r="K62" s="29">
        <f t="shared" si="3"/>
        <v>4259.33</v>
      </c>
    </row>
    <row r="63" spans="1:11" s="18" customFormat="1" ht="14.25" customHeight="1">
      <c r="A63" s="28">
        <v>42341</v>
      </c>
      <c r="B63" s="19">
        <v>6</v>
      </c>
      <c r="C63" s="20">
        <v>1108.58</v>
      </c>
      <c r="D63" s="20">
        <v>117.7</v>
      </c>
      <c r="E63" s="20">
        <v>0</v>
      </c>
      <c r="F63" s="20">
        <v>1124.78</v>
      </c>
      <c r="G63" s="20">
        <v>50.7</v>
      </c>
      <c r="H63" s="21">
        <f t="shared" si="0"/>
        <v>2283.9</v>
      </c>
      <c r="I63" s="21">
        <f t="shared" si="1"/>
        <v>2622.0699999999997</v>
      </c>
      <c r="J63" s="21">
        <f t="shared" si="2"/>
        <v>3175.56</v>
      </c>
      <c r="K63" s="29">
        <f t="shared" si="3"/>
        <v>4404.41</v>
      </c>
    </row>
    <row r="64" spans="1:11" s="18" customFormat="1" ht="14.25" customHeight="1">
      <c r="A64" s="28">
        <v>42341</v>
      </c>
      <c r="B64" s="19">
        <v>7</v>
      </c>
      <c r="C64" s="20">
        <v>1416.53</v>
      </c>
      <c r="D64" s="20">
        <v>21.77</v>
      </c>
      <c r="E64" s="20">
        <v>0</v>
      </c>
      <c r="F64" s="20">
        <v>1432.73</v>
      </c>
      <c r="G64" s="20">
        <v>64.59</v>
      </c>
      <c r="H64" s="21">
        <f t="shared" si="0"/>
        <v>2605.74</v>
      </c>
      <c r="I64" s="21">
        <f t="shared" si="1"/>
        <v>2943.91</v>
      </c>
      <c r="J64" s="21">
        <f t="shared" si="2"/>
        <v>3497.3999999999996</v>
      </c>
      <c r="K64" s="29">
        <f t="shared" si="3"/>
        <v>4726.25</v>
      </c>
    </row>
    <row r="65" spans="1:11" s="18" customFormat="1" ht="14.25" customHeight="1">
      <c r="A65" s="28">
        <v>42341</v>
      </c>
      <c r="B65" s="19">
        <v>8</v>
      </c>
      <c r="C65" s="20">
        <v>1593.42</v>
      </c>
      <c r="D65" s="20">
        <v>4.12</v>
      </c>
      <c r="E65" s="20">
        <v>0</v>
      </c>
      <c r="F65" s="20">
        <v>1609.62</v>
      </c>
      <c r="G65" s="20">
        <v>72.56</v>
      </c>
      <c r="H65" s="21">
        <f t="shared" si="0"/>
        <v>2790.6</v>
      </c>
      <c r="I65" s="21">
        <f t="shared" si="1"/>
        <v>3128.7699999999995</v>
      </c>
      <c r="J65" s="21">
        <f t="shared" si="2"/>
        <v>3682.2599999999998</v>
      </c>
      <c r="K65" s="29">
        <f t="shared" si="3"/>
        <v>4911.11</v>
      </c>
    </row>
    <row r="66" spans="1:11" s="18" customFormat="1" ht="14.25" customHeight="1">
      <c r="A66" s="28">
        <v>42341</v>
      </c>
      <c r="B66" s="19">
        <v>9</v>
      </c>
      <c r="C66" s="20">
        <v>1609.74</v>
      </c>
      <c r="D66" s="20">
        <v>11.1</v>
      </c>
      <c r="E66" s="20">
        <v>0</v>
      </c>
      <c r="F66" s="20">
        <v>1625.94</v>
      </c>
      <c r="G66" s="20">
        <v>73.29</v>
      </c>
      <c r="H66" s="21">
        <f t="shared" si="0"/>
        <v>2807.65</v>
      </c>
      <c r="I66" s="21">
        <f t="shared" si="1"/>
        <v>3145.8199999999997</v>
      </c>
      <c r="J66" s="21">
        <f t="shared" si="2"/>
        <v>3699.31</v>
      </c>
      <c r="K66" s="29">
        <f t="shared" si="3"/>
        <v>4928.16</v>
      </c>
    </row>
    <row r="67" spans="1:11" s="18" customFormat="1" ht="14.25" customHeight="1">
      <c r="A67" s="28">
        <v>42341</v>
      </c>
      <c r="B67" s="19">
        <v>10</v>
      </c>
      <c r="C67" s="20">
        <v>1615.8</v>
      </c>
      <c r="D67" s="20">
        <v>0</v>
      </c>
      <c r="E67" s="20">
        <v>11.39</v>
      </c>
      <c r="F67" s="20">
        <v>1632</v>
      </c>
      <c r="G67" s="20">
        <v>73.57</v>
      </c>
      <c r="H67" s="21">
        <f t="shared" si="0"/>
        <v>2813.99</v>
      </c>
      <c r="I67" s="21">
        <f t="shared" si="1"/>
        <v>3152.16</v>
      </c>
      <c r="J67" s="21">
        <f t="shared" si="2"/>
        <v>3705.6499999999996</v>
      </c>
      <c r="K67" s="29">
        <f t="shared" si="3"/>
        <v>4934.5</v>
      </c>
    </row>
    <row r="68" spans="1:11" s="18" customFormat="1" ht="14.25" customHeight="1">
      <c r="A68" s="28">
        <v>42341</v>
      </c>
      <c r="B68" s="19">
        <v>11</v>
      </c>
      <c r="C68" s="20">
        <v>1616.03</v>
      </c>
      <c r="D68" s="20">
        <v>3.1</v>
      </c>
      <c r="E68" s="20">
        <v>0</v>
      </c>
      <c r="F68" s="20">
        <v>1632.23</v>
      </c>
      <c r="G68" s="20">
        <v>73.58</v>
      </c>
      <c r="H68" s="21">
        <f t="shared" si="0"/>
        <v>2814.23</v>
      </c>
      <c r="I68" s="21">
        <f t="shared" si="1"/>
        <v>3152.3999999999996</v>
      </c>
      <c r="J68" s="21">
        <f t="shared" si="2"/>
        <v>3705.89</v>
      </c>
      <c r="K68" s="29">
        <f t="shared" si="3"/>
        <v>4934.74</v>
      </c>
    </row>
    <row r="69" spans="1:11" s="18" customFormat="1" ht="14.25" customHeight="1">
      <c r="A69" s="28">
        <v>42341</v>
      </c>
      <c r="B69" s="19">
        <v>12</v>
      </c>
      <c r="C69" s="20">
        <v>1609.68</v>
      </c>
      <c r="D69" s="20">
        <v>0</v>
      </c>
      <c r="E69" s="20">
        <v>12.35</v>
      </c>
      <c r="F69" s="20">
        <v>1625.88</v>
      </c>
      <c r="G69" s="20">
        <v>73.29</v>
      </c>
      <c r="H69" s="21">
        <f t="shared" si="0"/>
        <v>2807.59</v>
      </c>
      <c r="I69" s="21">
        <f t="shared" si="1"/>
        <v>3145.76</v>
      </c>
      <c r="J69" s="21">
        <f t="shared" si="2"/>
        <v>3699.25</v>
      </c>
      <c r="K69" s="29">
        <f t="shared" si="3"/>
        <v>4928.1</v>
      </c>
    </row>
    <row r="70" spans="1:11" s="18" customFormat="1" ht="14.25" customHeight="1">
      <c r="A70" s="28">
        <v>42341</v>
      </c>
      <c r="B70" s="19">
        <v>13</v>
      </c>
      <c r="C70" s="20">
        <v>1605.75</v>
      </c>
      <c r="D70" s="20">
        <v>0</v>
      </c>
      <c r="E70" s="20">
        <v>37.46</v>
      </c>
      <c r="F70" s="20">
        <v>1621.95</v>
      </c>
      <c r="G70" s="20">
        <v>73.12</v>
      </c>
      <c r="H70" s="21">
        <f t="shared" si="0"/>
        <v>2803.4900000000002</v>
      </c>
      <c r="I70" s="21">
        <f t="shared" si="1"/>
        <v>3141.66</v>
      </c>
      <c r="J70" s="21">
        <f t="shared" si="2"/>
        <v>3695.15</v>
      </c>
      <c r="K70" s="29">
        <f t="shared" si="3"/>
        <v>4924</v>
      </c>
    </row>
    <row r="71" spans="1:11" s="18" customFormat="1" ht="14.25" customHeight="1">
      <c r="A71" s="28">
        <v>42341</v>
      </c>
      <c r="B71" s="19">
        <v>14</v>
      </c>
      <c r="C71" s="20">
        <v>1596</v>
      </c>
      <c r="D71" s="20">
        <v>0</v>
      </c>
      <c r="E71" s="20">
        <v>45.6</v>
      </c>
      <c r="F71" s="20">
        <v>1612.2</v>
      </c>
      <c r="G71" s="20">
        <v>72.68</v>
      </c>
      <c r="H71" s="21">
        <f t="shared" si="0"/>
        <v>2793.3</v>
      </c>
      <c r="I71" s="21">
        <f t="shared" si="1"/>
        <v>3131.4700000000003</v>
      </c>
      <c r="J71" s="21">
        <f t="shared" si="2"/>
        <v>3684.96</v>
      </c>
      <c r="K71" s="29">
        <f t="shared" si="3"/>
        <v>4913.8099999999995</v>
      </c>
    </row>
    <row r="72" spans="1:11" s="18" customFormat="1" ht="14.25" customHeight="1">
      <c r="A72" s="28">
        <v>42341</v>
      </c>
      <c r="B72" s="19">
        <v>15</v>
      </c>
      <c r="C72" s="20">
        <v>1590.67</v>
      </c>
      <c r="D72" s="20">
        <v>0</v>
      </c>
      <c r="E72" s="20">
        <v>36.73</v>
      </c>
      <c r="F72" s="20">
        <v>1606.87</v>
      </c>
      <c r="G72" s="20">
        <v>72.44</v>
      </c>
      <c r="H72" s="21">
        <f t="shared" si="0"/>
        <v>2787.73</v>
      </c>
      <c r="I72" s="21">
        <f t="shared" si="1"/>
        <v>3125.8999999999996</v>
      </c>
      <c r="J72" s="21">
        <f t="shared" si="2"/>
        <v>3679.39</v>
      </c>
      <c r="K72" s="29">
        <f t="shared" si="3"/>
        <v>4908.24</v>
      </c>
    </row>
    <row r="73" spans="1:11" s="18" customFormat="1" ht="14.25" customHeight="1">
      <c r="A73" s="28">
        <v>42341</v>
      </c>
      <c r="B73" s="19">
        <v>16</v>
      </c>
      <c r="C73" s="20">
        <v>1594.73</v>
      </c>
      <c r="D73" s="20">
        <v>30.34</v>
      </c>
      <c r="E73" s="20">
        <v>0</v>
      </c>
      <c r="F73" s="20">
        <v>1610.93</v>
      </c>
      <c r="G73" s="20">
        <v>72.62</v>
      </c>
      <c r="H73" s="21">
        <f t="shared" si="0"/>
        <v>2791.9700000000003</v>
      </c>
      <c r="I73" s="21">
        <f t="shared" si="1"/>
        <v>3130.1400000000003</v>
      </c>
      <c r="J73" s="21">
        <f t="shared" si="2"/>
        <v>3683.63</v>
      </c>
      <c r="K73" s="29">
        <f t="shared" si="3"/>
        <v>4912.48</v>
      </c>
    </row>
    <row r="74" spans="1:11" s="18" customFormat="1" ht="14.25" customHeight="1">
      <c r="A74" s="28">
        <v>42341</v>
      </c>
      <c r="B74" s="19">
        <v>17</v>
      </c>
      <c r="C74" s="20">
        <v>1673.11</v>
      </c>
      <c r="D74" s="20">
        <v>27.12</v>
      </c>
      <c r="E74" s="20">
        <v>0</v>
      </c>
      <c r="F74" s="20">
        <v>1689.31</v>
      </c>
      <c r="G74" s="20">
        <v>76.15</v>
      </c>
      <c r="H74" s="21">
        <f aca="true" t="shared" si="4" ref="H74:H137">SUM(F74:G74,$M$3)</f>
        <v>2873.88</v>
      </c>
      <c r="I74" s="21">
        <f aca="true" t="shared" si="5" ref="I74:I137">SUM(F74:G74,$N$3)</f>
        <v>3212.05</v>
      </c>
      <c r="J74" s="21">
        <f aca="true" t="shared" si="6" ref="J74:J137">SUM(F74:G74,$O$3)</f>
        <v>3765.54</v>
      </c>
      <c r="K74" s="29">
        <f aca="true" t="shared" si="7" ref="K74:K137">SUM(F74:G74,$P$3)</f>
        <v>4994.389999999999</v>
      </c>
    </row>
    <row r="75" spans="1:11" s="18" customFormat="1" ht="14.25" customHeight="1">
      <c r="A75" s="28">
        <v>42341</v>
      </c>
      <c r="B75" s="19">
        <v>18</v>
      </c>
      <c r="C75" s="20">
        <v>1714.48</v>
      </c>
      <c r="D75" s="20">
        <v>4.99</v>
      </c>
      <c r="E75" s="20">
        <v>0</v>
      </c>
      <c r="F75" s="20">
        <v>1730.68</v>
      </c>
      <c r="G75" s="20">
        <v>78.02</v>
      </c>
      <c r="H75" s="21">
        <f t="shared" si="4"/>
        <v>2917.12</v>
      </c>
      <c r="I75" s="21">
        <f t="shared" si="5"/>
        <v>3255.29</v>
      </c>
      <c r="J75" s="21">
        <f t="shared" si="6"/>
        <v>3808.7799999999997</v>
      </c>
      <c r="K75" s="29">
        <f t="shared" si="7"/>
        <v>5037.63</v>
      </c>
    </row>
    <row r="76" spans="1:11" s="18" customFormat="1" ht="14.25" customHeight="1">
      <c r="A76" s="28">
        <v>42341</v>
      </c>
      <c r="B76" s="19">
        <v>19</v>
      </c>
      <c r="C76" s="20">
        <v>1683.63</v>
      </c>
      <c r="D76" s="20">
        <v>29.99</v>
      </c>
      <c r="E76" s="20">
        <v>0</v>
      </c>
      <c r="F76" s="20">
        <v>1699.83</v>
      </c>
      <c r="G76" s="20">
        <v>76.63</v>
      </c>
      <c r="H76" s="21">
        <f t="shared" si="4"/>
        <v>2884.88</v>
      </c>
      <c r="I76" s="21">
        <f t="shared" si="5"/>
        <v>3223.05</v>
      </c>
      <c r="J76" s="21">
        <f t="shared" si="6"/>
        <v>3776.54</v>
      </c>
      <c r="K76" s="29">
        <f t="shared" si="7"/>
        <v>5005.389999999999</v>
      </c>
    </row>
    <row r="77" spans="1:11" s="18" customFormat="1" ht="14.25" customHeight="1">
      <c r="A77" s="28">
        <v>42341</v>
      </c>
      <c r="B77" s="19">
        <v>20</v>
      </c>
      <c r="C77" s="20">
        <v>1659.31</v>
      </c>
      <c r="D77" s="20">
        <v>36.78</v>
      </c>
      <c r="E77" s="20">
        <v>0</v>
      </c>
      <c r="F77" s="20">
        <v>1675.51</v>
      </c>
      <c r="G77" s="20">
        <v>75.53</v>
      </c>
      <c r="H77" s="21">
        <f t="shared" si="4"/>
        <v>2859.46</v>
      </c>
      <c r="I77" s="21">
        <f t="shared" si="5"/>
        <v>3197.63</v>
      </c>
      <c r="J77" s="21">
        <f t="shared" si="6"/>
        <v>3751.12</v>
      </c>
      <c r="K77" s="29">
        <f t="shared" si="7"/>
        <v>4979.969999999999</v>
      </c>
    </row>
    <row r="78" spans="1:11" s="18" customFormat="1" ht="14.25" customHeight="1">
      <c r="A78" s="28">
        <v>42341</v>
      </c>
      <c r="B78" s="19">
        <v>21</v>
      </c>
      <c r="C78" s="20">
        <v>1701.49</v>
      </c>
      <c r="D78" s="20">
        <v>0</v>
      </c>
      <c r="E78" s="20">
        <v>71.05</v>
      </c>
      <c r="F78" s="20">
        <v>1717.69</v>
      </c>
      <c r="G78" s="20">
        <v>77.43</v>
      </c>
      <c r="H78" s="21">
        <f t="shared" si="4"/>
        <v>2903.54</v>
      </c>
      <c r="I78" s="21">
        <f t="shared" si="5"/>
        <v>3241.71</v>
      </c>
      <c r="J78" s="21">
        <f t="shared" si="6"/>
        <v>3795.2</v>
      </c>
      <c r="K78" s="29">
        <f t="shared" si="7"/>
        <v>5024.05</v>
      </c>
    </row>
    <row r="79" spans="1:11" s="18" customFormat="1" ht="14.25" customHeight="1">
      <c r="A79" s="28">
        <v>42341</v>
      </c>
      <c r="B79" s="19">
        <v>22</v>
      </c>
      <c r="C79" s="20">
        <v>1609.25</v>
      </c>
      <c r="D79" s="20">
        <v>0</v>
      </c>
      <c r="E79" s="20">
        <v>135.67</v>
      </c>
      <c r="F79" s="20">
        <v>1625.45</v>
      </c>
      <c r="G79" s="20">
        <v>73.27</v>
      </c>
      <c r="H79" s="21">
        <f t="shared" si="4"/>
        <v>2807.1400000000003</v>
      </c>
      <c r="I79" s="21">
        <f t="shared" si="5"/>
        <v>3145.31</v>
      </c>
      <c r="J79" s="21">
        <f t="shared" si="6"/>
        <v>3698.8</v>
      </c>
      <c r="K79" s="29">
        <f t="shared" si="7"/>
        <v>4927.65</v>
      </c>
    </row>
    <row r="80" spans="1:11" s="18" customFormat="1" ht="14.25" customHeight="1">
      <c r="A80" s="28">
        <v>42341</v>
      </c>
      <c r="B80" s="19">
        <v>23</v>
      </c>
      <c r="C80" s="20">
        <v>1249.57</v>
      </c>
      <c r="D80" s="20">
        <v>0</v>
      </c>
      <c r="E80" s="20">
        <v>158.61</v>
      </c>
      <c r="F80" s="20">
        <v>1265.77</v>
      </c>
      <c r="G80" s="20">
        <v>57.06</v>
      </c>
      <c r="H80" s="21">
        <f t="shared" si="4"/>
        <v>2431.25</v>
      </c>
      <c r="I80" s="21">
        <f t="shared" si="5"/>
        <v>2769.42</v>
      </c>
      <c r="J80" s="21">
        <f t="shared" si="6"/>
        <v>3322.91</v>
      </c>
      <c r="K80" s="29">
        <f t="shared" si="7"/>
        <v>4551.76</v>
      </c>
    </row>
    <row r="81" spans="1:11" s="18" customFormat="1" ht="14.25" customHeight="1">
      <c r="A81" s="28">
        <v>42342</v>
      </c>
      <c r="B81" s="19">
        <v>0</v>
      </c>
      <c r="C81" s="20">
        <v>1006.61</v>
      </c>
      <c r="D81" s="20">
        <v>0</v>
      </c>
      <c r="E81" s="20">
        <v>90.78</v>
      </c>
      <c r="F81" s="20">
        <v>1022.81</v>
      </c>
      <c r="G81" s="20">
        <v>46.11</v>
      </c>
      <c r="H81" s="21">
        <f t="shared" si="4"/>
        <v>2177.34</v>
      </c>
      <c r="I81" s="21">
        <f t="shared" si="5"/>
        <v>2515.5099999999998</v>
      </c>
      <c r="J81" s="21">
        <f t="shared" si="6"/>
        <v>3069</v>
      </c>
      <c r="K81" s="29">
        <f t="shared" si="7"/>
        <v>4297.849999999999</v>
      </c>
    </row>
    <row r="82" spans="1:11" s="18" customFormat="1" ht="14.25" customHeight="1">
      <c r="A82" s="28">
        <v>42342</v>
      </c>
      <c r="B82" s="19">
        <v>1</v>
      </c>
      <c r="C82" s="20">
        <v>931.2</v>
      </c>
      <c r="D82" s="20">
        <v>0</v>
      </c>
      <c r="E82" s="20">
        <v>210.9</v>
      </c>
      <c r="F82" s="20">
        <v>947.4</v>
      </c>
      <c r="G82" s="20">
        <v>42.71</v>
      </c>
      <c r="H82" s="21">
        <f t="shared" si="4"/>
        <v>2098.53</v>
      </c>
      <c r="I82" s="21">
        <f t="shared" si="5"/>
        <v>2436.7</v>
      </c>
      <c r="J82" s="21">
        <f t="shared" si="6"/>
        <v>2990.19</v>
      </c>
      <c r="K82" s="29">
        <f t="shared" si="7"/>
        <v>4219.04</v>
      </c>
    </row>
    <row r="83" spans="1:11" s="18" customFormat="1" ht="14.25" customHeight="1">
      <c r="A83" s="28">
        <v>42342</v>
      </c>
      <c r="B83" s="19">
        <v>2</v>
      </c>
      <c r="C83" s="20">
        <v>902.44</v>
      </c>
      <c r="D83" s="20">
        <v>25.48</v>
      </c>
      <c r="E83" s="20">
        <v>0</v>
      </c>
      <c r="F83" s="20">
        <v>918.64</v>
      </c>
      <c r="G83" s="20">
        <v>41.41</v>
      </c>
      <c r="H83" s="21">
        <f t="shared" si="4"/>
        <v>2068.4700000000003</v>
      </c>
      <c r="I83" s="21">
        <f t="shared" si="5"/>
        <v>2406.64</v>
      </c>
      <c r="J83" s="21">
        <f t="shared" si="6"/>
        <v>2960.13</v>
      </c>
      <c r="K83" s="29">
        <f t="shared" si="7"/>
        <v>4188.98</v>
      </c>
    </row>
    <row r="84" spans="1:11" s="18" customFormat="1" ht="14.25" customHeight="1">
      <c r="A84" s="28">
        <v>42342</v>
      </c>
      <c r="B84" s="19">
        <v>3</v>
      </c>
      <c r="C84" s="20">
        <v>886.02</v>
      </c>
      <c r="D84" s="20">
        <v>44.23</v>
      </c>
      <c r="E84" s="20">
        <v>0</v>
      </c>
      <c r="F84" s="20">
        <v>902.22</v>
      </c>
      <c r="G84" s="20">
        <v>40.67</v>
      </c>
      <c r="H84" s="21">
        <f t="shared" si="4"/>
        <v>2051.31</v>
      </c>
      <c r="I84" s="21">
        <f t="shared" si="5"/>
        <v>2389.48</v>
      </c>
      <c r="J84" s="21">
        <f t="shared" si="6"/>
        <v>2942.97</v>
      </c>
      <c r="K84" s="29">
        <f t="shared" si="7"/>
        <v>4171.82</v>
      </c>
    </row>
    <row r="85" spans="1:11" s="18" customFormat="1" ht="14.25" customHeight="1">
      <c r="A85" s="28">
        <v>42342</v>
      </c>
      <c r="B85" s="19">
        <v>4</v>
      </c>
      <c r="C85" s="20">
        <v>933.57</v>
      </c>
      <c r="D85" s="20">
        <v>174.63</v>
      </c>
      <c r="E85" s="20">
        <v>0</v>
      </c>
      <c r="F85" s="20">
        <v>949.77</v>
      </c>
      <c r="G85" s="20">
        <v>42.81</v>
      </c>
      <c r="H85" s="21">
        <f t="shared" si="4"/>
        <v>2101</v>
      </c>
      <c r="I85" s="21">
        <f t="shared" si="5"/>
        <v>2439.17</v>
      </c>
      <c r="J85" s="21">
        <f t="shared" si="6"/>
        <v>2992.66</v>
      </c>
      <c r="K85" s="29">
        <f t="shared" si="7"/>
        <v>4221.51</v>
      </c>
    </row>
    <row r="86" spans="1:11" s="18" customFormat="1" ht="14.25" customHeight="1">
      <c r="A86" s="28">
        <v>42342</v>
      </c>
      <c r="B86" s="19">
        <v>5</v>
      </c>
      <c r="C86" s="20">
        <v>970.72</v>
      </c>
      <c r="D86" s="20">
        <v>131.94</v>
      </c>
      <c r="E86" s="20">
        <v>0</v>
      </c>
      <c r="F86" s="20">
        <v>986.92</v>
      </c>
      <c r="G86" s="20">
        <v>44.49</v>
      </c>
      <c r="H86" s="21">
        <f t="shared" si="4"/>
        <v>2139.83</v>
      </c>
      <c r="I86" s="21">
        <f t="shared" si="5"/>
        <v>2478</v>
      </c>
      <c r="J86" s="21">
        <f t="shared" si="6"/>
        <v>3031.49</v>
      </c>
      <c r="K86" s="29">
        <f t="shared" si="7"/>
        <v>4260.34</v>
      </c>
    </row>
    <row r="87" spans="1:11" s="18" customFormat="1" ht="14.25" customHeight="1">
      <c r="A87" s="28">
        <v>42342</v>
      </c>
      <c r="B87" s="19">
        <v>6</v>
      </c>
      <c r="C87" s="20">
        <v>1091.63</v>
      </c>
      <c r="D87" s="20">
        <v>330.07</v>
      </c>
      <c r="E87" s="20">
        <v>0</v>
      </c>
      <c r="F87" s="20">
        <v>1107.83</v>
      </c>
      <c r="G87" s="20">
        <v>49.94</v>
      </c>
      <c r="H87" s="21">
        <f t="shared" si="4"/>
        <v>2266.19</v>
      </c>
      <c r="I87" s="21">
        <f t="shared" si="5"/>
        <v>2604.3599999999997</v>
      </c>
      <c r="J87" s="21">
        <f t="shared" si="6"/>
        <v>3157.85</v>
      </c>
      <c r="K87" s="29">
        <f t="shared" si="7"/>
        <v>4386.7</v>
      </c>
    </row>
    <row r="88" spans="1:11" s="18" customFormat="1" ht="14.25" customHeight="1">
      <c r="A88" s="28">
        <v>42342</v>
      </c>
      <c r="B88" s="19">
        <v>7</v>
      </c>
      <c r="C88" s="20">
        <v>1360.73</v>
      </c>
      <c r="D88" s="20">
        <v>242.57</v>
      </c>
      <c r="E88" s="20">
        <v>0</v>
      </c>
      <c r="F88" s="20">
        <v>1376.93</v>
      </c>
      <c r="G88" s="20">
        <v>62.07</v>
      </c>
      <c r="H88" s="21">
        <f t="shared" si="4"/>
        <v>2547.42</v>
      </c>
      <c r="I88" s="21">
        <f t="shared" si="5"/>
        <v>2885.59</v>
      </c>
      <c r="J88" s="21">
        <f t="shared" si="6"/>
        <v>3439.08</v>
      </c>
      <c r="K88" s="29">
        <f t="shared" si="7"/>
        <v>4667.93</v>
      </c>
    </row>
    <row r="89" spans="1:11" s="18" customFormat="1" ht="14.25" customHeight="1">
      <c r="A89" s="28">
        <v>42342</v>
      </c>
      <c r="B89" s="19">
        <v>8</v>
      </c>
      <c r="C89" s="20">
        <v>1584.31</v>
      </c>
      <c r="D89" s="20">
        <v>20.59</v>
      </c>
      <c r="E89" s="20">
        <v>0</v>
      </c>
      <c r="F89" s="20">
        <v>1600.51</v>
      </c>
      <c r="G89" s="20">
        <v>72.15</v>
      </c>
      <c r="H89" s="21">
        <f t="shared" si="4"/>
        <v>2781.08</v>
      </c>
      <c r="I89" s="21">
        <f t="shared" si="5"/>
        <v>3119.25</v>
      </c>
      <c r="J89" s="21">
        <f t="shared" si="6"/>
        <v>3672.74</v>
      </c>
      <c r="K89" s="29">
        <f t="shared" si="7"/>
        <v>4901.59</v>
      </c>
    </row>
    <row r="90" spans="1:11" s="18" customFormat="1" ht="14.25" customHeight="1">
      <c r="A90" s="28">
        <v>42342</v>
      </c>
      <c r="B90" s="19">
        <v>9</v>
      </c>
      <c r="C90" s="20">
        <v>1599.88</v>
      </c>
      <c r="D90" s="20">
        <v>11.91</v>
      </c>
      <c r="E90" s="20">
        <v>0</v>
      </c>
      <c r="F90" s="20">
        <v>1616.08</v>
      </c>
      <c r="G90" s="20">
        <v>72.85</v>
      </c>
      <c r="H90" s="21">
        <f t="shared" si="4"/>
        <v>2797.35</v>
      </c>
      <c r="I90" s="21">
        <f t="shared" si="5"/>
        <v>3135.5199999999995</v>
      </c>
      <c r="J90" s="21">
        <f t="shared" si="6"/>
        <v>3689.0099999999998</v>
      </c>
      <c r="K90" s="29">
        <f t="shared" si="7"/>
        <v>4917.86</v>
      </c>
    </row>
    <row r="91" spans="1:11" s="18" customFormat="1" ht="14.25" customHeight="1">
      <c r="A91" s="28">
        <v>42342</v>
      </c>
      <c r="B91" s="19">
        <v>10</v>
      </c>
      <c r="C91" s="20">
        <v>1603.94</v>
      </c>
      <c r="D91" s="20">
        <v>50.88</v>
      </c>
      <c r="E91" s="20">
        <v>0</v>
      </c>
      <c r="F91" s="20">
        <v>1620.14</v>
      </c>
      <c r="G91" s="20">
        <v>73.03</v>
      </c>
      <c r="H91" s="21">
        <f t="shared" si="4"/>
        <v>2801.59</v>
      </c>
      <c r="I91" s="21">
        <f t="shared" si="5"/>
        <v>3139.76</v>
      </c>
      <c r="J91" s="21">
        <f t="shared" si="6"/>
        <v>3693.25</v>
      </c>
      <c r="K91" s="29">
        <f t="shared" si="7"/>
        <v>4922.1</v>
      </c>
    </row>
    <row r="92" spans="1:11" s="18" customFormat="1" ht="14.25" customHeight="1">
      <c r="A92" s="28">
        <v>42342</v>
      </c>
      <c r="B92" s="19">
        <v>11</v>
      </c>
      <c r="C92" s="20">
        <v>1588.45</v>
      </c>
      <c r="D92" s="20">
        <v>29.08</v>
      </c>
      <c r="E92" s="20">
        <v>0</v>
      </c>
      <c r="F92" s="20">
        <v>1604.65</v>
      </c>
      <c r="G92" s="20">
        <v>72.34</v>
      </c>
      <c r="H92" s="21">
        <f t="shared" si="4"/>
        <v>2785.41</v>
      </c>
      <c r="I92" s="21">
        <f t="shared" si="5"/>
        <v>3123.58</v>
      </c>
      <c r="J92" s="21">
        <f t="shared" si="6"/>
        <v>3677.0699999999997</v>
      </c>
      <c r="K92" s="29">
        <f t="shared" si="7"/>
        <v>4905.92</v>
      </c>
    </row>
    <row r="93" spans="1:11" s="18" customFormat="1" ht="14.25" customHeight="1">
      <c r="A93" s="28">
        <v>42342</v>
      </c>
      <c r="B93" s="19">
        <v>12</v>
      </c>
      <c r="C93" s="20">
        <v>1597.23</v>
      </c>
      <c r="D93" s="20">
        <v>37.83</v>
      </c>
      <c r="E93" s="20">
        <v>0</v>
      </c>
      <c r="F93" s="20">
        <v>1613.43</v>
      </c>
      <c r="G93" s="20">
        <v>72.73</v>
      </c>
      <c r="H93" s="21">
        <f t="shared" si="4"/>
        <v>2794.58</v>
      </c>
      <c r="I93" s="21">
        <f t="shared" si="5"/>
        <v>3132.75</v>
      </c>
      <c r="J93" s="21">
        <f t="shared" si="6"/>
        <v>3686.24</v>
      </c>
      <c r="K93" s="29">
        <f t="shared" si="7"/>
        <v>4915.09</v>
      </c>
    </row>
    <row r="94" spans="1:11" s="18" customFormat="1" ht="14.25" customHeight="1">
      <c r="A94" s="28">
        <v>42342</v>
      </c>
      <c r="B94" s="19">
        <v>13</v>
      </c>
      <c r="C94" s="20">
        <v>1596.59</v>
      </c>
      <c r="D94" s="20">
        <v>25.66</v>
      </c>
      <c r="E94" s="20">
        <v>0</v>
      </c>
      <c r="F94" s="20">
        <v>1612.79</v>
      </c>
      <c r="G94" s="20">
        <v>72.7</v>
      </c>
      <c r="H94" s="21">
        <f t="shared" si="4"/>
        <v>2793.91</v>
      </c>
      <c r="I94" s="21">
        <f t="shared" si="5"/>
        <v>3132.08</v>
      </c>
      <c r="J94" s="21">
        <f t="shared" si="6"/>
        <v>3685.5699999999997</v>
      </c>
      <c r="K94" s="29">
        <f t="shared" si="7"/>
        <v>4914.42</v>
      </c>
    </row>
    <row r="95" spans="1:11" s="18" customFormat="1" ht="14.25" customHeight="1">
      <c r="A95" s="28">
        <v>42342</v>
      </c>
      <c r="B95" s="19">
        <v>14</v>
      </c>
      <c r="C95" s="20">
        <v>1596.83</v>
      </c>
      <c r="D95" s="20">
        <v>5.02</v>
      </c>
      <c r="E95" s="20">
        <v>0</v>
      </c>
      <c r="F95" s="20">
        <v>1613.03</v>
      </c>
      <c r="G95" s="20">
        <v>72.71</v>
      </c>
      <c r="H95" s="21">
        <f t="shared" si="4"/>
        <v>2794.16</v>
      </c>
      <c r="I95" s="21">
        <f t="shared" si="5"/>
        <v>3132.33</v>
      </c>
      <c r="J95" s="21">
        <f t="shared" si="6"/>
        <v>3685.8199999999997</v>
      </c>
      <c r="K95" s="29">
        <f t="shared" si="7"/>
        <v>4914.67</v>
      </c>
    </row>
    <row r="96" spans="1:11" s="18" customFormat="1" ht="14.25" customHeight="1">
      <c r="A96" s="28">
        <v>42342</v>
      </c>
      <c r="B96" s="19">
        <v>15</v>
      </c>
      <c r="C96" s="20">
        <v>1592.08</v>
      </c>
      <c r="D96" s="20">
        <v>0</v>
      </c>
      <c r="E96" s="20">
        <v>27.85</v>
      </c>
      <c r="F96" s="20">
        <v>1608.28</v>
      </c>
      <c r="G96" s="20">
        <v>72.5</v>
      </c>
      <c r="H96" s="21">
        <f t="shared" si="4"/>
        <v>2789.2</v>
      </c>
      <c r="I96" s="21">
        <f t="shared" si="5"/>
        <v>3127.37</v>
      </c>
      <c r="J96" s="21">
        <f t="shared" si="6"/>
        <v>3680.8599999999997</v>
      </c>
      <c r="K96" s="29">
        <f t="shared" si="7"/>
        <v>4909.71</v>
      </c>
    </row>
    <row r="97" spans="1:11" s="18" customFormat="1" ht="14.25" customHeight="1">
      <c r="A97" s="28">
        <v>42342</v>
      </c>
      <c r="B97" s="19">
        <v>16</v>
      </c>
      <c r="C97" s="20">
        <v>1597.66</v>
      </c>
      <c r="D97" s="20">
        <v>74.44</v>
      </c>
      <c r="E97" s="20">
        <v>0</v>
      </c>
      <c r="F97" s="20">
        <v>1613.86</v>
      </c>
      <c r="G97" s="20">
        <v>72.75</v>
      </c>
      <c r="H97" s="21">
        <f t="shared" si="4"/>
        <v>2795.0299999999997</v>
      </c>
      <c r="I97" s="21">
        <f t="shared" si="5"/>
        <v>3133.2</v>
      </c>
      <c r="J97" s="21">
        <f t="shared" si="6"/>
        <v>3686.6899999999996</v>
      </c>
      <c r="K97" s="29">
        <f t="shared" si="7"/>
        <v>4915.54</v>
      </c>
    </row>
    <row r="98" spans="1:11" s="18" customFormat="1" ht="14.25" customHeight="1">
      <c r="A98" s="28">
        <v>42342</v>
      </c>
      <c r="B98" s="19">
        <v>17</v>
      </c>
      <c r="C98" s="20">
        <v>1624.07</v>
      </c>
      <c r="D98" s="20">
        <v>94.44</v>
      </c>
      <c r="E98" s="20">
        <v>0</v>
      </c>
      <c r="F98" s="20">
        <v>1640.27</v>
      </c>
      <c r="G98" s="20">
        <v>73.94</v>
      </c>
      <c r="H98" s="21">
        <f t="shared" si="4"/>
        <v>2822.63</v>
      </c>
      <c r="I98" s="21">
        <f t="shared" si="5"/>
        <v>3160.8</v>
      </c>
      <c r="J98" s="21">
        <f t="shared" si="6"/>
        <v>3714.29</v>
      </c>
      <c r="K98" s="29">
        <f t="shared" si="7"/>
        <v>4943.139999999999</v>
      </c>
    </row>
    <row r="99" spans="1:11" s="18" customFormat="1" ht="14.25" customHeight="1">
      <c r="A99" s="28">
        <v>42342</v>
      </c>
      <c r="B99" s="19">
        <v>18</v>
      </c>
      <c r="C99" s="20">
        <v>1640.78</v>
      </c>
      <c r="D99" s="20">
        <v>83.07</v>
      </c>
      <c r="E99" s="20">
        <v>0</v>
      </c>
      <c r="F99" s="20">
        <v>1656.98</v>
      </c>
      <c r="G99" s="20">
        <v>74.69</v>
      </c>
      <c r="H99" s="21">
        <f t="shared" si="4"/>
        <v>2840.09</v>
      </c>
      <c r="I99" s="21">
        <f t="shared" si="5"/>
        <v>3178.26</v>
      </c>
      <c r="J99" s="21">
        <f t="shared" si="6"/>
        <v>3731.75</v>
      </c>
      <c r="K99" s="29">
        <f t="shared" si="7"/>
        <v>4960.6</v>
      </c>
    </row>
    <row r="100" spans="1:11" s="18" customFormat="1" ht="14.25" customHeight="1">
      <c r="A100" s="28">
        <v>42342</v>
      </c>
      <c r="B100" s="19">
        <v>19</v>
      </c>
      <c r="C100" s="20">
        <v>1631.35</v>
      </c>
      <c r="D100" s="20">
        <v>64.02</v>
      </c>
      <c r="E100" s="20">
        <v>0</v>
      </c>
      <c r="F100" s="20">
        <v>1647.55</v>
      </c>
      <c r="G100" s="20">
        <v>74.27</v>
      </c>
      <c r="H100" s="21">
        <f t="shared" si="4"/>
        <v>2830.24</v>
      </c>
      <c r="I100" s="21">
        <f t="shared" si="5"/>
        <v>3168.41</v>
      </c>
      <c r="J100" s="21">
        <f t="shared" si="6"/>
        <v>3721.8999999999996</v>
      </c>
      <c r="K100" s="29">
        <f t="shared" si="7"/>
        <v>4950.75</v>
      </c>
    </row>
    <row r="101" spans="1:11" s="18" customFormat="1" ht="14.25" customHeight="1">
      <c r="A101" s="28">
        <v>42342</v>
      </c>
      <c r="B101" s="19">
        <v>20</v>
      </c>
      <c r="C101" s="20">
        <v>1618.7</v>
      </c>
      <c r="D101" s="20">
        <v>13.86</v>
      </c>
      <c r="E101" s="20">
        <v>0</v>
      </c>
      <c r="F101" s="20">
        <v>1634.9</v>
      </c>
      <c r="G101" s="20">
        <v>73.7</v>
      </c>
      <c r="H101" s="21">
        <f t="shared" si="4"/>
        <v>2817.0200000000004</v>
      </c>
      <c r="I101" s="21">
        <f t="shared" si="5"/>
        <v>3155.19</v>
      </c>
      <c r="J101" s="21">
        <f t="shared" si="6"/>
        <v>3708.6800000000003</v>
      </c>
      <c r="K101" s="29">
        <f t="shared" si="7"/>
        <v>4937.53</v>
      </c>
    </row>
    <row r="102" spans="1:11" s="18" customFormat="1" ht="14.25" customHeight="1">
      <c r="A102" s="28">
        <v>42342</v>
      </c>
      <c r="B102" s="19">
        <v>21</v>
      </c>
      <c r="C102" s="20">
        <v>1630.34</v>
      </c>
      <c r="D102" s="20">
        <v>0</v>
      </c>
      <c r="E102" s="20">
        <v>16.17</v>
      </c>
      <c r="F102" s="20">
        <v>1646.54</v>
      </c>
      <c r="G102" s="20">
        <v>74.22</v>
      </c>
      <c r="H102" s="21">
        <f t="shared" si="4"/>
        <v>2829.1800000000003</v>
      </c>
      <c r="I102" s="21">
        <f t="shared" si="5"/>
        <v>3167.35</v>
      </c>
      <c r="J102" s="21">
        <f t="shared" si="6"/>
        <v>3720.84</v>
      </c>
      <c r="K102" s="29">
        <f t="shared" si="7"/>
        <v>4949.69</v>
      </c>
    </row>
    <row r="103" spans="1:11" s="18" customFormat="1" ht="14.25" customHeight="1">
      <c r="A103" s="28">
        <v>42342</v>
      </c>
      <c r="B103" s="19">
        <v>22</v>
      </c>
      <c r="C103" s="20">
        <v>1569.02</v>
      </c>
      <c r="D103" s="20">
        <v>0</v>
      </c>
      <c r="E103" s="20">
        <v>88.41</v>
      </c>
      <c r="F103" s="20">
        <v>1585.22</v>
      </c>
      <c r="G103" s="20">
        <v>71.46</v>
      </c>
      <c r="H103" s="21">
        <f t="shared" si="4"/>
        <v>2765.1000000000004</v>
      </c>
      <c r="I103" s="21">
        <f t="shared" si="5"/>
        <v>3103.27</v>
      </c>
      <c r="J103" s="21">
        <f t="shared" si="6"/>
        <v>3656.76</v>
      </c>
      <c r="K103" s="29">
        <f t="shared" si="7"/>
        <v>4885.61</v>
      </c>
    </row>
    <row r="104" spans="1:11" s="18" customFormat="1" ht="14.25" customHeight="1">
      <c r="A104" s="28">
        <v>42342</v>
      </c>
      <c r="B104" s="19">
        <v>23</v>
      </c>
      <c r="C104" s="20">
        <v>1173.61</v>
      </c>
      <c r="D104" s="20">
        <v>0</v>
      </c>
      <c r="E104" s="20">
        <v>214.88</v>
      </c>
      <c r="F104" s="20">
        <v>1189.81</v>
      </c>
      <c r="G104" s="20">
        <v>53.63</v>
      </c>
      <c r="H104" s="21">
        <f t="shared" si="4"/>
        <v>2351.86</v>
      </c>
      <c r="I104" s="21">
        <f t="shared" si="5"/>
        <v>2690.0299999999997</v>
      </c>
      <c r="J104" s="21">
        <f t="shared" si="6"/>
        <v>3243.52</v>
      </c>
      <c r="K104" s="29">
        <f t="shared" si="7"/>
        <v>4472.37</v>
      </c>
    </row>
    <row r="105" spans="1:11" s="18" customFormat="1" ht="14.25" customHeight="1">
      <c r="A105" s="28">
        <v>42343</v>
      </c>
      <c r="B105" s="19">
        <v>0</v>
      </c>
      <c r="C105" s="20">
        <v>1034.66</v>
      </c>
      <c r="D105" s="20">
        <v>0</v>
      </c>
      <c r="E105" s="20">
        <v>1.98</v>
      </c>
      <c r="F105" s="20">
        <v>1050.86</v>
      </c>
      <c r="G105" s="20">
        <v>47.37</v>
      </c>
      <c r="H105" s="21">
        <f t="shared" si="4"/>
        <v>2206.6499999999996</v>
      </c>
      <c r="I105" s="21">
        <f t="shared" si="5"/>
        <v>2544.8199999999997</v>
      </c>
      <c r="J105" s="21">
        <f t="shared" si="6"/>
        <v>3098.3099999999995</v>
      </c>
      <c r="K105" s="29">
        <f t="shared" si="7"/>
        <v>4327.16</v>
      </c>
    </row>
    <row r="106" spans="1:11" s="18" customFormat="1" ht="14.25" customHeight="1">
      <c r="A106" s="28">
        <v>42343</v>
      </c>
      <c r="B106" s="19">
        <v>1</v>
      </c>
      <c r="C106" s="20">
        <v>984.51</v>
      </c>
      <c r="D106" s="20">
        <v>8.46</v>
      </c>
      <c r="E106" s="20">
        <v>0</v>
      </c>
      <c r="F106" s="20">
        <v>1000.71</v>
      </c>
      <c r="G106" s="20">
        <v>45.11</v>
      </c>
      <c r="H106" s="21">
        <f t="shared" si="4"/>
        <v>2154.24</v>
      </c>
      <c r="I106" s="21">
        <f t="shared" si="5"/>
        <v>2492.41</v>
      </c>
      <c r="J106" s="21">
        <f t="shared" si="6"/>
        <v>3045.8999999999996</v>
      </c>
      <c r="K106" s="29">
        <f t="shared" si="7"/>
        <v>4274.75</v>
      </c>
    </row>
    <row r="107" spans="1:11" s="18" customFormat="1" ht="14.25" customHeight="1">
      <c r="A107" s="28">
        <v>42343</v>
      </c>
      <c r="B107" s="19">
        <v>2</v>
      </c>
      <c r="C107" s="20">
        <v>922.62</v>
      </c>
      <c r="D107" s="20">
        <v>4.16</v>
      </c>
      <c r="E107" s="20">
        <v>0</v>
      </c>
      <c r="F107" s="20">
        <v>938.82</v>
      </c>
      <c r="G107" s="20">
        <v>42.32</v>
      </c>
      <c r="H107" s="21">
        <f t="shared" si="4"/>
        <v>2089.5600000000004</v>
      </c>
      <c r="I107" s="21">
        <f t="shared" si="5"/>
        <v>2427.73</v>
      </c>
      <c r="J107" s="21">
        <f t="shared" si="6"/>
        <v>2981.2200000000003</v>
      </c>
      <c r="K107" s="29">
        <f t="shared" si="7"/>
        <v>4210.07</v>
      </c>
    </row>
    <row r="108" spans="1:11" s="18" customFormat="1" ht="14.25" customHeight="1">
      <c r="A108" s="28">
        <v>42343</v>
      </c>
      <c r="B108" s="19">
        <v>3</v>
      </c>
      <c r="C108" s="20">
        <v>884.72</v>
      </c>
      <c r="D108" s="20">
        <v>43.98</v>
      </c>
      <c r="E108" s="20">
        <v>0</v>
      </c>
      <c r="F108" s="20">
        <v>900.92</v>
      </c>
      <c r="G108" s="20">
        <v>40.61</v>
      </c>
      <c r="H108" s="21">
        <f t="shared" si="4"/>
        <v>2049.95</v>
      </c>
      <c r="I108" s="21">
        <f t="shared" si="5"/>
        <v>2388.12</v>
      </c>
      <c r="J108" s="21">
        <f t="shared" si="6"/>
        <v>2941.6099999999997</v>
      </c>
      <c r="K108" s="29">
        <f t="shared" si="7"/>
        <v>4170.46</v>
      </c>
    </row>
    <row r="109" spans="1:11" s="18" customFormat="1" ht="14.25" customHeight="1">
      <c r="A109" s="28">
        <v>42343</v>
      </c>
      <c r="B109" s="19">
        <v>4</v>
      </c>
      <c r="C109" s="20">
        <v>979.32</v>
      </c>
      <c r="D109" s="20">
        <v>0</v>
      </c>
      <c r="E109" s="20">
        <v>59.14</v>
      </c>
      <c r="F109" s="20">
        <v>995.52</v>
      </c>
      <c r="G109" s="20">
        <v>44.88</v>
      </c>
      <c r="H109" s="21">
        <f t="shared" si="4"/>
        <v>2148.82</v>
      </c>
      <c r="I109" s="21">
        <f t="shared" si="5"/>
        <v>2486.99</v>
      </c>
      <c r="J109" s="21">
        <f t="shared" si="6"/>
        <v>3040.48</v>
      </c>
      <c r="K109" s="29">
        <f t="shared" si="7"/>
        <v>4269.33</v>
      </c>
    </row>
    <row r="110" spans="1:11" s="18" customFormat="1" ht="14.25" customHeight="1">
      <c r="A110" s="28">
        <v>42343</v>
      </c>
      <c r="B110" s="19">
        <v>5</v>
      </c>
      <c r="C110" s="20">
        <v>1007.28</v>
      </c>
      <c r="D110" s="20">
        <v>13.61</v>
      </c>
      <c r="E110" s="20">
        <v>0</v>
      </c>
      <c r="F110" s="20">
        <v>1023.48</v>
      </c>
      <c r="G110" s="20">
        <v>46.14</v>
      </c>
      <c r="H110" s="21">
        <f t="shared" si="4"/>
        <v>2178.04</v>
      </c>
      <c r="I110" s="21">
        <f t="shared" si="5"/>
        <v>2516.21</v>
      </c>
      <c r="J110" s="21">
        <f t="shared" si="6"/>
        <v>3069.7</v>
      </c>
      <c r="K110" s="29">
        <f t="shared" si="7"/>
        <v>4298.55</v>
      </c>
    </row>
    <row r="111" spans="1:11" s="18" customFormat="1" ht="14.25" customHeight="1">
      <c r="A111" s="28">
        <v>42343</v>
      </c>
      <c r="B111" s="19">
        <v>6</v>
      </c>
      <c r="C111" s="20">
        <v>1051.32</v>
      </c>
      <c r="D111" s="20">
        <v>65.52</v>
      </c>
      <c r="E111" s="20">
        <v>0</v>
      </c>
      <c r="F111" s="20">
        <v>1067.52</v>
      </c>
      <c r="G111" s="20">
        <v>48.12</v>
      </c>
      <c r="H111" s="21">
        <f t="shared" si="4"/>
        <v>2224.06</v>
      </c>
      <c r="I111" s="21">
        <f t="shared" si="5"/>
        <v>2562.2299999999996</v>
      </c>
      <c r="J111" s="21">
        <f t="shared" si="6"/>
        <v>3115.72</v>
      </c>
      <c r="K111" s="29">
        <f t="shared" si="7"/>
        <v>4344.57</v>
      </c>
    </row>
    <row r="112" spans="1:11" s="18" customFormat="1" ht="14.25" customHeight="1">
      <c r="A112" s="28">
        <v>42343</v>
      </c>
      <c r="B112" s="19">
        <v>7</v>
      </c>
      <c r="C112" s="20">
        <v>1170.3</v>
      </c>
      <c r="D112" s="20">
        <v>112.4</v>
      </c>
      <c r="E112" s="20">
        <v>0</v>
      </c>
      <c r="F112" s="20">
        <v>1186.5</v>
      </c>
      <c r="G112" s="20">
        <v>53.49</v>
      </c>
      <c r="H112" s="21">
        <f t="shared" si="4"/>
        <v>2348.41</v>
      </c>
      <c r="I112" s="21">
        <f t="shared" si="5"/>
        <v>2686.58</v>
      </c>
      <c r="J112" s="21">
        <f t="shared" si="6"/>
        <v>3240.0699999999997</v>
      </c>
      <c r="K112" s="29">
        <f t="shared" si="7"/>
        <v>4468.92</v>
      </c>
    </row>
    <row r="113" spans="1:11" s="18" customFormat="1" ht="14.25" customHeight="1">
      <c r="A113" s="28">
        <v>42343</v>
      </c>
      <c r="B113" s="19">
        <v>8</v>
      </c>
      <c r="C113" s="20">
        <v>1478.39</v>
      </c>
      <c r="D113" s="20">
        <v>0</v>
      </c>
      <c r="E113" s="20">
        <v>76.09</v>
      </c>
      <c r="F113" s="20">
        <v>1494.59</v>
      </c>
      <c r="G113" s="20">
        <v>67.37</v>
      </c>
      <c r="H113" s="21">
        <f t="shared" si="4"/>
        <v>2670.38</v>
      </c>
      <c r="I113" s="21">
        <f t="shared" si="5"/>
        <v>3008.55</v>
      </c>
      <c r="J113" s="21">
        <f t="shared" si="6"/>
        <v>3562.04</v>
      </c>
      <c r="K113" s="29">
        <f t="shared" si="7"/>
        <v>4790.889999999999</v>
      </c>
    </row>
    <row r="114" spans="1:11" s="18" customFormat="1" ht="14.25" customHeight="1">
      <c r="A114" s="28">
        <v>42343</v>
      </c>
      <c r="B114" s="19">
        <v>9</v>
      </c>
      <c r="C114" s="20">
        <v>1716.04</v>
      </c>
      <c r="D114" s="20">
        <v>0</v>
      </c>
      <c r="E114" s="20">
        <v>158.33</v>
      </c>
      <c r="F114" s="20">
        <v>1732.24</v>
      </c>
      <c r="G114" s="20">
        <v>78.09</v>
      </c>
      <c r="H114" s="21">
        <f t="shared" si="4"/>
        <v>2918.75</v>
      </c>
      <c r="I114" s="21">
        <f t="shared" si="5"/>
        <v>3256.92</v>
      </c>
      <c r="J114" s="21">
        <f t="shared" si="6"/>
        <v>3810.41</v>
      </c>
      <c r="K114" s="29">
        <f t="shared" si="7"/>
        <v>5039.26</v>
      </c>
    </row>
    <row r="115" spans="1:11" s="18" customFormat="1" ht="14.25" customHeight="1">
      <c r="A115" s="28">
        <v>42343</v>
      </c>
      <c r="B115" s="19">
        <v>10</v>
      </c>
      <c r="C115" s="20">
        <v>2040.18</v>
      </c>
      <c r="D115" s="20">
        <v>0</v>
      </c>
      <c r="E115" s="20">
        <v>522.39</v>
      </c>
      <c r="F115" s="20">
        <v>2056.38</v>
      </c>
      <c r="G115" s="20">
        <v>92.7</v>
      </c>
      <c r="H115" s="21">
        <f t="shared" si="4"/>
        <v>3257.5</v>
      </c>
      <c r="I115" s="21">
        <f t="shared" si="5"/>
        <v>3595.67</v>
      </c>
      <c r="J115" s="21">
        <f t="shared" si="6"/>
        <v>4149.16</v>
      </c>
      <c r="K115" s="29">
        <f t="shared" si="7"/>
        <v>5378.01</v>
      </c>
    </row>
    <row r="116" spans="1:11" s="18" customFormat="1" ht="14.25" customHeight="1">
      <c r="A116" s="28">
        <v>42343</v>
      </c>
      <c r="B116" s="19">
        <v>11</v>
      </c>
      <c r="C116" s="20">
        <v>2048.49</v>
      </c>
      <c r="D116" s="20">
        <v>0</v>
      </c>
      <c r="E116" s="20">
        <v>551.38</v>
      </c>
      <c r="F116" s="20">
        <v>2064.69</v>
      </c>
      <c r="G116" s="20">
        <v>93.07</v>
      </c>
      <c r="H116" s="21">
        <f t="shared" si="4"/>
        <v>3266.1800000000003</v>
      </c>
      <c r="I116" s="21">
        <f t="shared" si="5"/>
        <v>3604.3500000000004</v>
      </c>
      <c r="J116" s="21">
        <f t="shared" si="6"/>
        <v>4157.84</v>
      </c>
      <c r="K116" s="29">
        <f t="shared" si="7"/>
        <v>5386.6900000000005</v>
      </c>
    </row>
    <row r="117" spans="1:11" s="18" customFormat="1" ht="14.25" customHeight="1">
      <c r="A117" s="28">
        <v>42343</v>
      </c>
      <c r="B117" s="19">
        <v>12</v>
      </c>
      <c r="C117" s="20">
        <v>2036.9</v>
      </c>
      <c r="D117" s="20">
        <v>0</v>
      </c>
      <c r="E117" s="20">
        <v>819.77</v>
      </c>
      <c r="F117" s="20">
        <v>2053.1</v>
      </c>
      <c r="G117" s="20">
        <v>92.55</v>
      </c>
      <c r="H117" s="21">
        <f t="shared" si="4"/>
        <v>3254.07</v>
      </c>
      <c r="I117" s="21">
        <f t="shared" si="5"/>
        <v>3592.24</v>
      </c>
      <c r="J117" s="21">
        <f t="shared" si="6"/>
        <v>4145.73</v>
      </c>
      <c r="K117" s="29">
        <f t="shared" si="7"/>
        <v>5374.58</v>
      </c>
    </row>
    <row r="118" spans="1:11" s="18" customFormat="1" ht="14.25" customHeight="1">
      <c r="A118" s="28">
        <v>42343</v>
      </c>
      <c r="B118" s="19">
        <v>13</v>
      </c>
      <c r="C118" s="20">
        <v>2034.52</v>
      </c>
      <c r="D118" s="20">
        <v>0</v>
      </c>
      <c r="E118" s="20">
        <v>833.13</v>
      </c>
      <c r="F118" s="20">
        <v>2050.72</v>
      </c>
      <c r="G118" s="20">
        <v>92.44</v>
      </c>
      <c r="H118" s="21">
        <f t="shared" si="4"/>
        <v>3251.58</v>
      </c>
      <c r="I118" s="21">
        <f t="shared" si="5"/>
        <v>3589.75</v>
      </c>
      <c r="J118" s="21">
        <f t="shared" si="6"/>
        <v>4143.24</v>
      </c>
      <c r="K118" s="29">
        <f t="shared" si="7"/>
        <v>5372.09</v>
      </c>
    </row>
    <row r="119" spans="1:11" s="18" customFormat="1" ht="14.25" customHeight="1">
      <c r="A119" s="28">
        <v>42343</v>
      </c>
      <c r="B119" s="19">
        <v>14</v>
      </c>
      <c r="C119" s="20">
        <v>2030.05</v>
      </c>
      <c r="D119" s="20">
        <v>0</v>
      </c>
      <c r="E119" s="20">
        <v>812.7</v>
      </c>
      <c r="F119" s="20">
        <v>2046.25</v>
      </c>
      <c r="G119" s="20">
        <v>92.24</v>
      </c>
      <c r="H119" s="21">
        <f t="shared" si="4"/>
        <v>3246.91</v>
      </c>
      <c r="I119" s="21">
        <f t="shared" si="5"/>
        <v>3585.08</v>
      </c>
      <c r="J119" s="21">
        <f t="shared" si="6"/>
        <v>4138.57</v>
      </c>
      <c r="K119" s="29">
        <f t="shared" si="7"/>
        <v>5367.42</v>
      </c>
    </row>
    <row r="120" spans="1:11" s="18" customFormat="1" ht="14.25" customHeight="1">
      <c r="A120" s="28">
        <v>42343</v>
      </c>
      <c r="B120" s="19">
        <v>15</v>
      </c>
      <c r="C120" s="20">
        <v>1707.03</v>
      </c>
      <c r="D120" s="20">
        <v>0</v>
      </c>
      <c r="E120" s="20">
        <v>373.79</v>
      </c>
      <c r="F120" s="20">
        <v>1723.23</v>
      </c>
      <c r="G120" s="20">
        <v>77.68</v>
      </c>
      <c r="H120" s="21">
        <f t="shared" si="4"/>
        <v>2909.33</v>
      </c>
      <c r="I120" s="21">
        <f t="shared" si="5"/>
        <v>3247.5</v>
      </c>
      <c r="J120" s="21">
        <f t="shared" si="6"/>
        <v>3800.99</v>
      </c>
      <c r="K120" s="29">
        <f t="shared" si="7"/>
        <v>5029.84</v>
      </c>
    </row>
    <row r="121" spans="1:11" s="18" customFormat="1" ht="14.25" customHeight="1">
      <c r="A121" s="28">
        <v>42343</v>
      </c>
      <c r="B121" s="19">
        <v>16</v>
      </c>
      <c r="C121" s="20">
        <v>1604.08</v>
      </c>
      <c r="D121" s="20">
        <v>507.55</v>
      </c>
      <c r="E121" s="20">
        <v>0</v>
      </c>
      <c r="F121" s="20">
        <v>1620.28</v>
      </c>
      <c r="G121" s="20">
        <v>73.04</v>
      </c>
      <c r="H121" s="21">
        <f t="shared" si="4"/>
        <v>2801.74</v>
      </c>
      <c r="I121" s="21">
        <f t="shared" si="5"/>
        <v>3139.91</v>
      </c>
      <c r="J121" s="21">
        <f t="shared" si="6"/>
        <v>3693.3999999999996</v>
      </c>
      <c r="K121" s="29">
        <f t="shared" si="7"/>
        <v>4922.25</v>
      </c>
    </row>
    <row r="122" spans="1:11" s="18" customFormat="1" ht="14.25" customHeight="1">
      <c r="A122" s="28">
        <v>42343</v>
      </c>
      <c r="B122" s="19">
        <v>17</v>
      </c>
      <c r="C122" s="20">
        <v>1652.49</v>
      </c>
      <c r="D122" s="20">
        <v>676.55</v>
      </c>
      <c r="E122" s="20">
        <v>0</v>
      </c>
      <c r="F122" s="20">
        <v>1668.69</v>
      </c>
      <c r="G122" s="20">
        <v>75.22</v>
      </c>
      <c r="H122" s="21">
        <f t="shared" si="4"/>
        <v>2852.33</v>
      </c>
      <c r="I122" s="21">
        <f t="shared" si="5"/>
        <v>3190.5</v>
      </c>
      <c r="J122" s="21">
        <f t="shared" si="6"/>
        <v>3743.99</v>
      </c>
      <c r="K122" s="29">
        <f t="shared" si="7"/>
        <v>4972.84</v>
      </c>
    </row>
    <row r="123" spans="1:11" s="18" customFormat="1" ht="14.25" customHeight="1">
      <c r="A123" s="28">
        <v>42343</v>
      </c>
      <c r="B123" s="19">
        <v>18</v>
      </c>
      <c r="C123" s="20">
        <v>2016.29</v>
      </c>
      <c r="D123" s="20">
        <v>111.45</v>
      </c>
      <c r="E123" s="20">
        <v>0</v>
      </c>
      <c r="F123" s="20">
        <v>2032.49</v>
      </c>
      <c r="G123" s="20">
        <v>91.62</v>
      </c>
      <c r="H123" s="21">
        <f t="shared" si="4"/>
        <v>3232.53</v>
      </c>
      <c r="I123" s="21">
        <f t="shared" si="5"/>
        <v>3570.7</v>
      </c>
      <c r="J123" s="21">
        <f t="shared" si="6"/>
        <v>4124.1900000000005</v>
      </c>
      <c r="K123" s="29">
        <f t="shared" si="7"/>
        <v>5353.04</v>
      </c>
    </row>
    <row r="124" spans="1:11" s="18" customFormat="1" ht="14.25" customHeight="1">
      <c r="A124" s="28">
        <v>42343</v>
      </c>
      <c r="B124" s="19">
        <v>19</v>
      </c>
      <c r="C124" s="20">
        <v>2008.11</v>
      </c>
      <c r="D124" s="20">
        <v>192.02</v>
      </c>
      <c r="E124" s="20">
        <v>0</v>
      </c>
      <c r="F124" s="20">
        <v>2024.31</v>
      </c>
      <c r="G124" s="20">
        <v>91.25</v>
      </c>
      <c r="H124" s="21">
        <f t="shared" si="4"/>
        <v>3223.98</v>
      </c>
      <c r="I124" s="21">
        <f t="shared" si="5"/>
        <v>3562.1499999999996</v>
      </c>
      <c r="J124" s="21">
        <f t="shared" si="6"/>
        <v>4115.639999999999</v>
      </c>
      <c r="K124" s="29">
        <f t="shared" si="7"/>
        <v>5344.49</v>
      </c>
    </row>
    <row r="125" spans="1:11" s="18" customFormat="1" ht="14.25" customHeight="1">
      <c r="A125" s="28">
        <v>42343</v>
      </c>
      <c r="B125" s="19">
        <v>20</v>
      </c>
      <c r="C125" s="20">
        <v>2050.45</v>
      </c>
      <c r="D125" s="20">
        <v>0</v>
      </c>
      <c r="E125" s="20">
        <v>34.33</v>
      </c>
      <c r="F125" s="20">
        <v>2066.65</v>
      </c>
      <c r="G125" s="20">
        <v>93.16</v>
      </c>
      <c r="H125" s="21">
        <f t="shared" si="4"/>
        <v>3268.23</v>
      </c>
      <c r="I125" s="21">
        <f t="shared" si="5"/>
        <v>3606.3999999999996</v>
      </c>
      <c r="J125" s="21">
        <f t="shared" si="6"/>
        <v>4159.889999999999</v>
      </c>
      <c r="K125" s="29">
        <f t="shared" si="7"/>
        <v>5388.74</v>
      </c>
    </row>
    <row r="126" spans="1:11" s="18" customFormat="1" ht="14.25" customHeight="1">
      <c r="A126" s="28">
        <v>42343</v>
      </c>
      <c r="B126" s="19">
        <v>21</v>
      </c>
      <c r="C126" s="20">
        <v>1659.84</v>
      </c>
      <c r="D126" s="20">
        <v>0</v>
      </c>
      <c r="E126" s="20">
        <v>75.56</v>
      </c>
      <c r="F126" s="20">
        <v>1676.04</v>
      </c>
      <c r="G126" s="20">
        <v>75.55</v>
      </c>
      <c r="H126" s="21">
        <f t="shared" si="4"/>
        <v>2860.01</v>
      </c>
      <c r="I126" s="21">
        <f t="shared" si="5"/>
        <v>3198.18</v>
      </c>
      <c r="J126" s="21">
        <f t="shared" si="6"/>
        <v>3751.67</v>
      </c>
      <c r="K126" s="29">
        <f t="shared" si="7"/>
        <v>4980.5199999999995</v>
      </c>
    </row>
    <row r="127" spans="1:11" s="18" customFormat="1" ht="14.25" customHeight="1">
      <c r="A127" s="28">
        <v>42343</v>
      </c>
      <c r="B127" s="19">
        <v>22</v>
      </c>
      <c r="C127" s="20">
        <v>1661.29</v>
      </c>
      <c r="D127" s="20">
        <v>0</v>
      </c>
      <c r="E127" s="20">
        <v>73.06</v>
      </c>
      <c r="F127" s="20">
        <v>1677.49</v>
      </c>
      <c r="G127" s="20">
        <v>75.62</v>
      </c>
      <c r="H127" s="21">
        <f t="shared" si="4"/>
        <v>2861.53</v>
      </c>
      <c r="I127" s="21">
        <f t="shared" si="5"/>
        <v>3199.7</v>
      </c>
      <c r="J127" s="21">
        <f t="shared" si="6"/>
        <v>3753.19</v>
      </c>
      <c r="K127" s="29">
        <f t="shared" si="7"/>
        <v>4982.04</v>
      </c>
    </row>
    <row r="128" spans="1:11" s="18" customFormat="1" ht="14.25" customHeight="1">
      <c r="A128" s="28">
        <v>42343</v>
      </c>
      <c r="B128" s="19">
        <v>23</v>
      </c>
      <c r="C128" s="20">
        <v>1572.27</v>
      </c>
      <c r="D128" s="20">
        <v>0</v>
      </c>
      <c r="E128" s="20">
        <v>706.27</v>
      </c>
      <c r="F128" s="20">
        <v>1588.47</v>
      </c>
      <c r="G128" s="20">
        <v>71.61</v>
      </c>
      <c r="H128" s="21">
        <f t="shared" si="4"/>
        <v>2768.5</v>
      </c>
      <c r="I128" s="21">
        <f t="shared" si="5"/>
        <v>3106.67</v>
      </c>
      <c r="J128" s="21">
        <f t="shared" si="6"/>
        <v>3660.16</v>
      </c>
      <c r="K128" s="29">
        <f t="shared" si="7"/>
        <v>4889.01</v>
      </c>
    </row>
    <row r="129" spans="1:11" s="18" customFormat="1" ht="14.25" customHeight="1">
      <c r="A129" s="28">
        <v>42344</v>
      </c>
      <c r="B129" s="19">
        <v>0</v>
      </c>
      <c r="C129" s="20">
        <v>1033.4</v>
      </c>
      <c r="D129" s="20">
        <v>0</v>
      </c>
      <c r="E129" s="20">
        <v>24.93</v>
      </c>
      <c r="F129" s="20">
        <v>1049.6</v>
      </c>
      <c r="G129" s="20">
        <v>47.31</v>
      </c>
      <c r="H129" s="21">
        <f t="shared" si="4"/>
        <v>2205.33</v>
      </c>
      <c r="I129" s="21">
        <f t="shared" si="5"/>
        <v>2543.5</v>
      </c>
      <c r="J129" s="21">
        <f t="shared" si="6"/>
        <v>3096.99</v>
      </c>
      <c r="K129" s="29">
        <f t="shared" si="7"/>
        <v>4325.84</v>
      </c>
    </row>
    <row r="130" spans="1:11" s="18" customFormat="1" ht="14.25" customHeight="1">
      <c r="A130" s="28">
        <v>42344</v>
      </c>
      <c r="B130" s="19">
        <v>1</v>
      </c>
      <c r="C130" s="20">
        <v>939.34</v>
      </c>
      <c r="D130" s="20">
        <v>0</v>
      </c>
      <c r="E130" s="20">
        <v>23.3</v>
      </c>
      <c r="F130" s="20">
        <v>955.54</v>
      </c>
      <c r="G130" s="20">
        <v>43.07</v>
      </c>
      <c r="H130" s="21">
        <f t="shared" si="4"/>
        <v>2107.03</v>
      </c>
      <c r="I130" s="21">
        <f t="shared" si="5"/>
        <v>2445.2</v>
      </c>
      <c r="J130" s="21">
        <f t="shared" si="6"/>
        <v>2998.69</v>
      </c>
      <c r="K130" s="29">
        <f t="shared" si="7"/>
        <v>4227.54</v>
      </c>
    </row>
    <row r="131" spans="1:11" s="18" customFormat="1" ht="14.25" customHeight="1">
      <c r="A131" s="28">
        <v>42344</v>
      </c>
      <c r="B131" s="19">
        <v>2</v>
      </c>
      <c r="C131" s="20">
        <v>822.84</v>
      </c>
      <c r="D131" s="20">
        <v>0</v>
      </c>
      <c r="E131" s="20">
        <v>70.55</v>
      </c>
      <c r="F131" s="20">
        <v>839.04</v>
      </c>
      <c r="G131" s="20">
        <v>37.82</v>
      </c>
      <c r="H131" s="21">
        <f t="shared" si="4"/>
        <v>1985.2800000000002</v>
      </c>
      <c r="I131" s="21">
        <f t="shared" si="5"/>
        <v>2323.45</v>
      </c>
      <c r="J131" s="21">
        <f t="shared" si="6"/>
        <v>2876.94</v>
      </c>
      <c r="K131" s="29">
        <f t="shared" si="7"/>
        <v>4105.79</v>
      </c>
    </row>
    <row r="132" spans="1:11" s="18" customFormat="1" ht="14.25" customHeight="1">
      <c r="A132" s="28">
        <v>42344</v>
      </c>
      <c r="B132" s="19">
        <v>3</v>
      </c>
      <c r="C132" s="20">
        <v>713.69</v>
      </c>
      <c r="D132" s="20">
        <v>57.13</v>
      </c>
      <c r="E132" s="20">
        <v>0</v>
      </c>
      <c r="F132" s="20">
        <v>729.89</v>
      </c>
      <c r="G132" s="20">
        <v>32.9</v>
      </c>
      <c r="H132" s="21">
        <f t="shared" si="4"/>
        <v>1871.21</v>
      </c>
      <c r="I132" s="21">
        <f t="shared" si="5"/>
        <v>2209.38</v>
      </c>
      <c r="J132" s="21">
        <f t="shared" si="6"/>
        <v>2762.87</v>
      </c>
      <c r="K132" s="29">
        <f t="shared" si="7"/>
        <v>3991.72</v>
      </c>
    </row>
    <row r="133" spans="1:11" s="18" customFormat="1" ht="14.25" customHeight="1">
      <c r="A133" s="28">
        <v>42344</v>
      </c>
      <c r="B133" s="19">
        <v>4</v>
      </c>
      <c r="C133" s="20">
        <v>762.07</v>
      </c>
      <c r="D133" s="20">
        <v>94.94</v>
      </c>
      <c r="E133" s="20">
        <v>0</v>
      </c>
      <c r="F133" s="20">
        <v>778.27</v>
      </c>
      <c r="G133" s="20">
        <v>35.08</v>
      </c>
      <c r="H133" s="21">
        <f t="shared" si="4"/>
        <v>1921.77</v>
      </c>
      <c r="I133" s="21">
        <f t="shared" si="5"/>
        <v>2259.94</v>
      </c>
      <c r="J133" s="21">
        <f t="shared" si="6"/>
        <v>2813.43</v>
      </c>
      <c r="K133" s="29">
        <f t="shared" si="7"/>
        <v>4042.2799999999997</v>
      </c>
    </row>
    <row r="134" spans="1:11" s="18" customFormat="1" ht="14.25" customHeight="1">
      <c r="A134" s="28">
        <v>42344</v>
      </c>
      <c r="B134" s="19">
        <v>5</v>
      </c>
      <c r="C134" s="20">
        <v>881.92</v>
      </c>
      <c r="D134" s="20">
        <v>57.36</v>
      </c>
      <c r="E134" s="20">
        <v>0</v>
      </c>
      <c r="F134" s="20">
        <v>898.12</v>
      </c>
      <c r="G134" s="20">
        <v>40.49</v>
      </c>
      <c r="H134" s="21">
        <f t="shared" si="4"/>
        <v>2047.0300000000002</v>
      </c>
      <c r="I134" s="21">
        <f t="shared" si="5"/>
        <v>2385.2</v>
      </c>
      <c r="J134" s="21">
        <f t="shared" si="6"/>
        <v>2938.69</v>
      </c>
      <c r="K134" s="29">
        <f t="shared" si="7"/>
        <v>4167.54</v>
      </c>
    </row>
    <row r="135" spans="1:11" s="18" customFormat="1" ht="14.25" customHeight="1">
      <c r="A135" s="28">
        <v>42344</v>
      </c>
      <c r="B135" s="19">
        <v>6</v>
      </c>
      <c r="C135" s="20">
        <v>923.82</v>
      </c>
      <c r="D135" s="20">
        <v>0</v>
      </c>
      <c r="E135" s="20">
        <v>109.81</v>
      </c>
      <c r="F135" s="20">
        <v>940.02</v>
      </c>
      <c r="G135" s="20">
        <v>42.37</v>
      </c>
      <c r="H135" s="21">
        <f t="shared" si="4"/>
        <v>2090.81</v>
      </c>
      <c r="I135" s="21">
        <f t="shared" si="5"/>
        <v>2428.98</v>
      </c>
      <c r="J135" s="21">
        <f t="shared" si="6"/>
        <v>2982.47</v>
      </c>
      <c r="K135" s="29">
        <f t="shared" si="7"/>
        <v>4211.32</v>
      </c>
    </row>
    <row r="136" spans="1:11" s="18" customFormat="1" ht="14.25" customHeight="1">
      <c r="A136" s="28">
        <v>42344</v>
      </c>
      <c r="B136" s="19">
        <v>7</v>
      </c>
      <c r="C136" s="20">
        <v>928.92</v>
      </c>
      <c r="D136" s="20">
        <v>59.53</v>
      </c>
      <c r="E136" s="20">
        <v>0</v>
      </c>
      <c r="F136" s="20">
        <v>945.12</v>
      </c>
      <c r="G136" s="20">
        <v>42.6</v>
      </c>
      <c r="H136" s="21">
        <f t="shared" si="4"/>
        <v>2096.1400000000003</v>
      </c>
      <c r="I136" s="21">
        <f t="shared" si="5"/>
        <v>2434.31</v>
      </c>
      <c r="J136" s="21">
        <f t="shared" si="6"/>
        <v>2987.8</v>
      </c>
      <c r="K136" s="29">
        <f t="shared" si="7"/>
        <v>4216.65</v>
      </c>
    </row>
    <row r="137" spans="1:11" s="18" customFormat="1" ht="14.25" customHeight="1">
      <c r="A137" s="28">
        <v>42344</v>
      </c>
      <c r="B137" s="19">
        <v>8</v>
      </c>
      <c r="C137" s="20">
        <v>1052.39</v>
      </c>
      <c r="D137" s="20">
        <v>321.84</v>
      </c>
      <c r="E137" s="20">
        <v>0</v>
      </c>
      <c r="F137" s="20">
        <v>1068.59</v>
      </c>
      <c r="G137" s="20">
        <v>48.17</v>
      </c>
      <c r="H137" s="21">
        <f t="shared" si="4"/>
        <v>2225.1800000000003</v>
      </c>
      <c r="I137" s="21">
        <f t="shared" si="5"/>
        <v>2563.35</v>
      </c>
      <c r="J137" s="21">
        <f t="shared" si="6"/>
        <v>3116.84</v>
      </c>
      <c r="K137" s="29">
        <f t="shared" si="7"/>
        <v>4345.69</v>
      </c>
    </row>
    <row r="138" spans="1:11" s="18" customFormat="1" ht="14.25" customHeight="1">
      <c r="A138" s="28">
        <v>42344</v>
      </c>
      <c r="B138" s="19">
        <v>9</v>
      </c>
      <c r="C138" s="20">
        <v>1267.01</v>
      </c>
      <c r="D138" s="20">
        <v>330.45</v>
      </c>
      <c r="E138" s="20">
        <v>0</v>
      </c>
      <c r="F138" s="20">
        <v>1283.21</v>
      </c>
      <c r="G138" s="20">
        <v>57.85</v>
      </c>
      <c r="H138" s="21">
        <f aca="true" t="shared" si="8" ref="H138:H201">SUM(F138:G138,$M$3)</f>
        <v>2449.48</v>
      </c>
      <c r="I138" s="21">
        <f aca="true" t="shared" si="9" ref="I138:I201">SUM(F138:G138,$N$3)</f>
        <v>2787.6499999999996</v>
      </c>
      <c r="J138" s="21">
        <f aca="true" t="shared" si="10" ref="J138:J201">SUM(F138:G138,$O$3)</f>
        <v>3341.14</v>
      </c>
      <c r="K138" s="29">
        <f aca="true" t="shared" si="11" ref="K138:K201">SUM(F138:G138,$P$3)</f>
        <v>4569.99</v>
      </c>
    </row>
    <row r="139" spans="1:11" s="18" customFormat="1" ht="14.25" customHeight="1">
      <c r="A139" s="28">
        <v>42344</v>
      </c>
      <c r="B139" s="19">
        <v>10</v>
      </c>
      <c r="C139" s="20">
        <v>1492.38</v>
      </c>
      <c r="D139" s="20">
        <v>0</v>
      </c>
      <c r="E139" s="20">
        <v>197.09</v>
      </c>
      <c r="F139" s="20">
        <v>1508.58</v>
      </c>
      <c r="G139" s="20">
        <v>68</v>
      </c>
      <c r="H139" s="21">
        <f t="shared" si="8"/>
        <v>2685</v>
      </c>
      <c r="I139" s="21">
        <f t="shared" si="9"/>
        <v>3023.17</v>
      </c>
      <c r="J139" s="21">
        <f t="shared" si="10"/>
        <v>3576.66</v>
      </c>
      <c r="K139" s="29">
        <f t="shared" si="11"/>
        <v>4805.51</v>
      </c>
    </row>
    <row r="140" spans="1:11" s="18" customFormat="1" ht="14.25" customHeight="1">
      <c r="A140" s="28">
        <v>42344</v>
      </c>
      <c r="B140" s="19">
        <v>11</v>
      </c>
      <c r="C140" s="20">
        <v>1504.53</v>
      </c>
      <c r="D140" s="20">
        <v>0</v>
      </c>
      <c r="E140" s="20">
        <v>197.3</v>
      </c>
      <c r="F140" s="20">
        <v>1520.73</v>
      </c>
      <c r="G140" s="20">
        <v>68.55</v>
      </c>
      <c r="H140" s="21">
        <f t="shared" si="8"/>
        <v>2697.7</v>
      </c>
      <c r="I140" s="21">
        <f t="shared" si="9"/>
        <v>3035.87</v>
      </c>
      <c r="J140" s="21">
        <f t="shared" si="10"/>
        <v>3589.3599999999997</v>
      </c>
      <c r="K140" s="29">
        <f t="shared" si="11"/>
        <v>4818.21</v>
      </c>
    </row>
    <row r="141" spans="1:11" s="18" customFormat="1" ht="14.25" customHeight="1">
      <c r="A141" s="28">
        <v>42344</v>
      </c>
      <c r="B141" s="19">
        <v>12</v>
      </c>
      <c r="C141" s="20">
        <v>1508.93</v>
      </c>
      <c r="D141" s="20">
        <v>55.43</v>
      </c>
      <c r="E141" s="20">
        <v>0</v>
      </c>
      <c r="F141" s="20">
        <v>1525.13</v>
      </c>
      <c r="G141" s="20">
        <v>68.75</v>
      </c>
      <c r="H141" s="21">
        <f t="shared" si="8"/>
        <v>2702.3</v>
      </c>
      <c r="I141" s="21">
        <f t="shared" si="9"/>
        <v>3040.4700000000003</v>
      </c>
      <c r="J141" s="21">
        <f t="shared" si="10"/>
        <v>3593.96</v>
      </c>
      <c r="K141" s="29">
        <f t="shared" si="11"/>
        <v>4822.8099999999995</v>
      </c>
    </row>
    <row r="142" spans="1:11" s="18" customFormat="1" ht="14.25" customHeight="1">
      <c r="A142" s="28">
        <v>42344</v>
      </c>
      <c r="B142" s="19">
        <v>13</v>
      </c>
      <c r="C142" s="20">
        <v>1502.73</v>
      </c>
      <c r="D142" s="20">
        <v>81.57</v>
      </c>
      <c r="E142" s="20">
        <v>0</v>
      </c>
      <c r="F142" s="20">
        <v>1518.93</v>
      </c>
      <c r="G142" s="20">
        <v>68.47</v>
      </c>
      <c r="H142" s="21">
        <f t="shared" si="8"/>
        <v>2695.82</v>
      </c>
      <c r="I142" s="21">
        <f t="shared" si="9"/>
        <v>3033.99</v>
      </c>
      <c r="J142" s="21">
        <f t="shared" si="10"/>
        <v>3587.48</v>
      </c>
      <c r="K142" s="29">
        <f t="shared" si="11"/>
        <v>4816.33</v>
      </c>
    </row>
    <row r="143" spans="1:11" s="18" customFormat="1" ht="14.25" customHeight="1">
      <c r="A143" s="28">
        <v>42344</v>
      </c>
      <c r="B143" s="19">
        <v>14</v>
      </c>
      <c r="C143" s="20">
        <v>1451.81</v>
      </c>
      <c r="D143" s="20">
        <v>135.88</v>
      </c>
      <c r="E143" s="20">
        <v>0</v>
      </c>
      <c r="F143" s="20">
        <v>1468.01</v>
      </c>
      <c r="G143" s="20">
        <v>66.18</v>
      </c>
      <c r="H143" s="21">
        <f t="shared" si="8"/>
        <v>2642.61</v>
      </c>
      <c r="I143" s="21">
        <f t="shared" si="9"/>
        <v>2980.7799999999997</v>
      </c>
      <c r="J143" s="21">
        <f t="shared" si="10"/>
        <v>3534.27</v>
      </c>
      <c r="K143" s="29">
        <f t="shared" si="11"/>
        <v>4763.12</v>
      </c>
    </row>
    <row r="144" spans="1:11" s="18" customFormat="1" ht="14.25" customHeight="1">
      <c r="A144" s="28">
        <v>42344</v>
      </c>
      <c r="B144" s="19">
        <v>15</v>
      </c>
      <c r="C144" s="20">
        <v>1474.08</v>
      </c>
      <c r="D144" s="20">
        <v>119.53</v>
      </c>
      <c r="E144" s="20">
        <v>0</v>
      </c>
      <c r="F144" s="20">
        <v>1490.28</v>
      </c>
      <c r="G144" s="20">
        <v>67.18</v>
      </c>
      <c r="H144" s="21">
        <f t="shared" si="8"/>
        <v>2665.88</v>
      </c>
      <c r="I144" s="21">
        <f t="shared" si="9"/>
        <v>3004.05</v>
      </c>
      <c r="J144" s="21">
        <f t="shared" si="10"/>
        <v>3557.54</v>
      </c>
      <c r="K144" s="29">
        <f t="shared" si="11"/>
        <v>4786.389999999999</v>
      </c>
    </row>
    <row r="145" spans="1:11" s="18" customFormat="1" ht="14.25" customHeight="1">
      <c r="A145" s="28">
        <v>42344</v>
      </c>
      <c r="B145" s="19">
        <v>16</v>
      </c>
      <c r="C145" s="20">
        <v>1597.28</v>
      </c>
      <c r="D145" s="20">
        <v>120.35</v>
      </c>
      <c r="E145" s="20">
        <v>0</v>
      </c>
      <c r="F145" s="20">
        <v>1613.48</v>
      </c>
      <c r="G145" s="20">
        <v>72.73</v>
      </c>
      <c r="H145" s="21">
        <f t="shared" si="8"/>
        <v>2794.63</v>
      </c>
      <c r="I145" s="21">
        <f t="shared" si="9"/>
        <v>3132.8</v>
      </c>
      <c r="J145" s="21">
        <f t="shared" si="10"/>
        <v>3686.29</v>
      </c>
      <c r="K145" s="29">
        <f t="shared" si="11"/>
        <v>4915.139999999999</v>
      </c>
    </row>
    <row r="146" spans="1:11" s="18" customFormat="1" ht="14.25" customHeight="1">
      <c r="A146" s="28">
        <v>42344</v>
      </c>
      <c r="B146" s="19">
        <v>17</v>
      </c>
      <c r="C146" s="20">
        <v>1608.11</v>
      </c>
      <c r="D146" s="20">
        <v>100.4</v>
      </c>
      <c r="E146" s="20">
        <v>0</v>
      </c>
      <c r="F146" s="20">
        <v>1624.31</v>
      </c>
      <c r="G146" s="20">
        <v>73.22</v>
      </c>
      <c r="H146" s="21">
        <f t="shared" si="8"/>
        <v>2805.95</v>
      </c>
      <c r="I146" s="21">
        <f t="shared" si="9"/>
        <v>3144.12</v>
      </c>
      <c r="J146" s="21">
        <f t="shared" si="10"/>
        <v>3697.6099999999997</v>
      </c>
      <c r="K146" s="29">
        <f t="shared" si="11"/>
        <v>4926.46</v>
      </c>
    </row>
    <row r="147" spans="1:11" s="18" customFormat="1" ht="14.25" customHeight="1">
      <c r="A147" s="28">
        <v>42344</v>
      </c>
      <c r="B147" s="19">
        <v>18</v>
      </c>
      <c r="C147" s="20">
        <v>1626.44</v>
      </c>
      <c r="D147" s="20">
        <v>84.82</v>
      </c>
      <c r="E147" s="20">
        <v>0</v>
      </c>
      <c r="F147" s="20">
        <v>1642.64</v>
      </c>
      <c r="G147" s="20">
        <v>74.05</v>
      </c>
      <c r="H147" s="21">
        <f t="shared" si="8"/>
        <v>2825.11</v>
      </c>
      <c r="I147" s="21">
        <f t="shared" si="9"/>
        <v>3163.2799999999997</v>
      </c>
      <c r="J147" s="21">
        <f t="shared" si="10"/>
        <v>3716.77</v>
      </c>
      <c r="K147" s="29">
        <f t="shared" si="11"/>
        <v>4945.62</v>
      </c>
    </row>
    <row r="148" spans="1:11" s="18" customFormat="1" ht="14.25" customHeight="1">
      <c r="A148" s="28">
        <v>42344</v>
      </c>
      <c r="B148" s="19">
        <v>19</v>
      </c>
      <c r="C148" s="20">
        <v>1629.14</v>
      </c>
      <c r="D148" s="20">
        <v>2.74</v>
      </c>
      <c r="E148" s="20">
        <v>0</v>
      </c>
      <c r="F148" s="20">
        <v>1645.34</v>
      </c>
      <c r="G148" s="20">
        <v>74.17</v>
      </c>
      <c r="H148" s="21">
        <f t="shared" si="8"/>
        <v>2827.9300000000003</v>
      </c>
      <c r="I148" s="21">
        <f t="shared" si="9"/>
        <v>3166.1</v>
      </c>
      <c r="J148" s="21">
        <f t="shared" si="10"/>
        <v>3719.59</v>
      </c>
      <c r="K148" s="29">
        <f t="shared" si="11"/>
        <v>4948.44</v>
      </c>
    </row>
    <row r="149" spans="1:11" s="18" customFormat="1" ht="14.25" customHeight="1">
      <c r="A149" s="28">
        <v>42344</v>
      </c>
      <c r="B149" s="19">
        <v>20</v>
      </c>
      <c r="C149" s="20">
        <v>1606.85</v>
      </c>
      <c r="D149" s="20">
        <v>7.3</v>
      </c>
      <c r="E149" s="20">
        <v>0</v>
      </c>
      <c r="F149" s="20">
        <v>1623.05</v>
      </c>
      <c r="G149" s="20">
        <v>73.16</v>
      </c>
      <c r="H149" s="21">
        <f t="shared" si="8"/>
        <v>2804.63</v>
      </c>
      <c r="I149" s="21">
        <f t="shared" si="9"/>
        <v>3142.8</v>
      </c>
      <c r="J149" s="21">
        <f t="shared" si="10"/>
        <v>3696.29</v>
      </c>
      <c r="K149" s="29">
        <f t="shared" si="11"/>
        <v>4925.139999999999</v>
      </c>
    </row>
    <row r="150" spans="1:11" s="18" customFormat="1" ht="14.25" customHeight="1">
      <c r="A150" s="28">
        <v>42344</v>
      </c>
      <c r="B150" s="19">
        <v>21</v>
      </c>
      <c r="C150" s="20">
        <v>1603.01</v>
      </c>
      <c r="D150" s="20">
        <v>0</v>
      </c>
      <c r="E150" s="20">
        <v>0.47</v>
      </c>
      <c r="F150" s="20">
        <v>1619.21</v>
      </c>
      <c r="G150" s="20">
        <v>72.99</v>
      </c>
      <c r="H150" s="21">
        <f t="shared" si="8"/>
        <v>2800.62</v>
      </c>
      <c r="I150" s="21">
        <f t="shared" si="9"/>
        <v>3138.79</v>
      </c>
      <c r="J150" s="21">
        <f t="shared" si="10"/>
        <v>3692.2799999999997</v>
      </c>
      <c r="K150" s="29">
        <f t="shared" si="11"/>
        <v>4921.13</v>
      </c>
    </row>
    <row r="151" spans="1:11" s="18" customFormat="1" ht="14.25" customHeight="1">
      <c r="A151" s="28">
        <v>42344</v>
      </c>
      <c r="B151" s="19">
        <v>22</v>
      </c>
      <c r="C151" s="20">
        <v>1392.69</v>
      </c>
      <c r="D151" s="20">
        <v>208.07</v>
      </c>
      <c r="E151" s="20">
        <v>0</v>
      </c>
      <c r="F151" s="20">
        <v>1408.89</v>
      </c>
      <c r="G151" s="20">
        <v>63.51</v>
      </c>
      <c r="H151" s="21">
        <f t="shared" si="8"/>
        <v>2580.82</v>
      </c>
      <c r="I151" s="21">
        <f t="shared" si="9"/>
        <v>2918.99</v>
      </c>
      <c r="J151" s="21">
        <f t="shared" si="10"/>
        <v>3472.48</v>
      </c>
      <c r="K151" s="29">
        <f t="shared" si="11"/>
        <v>4701.33</v>
      </c>
    </row>
    <row r="152" spans="1:11" s="18" customFormat="1" ht="14.25" customHeight="1">
      <c r="A152" s="28">
        <v>42344</v>
      </c>
      <c r="B152" s="19">
        <v>23</v>
      </c>
      <c r="C152" s="20">
        <v>1157.88</v>
      </c>
      <c r="D152" s="20">
        <v>0</v>
      </c>
      <c r="E152" s="20">
        <v>249.38</v>
      </c>
      <c r="F152" s="20">
        <v>1174.08</v>
      </c>
      <c r="G152" s="20">
        <v>52.93</v>
      </c>
      <c r="H152" s="21">
        <f t="shared" si="8"/>
        <v>2335.4300000000003</v>
      </c>
      <c r="I152" s="21">
        <f t="shared" si="9"/>
        <v>2673.6</v>
      </c>
      <c r="J152" s="21">
        <f t="shared" si="10"/>
        <v>3227.09</v>
      </c>
      <c r="K152" s="29">
        <f t="shared" si="11"/>
        <v>4455.94</v>
      </c>
    </row>
    <row r="153" spans="1:11" s="18" customFormat="1" ht="14.25" customHeight="1">
      <c r="A153" s="28">
        <v>42345</v>
      </c>
      <c r="B153" s="19">
        <v>0</v>
      </c>
      <c r="C153" s="20">
        <v>962.24</v>
      </c>
      <c r="D153" s="20">
        <v>0</v>
      </c>
      <c r="E153" s="20">
        <v>904.21</v>
      </c>
      <c r="F153" s="20">
        <v>978.44</v>
      </c>
      <c r="G153" s="20">
        <v>44.11</v>
      </c>
      <c r="H153" s="21">
        <f t="shared" si="8"/>
        <v>2130.9700000000003</v>
      </c>
      <c r="I153" s="21">
        <f t="shared" si="9"/>
        <v>2469.14</v>
      </c>
      <c r="J153" s="21">
        <f t="shared" si="10"/>
        <v>3022.63</v>
      </c>
      <c r="K153" s="29">
        <f t="shared" si="11"/>
        <v>4251.48</v>
      </c>
    </row>
    <row r="154" spans="1:11" s="18" customFormat="1" ht="14.25" customHeight="1">
      <c r="A154" s="28">
        <v>42345</v>
      </c>
      <c r="B154" s="19">
        <v>1</v>
      </c>
      <c r="C154" s="20">
        <v>911.75</v>
      </c>
      <c r="D154" s="20">
        <v>0</v>
      </c>
      <c r="E154" s="20">
        <v>819.19</v>
      </c>
      <c r="F154" s="20">
        <v>927.95</v>
      </c>
      <c r="G154" s="20">
        <v>41.83</v>
      </c>
      <c r="H154" s="21">
        <f t="shared" si="8"/>
        <v>2078.2000000000003</v>
      </c>
      <c r="I154" s="21">
        <f t="shared" si="9"/>
        <v>2416.37</v>
      </c>
      <c r="J154" s="21">
        <f t="shared" si="10"/>
        <v>2969.86</v>
      </c>
      <c r="K154" s="29">
        <f t="shared" si="11"/>
        <v>4198.71</v>
      </c>
    </row>
    <row r="155" spans="1:11" s="18" customFormat="1" ht="14.25" customHeight="1">
      <c r="A155" s="28">
        <v>42345</v>
      </c>
      <c r="B155" s="19">
        <v>2</v>
      </c>
      <c r="C155" s="20">
        <v>785.2</v>
      </c>
      <c r="D155" s="20">
        <v>0</v>
      </c>
      <c r="E155" s="20">
        <v>67.52</v>
      </c>
      <c r="F155" s="20">
        <v>801.4</v>
      </c>
      <c r="G155" s="20">
        <v>36.13</v>
      </c>
      <c r="H155" s="21">
        <f t="shared" si="8"/>
        <v>1945.95</v>
      </c>
      <c r="I155" s="21">
        <f t="shared" si="9"/>
        <v>2284.12</v>
      </c>
      <c r="J155" s="21">
        <f t="shared" si="10"/>
        <v>2837.6099999999997</v>
      </c>
      <c r="K155" s="29">
        <f t="shared" si="11"/>
        <v>4066.46</v>
      </c>
    </row>
    <row r="156" spans="1:11" s="18" customFormat="1" ht="14.25" customHeight="1">
      <c r="A156" s="28">
        <v>42345</v>
      </c>
      <c r="B156" s="19">
        <v>3</v>
      </c>
      <c r="C156" s="20">
        <v>719.25</v>
      </c>
      <c r="D156" s="20">
        <v>28.93</v>
      </c>
      <c r="E156" s="20">
        <v>0</v>
      </c>
      <c r="F156" s="20">
        <v>735.45</v>
      </c>
      <c r="G156" s="20">
        <v>33.15</v>
      </c>
      <c r="H156" s="21">
        <f t="shared" si="8"/>
        <v>1877.02</v>
      </c>
      <c r="I156" s="21">
        <f t="shared" si="9"/>
        <v>2215.19</v>
      </c>
      <c r="J156" s="21">
        <f t="shared" si="10"/>
        <v>2768.68</v>
      </c>
      <c r="K156" s="29">
        <f t="shared" si="11"/>
        <v>3997.5299999999997</v>
      </c>
    </row>
    <row r="157" spans="1:11" s="18" customFormat="1" ht="14.25" customHeight="1">
      <c r="A157" s="28">
        <v>42345</v>
      </c>
      <c r="B157" s="19">
        <v>4</v>
      </c>
      <c r="C157" s="20">
        <v>801.21</v>
      </c>
      <c r="D157" s="20">
        <v>91.96</v>
      </c>
      <c r="E157" s="20">
        <v>0</v>
      </c>
      <c r="F157" s="20">
        <v>817.41</v>
      </c>
      <c r="G157" s="20">
        <v>36.85</v>
      </c>
      <c r="H157" s="21">
        <f t="shared" si="8"/>
        <v>1962.68</v>
      </c>
      <c r="I157" s="21">
        <f t="shared" si="9"/>
        <v>2300.85</v>
      </c>
      <c r="J157" s="21">
        <f t="shared" si="10"/>
        <v>2854.34</v>
      </c>
      <c r="K157" s="29">
        <f t="shared" si="11"/>
        <v>4083.1899999999996</v>
      </c>
    </row>
    <row r="158" spans="1:11" s="18" customFormat="1" ht="14.25" customHeight="1">
      <c r="A158" s="28">
        <v>42345</v>
      </c>
      <c r="B158" s="19">
        <v>5</v>
      </c>
      <c r="C158" s="20">
        <v>971.85</v>
      </c>
      <c r="D158" s="20">
        <v>134.25</v>
      </c>
      <c r="E158" s="20">
        <v>0</v>
      </c>
      <c r="F158" s="20">
        <v>988.05</v>
      </c>
      <c r="G158" s="20">
        <v>44.54</v>
      </c>
      <c r="H158" s="21">
        <f t="shared" si="8"/>
        <v>2141.01</v>
      </c>
      <c r="I158" s="21">
        <f t="shared" si="9"/>
        <v>2479.18</v>
      </c>
      <c r="J158" s="21">
        <f t="shared" si="10"/>
        <v>3032.67</v>
      </c>
      <c r="K158" s="29">
        <f t="shared" si="11"/>
        <v>4261.5199999999995</v>
      </c>
    </row>
    <row r="159" spans="1:11" s="18" customFormat="1" ht="14.25" customHeight="1">
      <c r="A159" s="28">
        <v>42345</v>
      </c>
      <c r="B159" s="19">
        <v>6</v>
      </c>
      <c r="C159" s="20">
        <v>1105.55</v>
      </c>
      <c r="D159" s="20">
        <v>209.46</v>
      </c>
      <c r="E159" s="20">
        <v>0</v>
      </c>
      <c r="F159" s="20">
        <v>1121.75</v>
      </c>
      <c r="G159" s="20">
        <v>50.57</v>
      </c>
      <c r="H159" s="21">
        <f t="shared" si="8"/>
        <v>2280.74</v>
      </c>
      <c r="I159" s="21">
        <f t="shared" si="9"/>
        <v>2618.91</v>
      </c>
      <c r="J159" s="21">
        <f t="shared" si="10"/>
        <v>3172.3999999999996</v>
      </c>
      <c r="K159" s="29">
        <f t="shared" si="11"/>
        <v>4401.25</v>
      </c>
    </row>
    <row r="160" spans="1:11" s="18" customFormat="1" ht="14.25" customHeight="1">
      <c r="A160" s="28">
        <v>42345</v>
      </c>
      <c r="B160" s="19">
        <v>7</v>
      </c>
      <c r="C160" s="20">
        <v>1369.36</v>
      </c>
      <c r="D160" s="20">
        <v>112</v>
      </c>
      <c r="E160" s="20">
        <v>0</v>
      </c>
      <c r="F160" s="20">
        <v>1385.56</v>
      </c>
      <c r="G160" s="20">
        <v>62.46</v>
      </c>
      <c r="H160" s="21">
        <f t="shared" si="8"/>
        <v>2556.44</v>
      </c>
      <c r="I160" s="21">
        <f t="shared" si="9"/>
        <v>2894.6099999999997</v>
      </c>
      <c r="J160" s="21">
        <f t="shared" si="10"/>
        <v>3448.1</v>
      </c>
      <c r="K160" s="29">
        <f t="shared" si="11"/>
        <v>4676.95</v>
      </c>
    </row>
    <row r="161" spans="1:11" s="18" customFormat="1" ht="14.25" customHeight="1">
      <c r="A161" s="28">
        <v>42345</v>
      </c>
      <c r="B161" s="19">
        <v>8</v>
      </c>
      <c r="C161" s="20">
        <v>1593.45</v>
      </c>
      <c r="D161" s="20">
        <v>0</v>
      </c>
      <c r="E161" s="20">
        <v>58.74</v>
      </c>
      <c r="F161" s="20">
        <v>1609.65</v>
      </c>
      <c r="G161" s="20">
        <v>72.56</v>
      </c>
      <c r="H161" s="21">
        <f t="shared" si="8"/>
        <v>2790.63</v>
      </c>
      <c r="I161" s="21">
        <f t="shared" si="9"/>
        <v>3128.8</v>
      </c>
      <c r="J161" s="21">
        <f t="shared" si="10"/>
        <v>3682.29</v>
      </c>
      <c r="K161" s="29">
        <f t="shared" si="11"/>
        <v>4911.139999999999</v>
      </c>
    </row>
    <row r="162" spans="1:11" s="18" customFormat="1" ht="14.25" customHeight="1">
      <c r="A162" s="28">
        <v>42345</v>
      </c>
      <c r="B162" s="19">
        <v>9</v>
      </c>
      <c r="C162" s="20">
        <v>1669.01</v>
      </c>
      <c r="D162" s="20">
        <v>0</v>
      </c>
      <c r="E162" s="20">
        <v>27.7</v>
      </c>
      <c r="F162" s="20">
        <v>1685.21</v>
      </c>
      <c r="G162" s="20">
        <v>75.97</v>
      </c>
      <c r="H162" s="21">
        <f t="shared" si="8"/>
        <v>2869.6000000000004</v>
      </c>
      <c r="I162" s="21">
        <f t="shared" si="9"/>
        <v>3207.77</v>
      </c>
      <c r="J162" s="21">
        <f t="shared" si="10"/>
        <v>3761.26</v>
      </c>
      <c r="K162" s="29">
        <f t="shared" si="11"/>
        <v>4990.11</v>
      </c>
    </row>
    <row r="163" spans="1:11" s="18" customFormat="1" ht="14.25" customHeight="1">
      <c r="A163" s="28">
        <v>42345</v>
      </c>
      <c r="B163" s="19">
        <v>10</v>
      </c>
      <c r="C163" s="20">
        <v>1695.54</v>
      </c>
      <c r="D163" s="20">
        <v>0</v>
      </c>
      <c r="E163" s="20">
        <v>41.24</v>
      </c>
      <c r="F163" s="20">
        <v>1711.74</v>
      </c>
      <c r="G163" s="20">
        <v>77.16</v>
      </c>
      <c r="H163" s="21">
        <f t="shared" si="8"/>
        <v>2897.32</v>
      </c>
      <c r="I163" s="21">
        <f t="shared" si="9"/>
        <v>3235.49</v>
      </c>
      <c r="J163" s="21">
        <f t="shared" si="10"/>
        <v>3788.98</v>
      </c>
      <c r="K163" s="29">
        <f t="shared" si="11"/>
        <v>5017.83</v>
      </c>
    </row>
    <row r="164" spans="1:11" s="18" customFormat="1" ht="14.25" customHeight="1">
      <c r="A164" s="28">
        <v>42345</v>
      </c>
      <c r="B164" s="19">
        <v>11</v>
      </c>
      <c r="C164" s="20">
        <v>1696.94</v>
      </c>
      <c r="D164" s="20">
        <v>0</v>
      </c>
      <c r="E164" s="20">
        <v>67.53</v>
      </c>
      <c r="F164" s="20">
        <v>1713.14</v>
      </c>
      <c r="G164" s="20">
        <v>77.23</v>
      </c>
      <c r="H164" s="21">
        <f t="shared" si="8"/>
        <v>2898.79</v>
      </c>
      <c r="I164" s="21">
        <f t="shared" si="9"/>
        <v>3236.96</v>
      </c>
      <c r="J164" s="21">
        <f t="shared" si="10"/>
        <v>3790.45</v>
      </c>
      <c r="K164" s="29">
        <f t="shared" si="11"/>
        <v>5019.3</v>
      </c>
    </row>
    <row r="165" spans="1:11" s="18" customFormat="1" ht="14.25" customHeight="1">
      <c r="A165" s="28">
        <v>42345</v>
      </c>
      <c r="B165" s="19">
        <v>12</v>
      </c>
      <c r="C165" s="20">
        <v>1665.84</v>
      </c>
      <c r="D165" s="20">
        <v>0</v>
      </c>
      <c r="E165" s="20">
        <v>14.35</v>
      </c>
      <c r="F165" s="20">
        <v>1682.04</v>
      </c>
      <c r="G165" s="20">
        <v>75.82</v>
      </c>
      <c r="H165" s="21">
        <f t="shared" si="8"/>
        <v>2866.2799999999997</v>
      </c>
      <c r="I165" s="21">
        <f t="shared" si="9"/>
        <v>3204.45</v>
      </c>
      <c r="J165" s="21">
        <f t="shared" si="10"/>
        <v>3757.9399999999996</v>
      </c>
      <c r="K165" s="29">
        <f t="shared" si="11"/>
        <v>4986.79</v>
      </c>
    </row>
    <row r="166" spans="1:11" s="18" customFormat="1" ht="14.25" customHeight="1">
      <c r="A166" s="28">
        <v>42345</v>
      </c>
      <c r="B166" s="19">
        <v>13</v>
      </c>
      <c r="C166" s="20">
        <v>1664.99</v>
      </c>
      <c r="D166" s="20">
        <v>0</v>
      </c>
      <c r="E166" s="20">
        <v>16.82</v>
      </c>
      <c r="F166" s="20">
        <v>1681.19</v>
      </c>
      <c r="G166" s="20">
        <v>75.79</v>
      </c>
      <c r="H166" s="21">
        <f t="shared" si="8"/>
        <v>2865.4</v>
      </c>
      <c r="I166" s="21">
        <f t="shared" si="9"/>
        <v>3203.5699999999997</v>
      </c>
      <c r="J166" s="21">
        <f t="shared" si="10"/>
        <v>3757.06</v>
      </c>
      <c r="K166" s="29">
        <f t="shared" si="11"/>
        <v>4985.91</v>
      </c>
    </row>
    <row r="167" spans="1:11" s="18" customFormat="1" ht="14.25" customHeight="1">
      <c r="A167" s="28">
        <v>42345</v>
      </c>
      <c r="B167" s="19">
        <v>14</v>
      </c>
      <c r="C167" s="20">
        <v>1656.95</v>
      </c>
      <c r="D167" s="20">
        <v>13.07</v>
      </c>
      <c r="E167" s="20">
        <v>0</v>
      </c>
      <c r="F167" s="20">
        <v>1673.15</v>
      </c>
      <c r="G167" s="20">
        <v>75.42</v>
      </c>
      <c r="H167" s="21">
        <f t="shared" si="8"/>
        <v>2856.9900000000002</v>
      </c>
      <c r="I167" s="21">
        <f t="shared" si="9"/>
        <v>3195.16</v>
      </c>
      <c r="J167" s="21">
        <f t="shared" si="10"/>
        <v>3748.65</v>
      </c>
      <c r="K167" s="29">
        <f t="shared" si="11"/>
        <v>4977.5</v>
      </c>
    </row>
    <row r="168" spans="1:11" s="18" customFormat="1" ht="14.25" customHeight="1">
      <c r="A168" s="28">
        <v>42345</v>
      </c>
      <c r="B168" s="19">
        <v>15</v>
      </c>
      <c r="C168" s="20">
        <v>1640.02</v>
      </c>
      <c r="D168" s="20">
        <v>64.29</v>
      </c>
      <c r="E168" s="20">
        <v>0</v>
      </c>
      <c r="F168" s="20">
        <v>1656.22</v>
      </c>
      <c r="G168" s="20">
        <v>74.66</v>
      </c>
      <c r="H168" s="21">
        <f t="shared" si="8"/>
        <v>2839.3</v>
      </c>
      <c r="I168" s="21">
        <f t="shared" si="9"/>
        <v>3177.4700000000003</v>
      </c>
      <c r="J168" s="21">
        <f t="shared" si="10"/>
        <v>3730.96</v>
      </c>
      <c r="K168" s="29">
        <f t="shared" si="11"/>
        <v>4959.8099999999995</v>
      </c>
    </row>
    <row r="169" spans="1:11" s="18" customFormat="1" ht="14.25" customHeight="1">
      <c r="A169" s="28">
        <v>42345</v>
      </c>
      <c r="B169" s="19">
        <v>16</v>
      </c>
      <c r="C169" s="20">
        <v>1673.65</v>
      </c>
      <c r="D169" s="20">
        <v>53.61</v>
      </c>
      <c r="E169" s="20">
        <v>0</v>
      </c>
      <c r="F169" s="20">
        <v>1689.85</v>
      </c>
      <c r="G169" s="20">
        <v>76.18</v>
      </c>
      <c r="H169" s="21">
        <f t="shared" si="8"/>
        <v>2874.45</v>
      </c>
      <c r="I169" s="21">
        <f t="shared" si="9"/>
        <v>3212.62</v>
      </c>
      <c r="J169" s="21">
        <f t="shared" si="10"/>
        <v>3766.1099999999997</v>
      </c>
      <c r="K169" s="29">
        <f t="shared" si="11"/>
        <v>4994.96</v>
      </c>
    </row>
    <row r="170" spans="1:11" s="18" customFormat="1" ht="14.25" customHeight="1">
      <c r="A170" s="28">
        <v>42345</v>
      </c>
      <c r="B170" s="19">
        <v>17</v>
      </c>
      <c r="C170" s="20">
        <v>1685.83</v>
      </c>
      <c r="D170" s="20">
        <v>26.51</v>
      </c>
      <c r="E170" s="20">
        <v>0</v>
      </c>
      <c r="F170" s="20">
        <v>1702.03</v>
      </c>
      <c r="G170" s="20">
        <v>76.72</v>
      </c>
      <c r="H170" s="21">
        <f t="shared" si="8"/>
        <v>2887.17</v>
      </c>
      <c r="I170" s="21">
        <f t="shared" si="9"/>
        <v>3225.34</v>
      </c>
      <c r="J170" s="21">
        <f t="shared" si="10"/>
        <v>3778.83</v>
      </c>
      <c r="K170" s="29">
        <f t="shared" si="11"/>
        <v>5007.68</v>
      </c>
    </row>
    <row r="171" spans="1:11" s="18" customFormat="1" ht="14.25" customHeight="1">
      <c r="A171" s="28">
        <v>42345</v>
      </c>
      <c r="B171" s="19">
        <v>18</v>
      </c>
      <c r="C171" s="20">
        <v>1712.94</v>
      </c>
      <c r="D171" s="20">
        <v>2.49</v>
      </c>
      <c r="E171" s="20">
        <v>0</v>
      </c>
      <c r="F171" s="20">
        <v>1729.14</v>
      </c>
      <c r="G171" s="20">
        <v>77.95</v>
      </c>
      <c r="H171" s="21">
        <f t="shared" si="8"/>
        <v>2915.51</v>
      </c>
      <c r="I171" s="21">
        <f t="shared" si="9"/>
        <v>3253.6800000000003</v>
      </c>
      <c r="J171" s="21">
        <f t="shared" si="10"/>
        <v>3807.17</v>
      </c>
      <c r="K171" s="29">
        <f t="shared" si="11"/>
        <v>5036.02</v>
      </c>
    </row>
    <row r="172" spans="1:11" s="18" customFormat="1" ht="14.25" customHeight="1">
      <c r="A172" s="28">
        <v>42345</v>
      </c>
      <c r="B172" s="19">
        <v>19</v>
      </c>
      <c r="C172" s="20">
        <v>1715.35</v>
      </c>
      <c r="D172" s="20">
        <v>0</v>
      </c>
      <c r="E172" s="20">
        <v>90.05</v>
      </c>
      <c r="F172" s="20">
        <v>1731.55</v>
      </c>
      <c r="G172" s="20">
        <v>78.06</v>
      </c>
      <c r="H172" s="21">
        <f t="shared" si="8"/>
        <v>2918.0299999999997</v>
      </c>
      <c r="I172" s="21">
        <f t="shared" si="9"/>
        <v>3256.2</v>
      </c>
      <c r="J172" s="21">
        <f t="shared" si="10"/>
        <v>3809.6899999999996</v>
      </c>
      <c r="K172" s="29">
        <f t="shared" si="11"/>
        <v>5038.54</v>
      </c>
    </row>
    <row r="173" spans="1:11" s="18" customFormat="1" ht="14.25" customHeight="1">
      <c r="A173" s="28">
        <v>42345</v>
      </c>
      <c r="B173" s="19">
        <v>20</v>
      </c>
      <c r="C173" s="20">
        <v>1690.66</v>
      </c>
      <c r="D173" s="20">
        <v>0</v>
      </c>
      <c r="E173" s="20">
        <v>107.87</v>
      </c>
      <c r="F173" s="20">
        <v>1706.86</v>
      </c>
      <c r="G173" s="20">
        <v>76.94</v>
      </c>
      <c r="H173" s="21">
        <f t="shared" si="8"/>
        <v>2892.2200000000003</v>
      </c>
      <c r="I173" s="21">
        <f t="shared" si="9"/>
        <v>3230.39</v>
      </c>
      <c r="J173" s="21">
        <f t="shared" si="10"/>
        <v>3783.88</v>
      </c>
      <c r="K173" s="29">
        <f t="shared" si="11"/>
        <v>5012.73</v>
      </c>
    </row>
    <row r="174" spans="1:11" s="18" customFormat="1" ht="14.25" customHeight="1">
      <c r="A174" s="28">
        <v>42345</v>
      </c>
      <c r="B174" s="19">
        <v>21</v>
      </c>
      <c r="C174" s="20">
        <v>1661.53</v>
      </c>
      <c r="D174" s="20">
        <v>0</v>
      </c>
      <c r="E174" s="20">
        <v>97.1</v>
      </c>
      <c r="F174" s="20">
        <v>1677.73</v>
      </c>
      <c r="G174" s="20">
        <v>75.63</v>
      </c>
      <c r="H174" s="21">
        <f t="shared" si="8"/>
        <v>2861.78</v>
      </c>
      <c r="I174" s="21">
        <f t="shared" si="9"/>
        <v>3199.95</v>
      </c>
      <c r="J174" s="21">
        <f t="shared" si="10"/>
        <v>3753.44</v>
      </c>
      <c r="K174" s="29">
        <f t="shared" si="11"/>
        <v>4982.29</v>
      </c>
    </row>
    <row r="175" spans="1:11" s="18" customFormat="1" ht="14.25" customHeight="1">
      <c r="A175" s="28">
        <v>42345</v>
      </c>
      <c r="B175" s="19">
        <v>22</v>
      </c>
      <c r="C175" s="20">
        <v>1579.99</v>
      </c>
      <c r="D175" s="20">
        <v>0</v>
      </c>
      <c r="E175" s="20">
        <v>595.76</v>
      </c>
      <c r="F175" s="20">
        <v>1596.19</v>
      </c>
      <c r="G175" s="20">
        <v>71.95</v>
      </c>
      <c r="H175" s="21">
        <f t="shared" si="8"/>
        <v>2776.5600000000004</v>
      </c>
      <c r="I175" s="21">
        <f t="shared" si="9"/>
        <v>3114.73</v>
      </c>
      <c r="J175" s="21">
        <f t="shared" si="10"/>
        <v>3668.2200000000003</v>
      </c>
      <c r="K175" s="29">
        <f t="shared" si="11"/>
        <v>4897.07</v>
      </c>
    </row>
    <row r="176" spans="1:11" s="18" customFormat="1" ht="14.25" customHeight="1">
      <c r="A176" s="28">
        <v>42345</v>
      </c>
      <c r="B176" s="19">
        <v>23</v>
      </c>
      <c r="C176" s="20">
        <v>1171.18</v>
      </c>
      <c r="D176" s="20">
        <v>0</v>
      </c>
      <c r="E176" s="20">
        <v>36.6</v>
      </c>
      <c r="F176" s="20">
        <v>1187.38</v>
      </c>
      <c r="G176" s="20">
        <v>53.53</v>
      </c>
      <c r="H176" s="21">
        <f t="shared" si="8"/>
        <v>2349.33</v>
      </c>
      <c r="I176" s="21">
        <f t="shared" si="9"/>
        <v>2687.5</v>
      </c>
      <c r="J176" s="21">
        <f t="shared" si="10"/>
        <v>3240.99</v>
      </c>
      <c r="K176" s="29">
        <f t="shared" si="11"/>
        <v>4469.84</v>
      </c>
    </row>
    <row r="177" spans="1:11" s="18" customFormat="1" ht="14.25" customHeight="1">
      <c r="A177" s="28">
        <v>42346</v>
      </c>
      <c r="B177" s="19">
        <v>0</v>
      </c>
      <c r="C177" s="20">
        <v>1009.75</v>
      </c>
      <c r="D177" s="20">
        <v>0</v>
      </c>
      <c r="E177" s="20">
        <v>90.05</v>
      </c>
      <c r="F177" s="20">
        <v>1025.95</v>
      </c>
      <c r="G177" s="20">
        <v>46.25</v>
      </c>
      <c r="H177" s="21">
        <f t="shared" si="8"/>
        <v>2180.62</v>
      </c>
      <c r="I177" s="21">
        <f t="shared" si="9"/>
        <v>2518.79</v>
      </c>
      <c r="J177" s="21">
        <f t="shared" si="10"/>
        <v>3072.2799999999997</v>
      </c>
      <c r="K177" s="29">
        <f t="shared" si="11"/>
        <v>4301.13</v>
      </c>
    </row>
    <row r="178" spans="1:11" s="18" customFormat="1" ht="14.25" customHeight="1">
      <c r="A178" s="28">
        <v>42346</v>
      </c>
      <c r="B178" s="19">
        <v>1</v>
      </c>
      <c r="C178" s="20">
        <v>948.28</v>
      </c>
      <c r="D178" s="20">
        <v>0</v>
      </c>
      <c r="E178" s="20">
        <v>32.65</v>
      </c>
      <c r="F178" s="20">
        <v>964.48</v>
      </c>
      <c r="G178" s="20">
        <v>43.48</v>
      </c>
      <c r="H178" s="21">
        <f t="shared" si="8"/>
        <v>2116.38</v>
      </c>
      <c r="I178" s="21">
        <f t="shared" si="9"/>
        <v>2454.55</v>
      </c>
      <c r="J178" s="21">
        <f t="shared" si="10"/>
        <v>3008.04</v>
      </c>
      <c r="K178" s="29">
        <f t="shared" si="11"/>
        <v>4236.889999999999</v>
      </c>
    </row>
    <row r="179" spans="1:11" s="18" customFormat="1" ht="14.25" customHeight="1">
      <c r="A179" s="28">
        <v>42346</v>
      </c>
      <c r="B179" s="19">
        <v>2</v>
      </c>
      <c r="C179" s="20">
        <v>915.4</v>
      </c>
      <c r="D179" s="20">
        <v>0</v>
      </c>
      <c r="E179" s="20">
        <v>45.04</v>
      </c>
      <c r="F179" s="20">
        <v>931.6</v>
      </c>
      <c r="G179" s="20">
        <v>42</v>
      </c>
      <c r="H179" s="21">
        <f t="shared" si="8"/>
        <v>2082.02</v>
      </c>
      <c r="I179" s="21">
        <f t="shared" si="9"/>
        <v>2420.19</v>
      </c>
      <c r="J179" s="21">
        <f t="shared" si="10"/>
        <v>2973.68</v>
      </c>
      <c r="K179" s="29">
        <f t="shared" si="11"/>
        <v>4202.53</v>
      </c>
    </row>
    <row r="180" spans="1:11" s="18" customFormat="1" ht="14.25" customHeight="1">
      <c r="A180" s="28">
        <v>42346</v>
      </c>
      <c r="B180" s="19">
        <v>3</v>
      </c>
      <c r="C180" s="20">
        <v>898.84</v>
      </c>
      <c r="D180" s="20">
        <v>0</v>
      </c>
      <c r="E180" s="20">
        <v>19.8</v>
      </c>
      <c r="F180" s="20">
        <v>915.04</v>
      </c>
      <c r="G180" s="20">
        <v>41.25</v>
      </c>
      <c r="H180" s="21">
        <f t="shared" si="8"/>
        <v>2064.71</v>
      </c>
      <c r="I180" s="21">
        <f t="shared" si="9"/>
        <v>2402.88</v>
      </c>
      <c r="J180" s="21">
        <f t="shared" si="10"/>
        <v>2956.37</v>
      </c>
      <c r="K180" s="29">
        <f t="shared" si="11"/>
        <v>4185.219999999999</v>
      </c>
    </row>
    <row r="181" spans="1:11" s="18" customFormat="1" ht="14.25" customHeight="1">
      <c r="A181" s="28">
        <v>42346</v>
      </c>
      <c r="B181" s="19">
        <v>4</v>
      </c>
      <c r="C181" s="20">
        <v>947.37</v>
      </c>
      <c r="D181" s="20">
        <v>25.08</v>
      </c>
      <c r="E181" s="20">
        <v>0</v>
      </c>
      <c r="F181" s="20">
        <v>963.57</v>
      </c>
      <c r="G181" s="20">
        <v>43.44</v>
      </c>
      <c r="H181" s="21">
        <f t="shared" si="8"/>
        <v>2115.4300000000003</v>
      </c>
      <c r="I181" s="21">
        <f t="shared" si="9"/>
        <v>2453.6</v>
      </c>
      <c r="J181" s="21">
        <f t="shared" si="10"/>
        <v>3007.09</v>
      </c>
      <c r="K181" s="29">
        <f t="shared" si="11"/>
        <v>4235.94</v>
      </c>
    </row>
    <row r="182" spans="1:11" s="18" customFormat="1" ht="14.25" customHeight="1">
      <c r="A182" s="28">
        <v>42346</v>
      </c>
      <c r="B182" s="19">
        <v>5</v>
      </c>
      <c r="C182" s="20">
        <v>1023.9</v>
      </c>
      <c r="D182" s="20">
        <v>153.05</v>
      </c>
      <c r="E182" s="20">
        <v>0</v>
      </c>
      <c r="F182" s="20">
        <v>1040.1</v>
      </c>
      <c r="G182" s="20">
        <v>46.89</v>
      </c>
      <c r="H182" s="21">
        <f t="shared" si="8"/>
        <v>2195.41</v>
      </c>
      <c r="I182" s="21">
        <f t="shared" si="9"/>
        <v>2533.58</v>
      </c>
      <c r="J182" s="21">
        <f t="shared" si="10"/>
        <v>3087.0699999999997</v>
      </c>
      <c r="K182" s="29">
        <f t="shared" si="11"/>
        <v>4315.92</v>
      </c>
    </row>
    <row r="183" spans="1:11" s="18" customFormat="1" ht="14.25" customHeight="1">
      <c r="A183" s="28">
        <v>42346</v>
      </c>
      <c r="B183" s="19">
        <v>6</v>
      </c>
      <c r="C183" s="20">
        <v>1134.7</v>
      </c>
      <c r="D183" s="20">
        <v>354.69</v>
      </c>
      <c r="E183" s="20">
        <v>0</v>
      </c>
      <c r="F183" s="20">
        <v>1150.9</v>
      </c>
      <c r="G183" s="20">
        <v>51.88</v>
      </c>
      <c r="H183" s="21">
        <f t="shared" si="8"/>
        <v>2311.2000000000003</v>
      </c>
      <c r="I183" s="21">
        <f t="shared" si="9"/>
        <v>2649.37</v>
      </c>
      <c r="J183" s="21">
        <f t="shared" si="10"/>
        <v>3202.86</v>
      </c>
      <c r="K183" s="29">
        <f t="shared" si="11"/>
        <v>4431.71</v>
      </c>
    </row>
    <row r="184" spans="1:11" s="18" customFormat="1" ht="14.25" customHeight="1">
      <c r="A184" s="28">
        <v>42346</v>
      </c>
      <c r="B184" s="19">
        <v>7</v>
      </c>
      <c r="C184" s="20">
        <v>1447.41</v>
      </c>
      <c r="D184" s="20">
        <v>156.73</v>
      </c>
      <c r="E184" s="20">
        <v>0</v>
      </c>
      <c r="F184" s="20">
        <v>1463.61</v>
      </c>
      <c r="G184" s="20">
        <v>65.98</v>
      </c>
      <c r="H184" s="21">
        <f t="shared" si="8"/>
        <v>2638.01</v>
      </c>
      <c r="I184" s="21">
        <f t="shared" si="9"/>
        <v>2976.18</v>
      </c>
      <c r="J184" s="21">
        <f t="shared" si="10"/>
        <v>3529.67</v>
      </c>
      <c r="K184" s="29">
        <f t="shared" si="11"/>
        <v>4758.5199999999995</v>
      </c>
    </row>
    <row r="185" spans="1:11" s="18" customFormat="1" ht="14.25" customHeight="1">
      <c r="A185" s="28">
        <v>42346</v>
      </c>
      <c r="B185" s="19">
        <v>8</v>
      </c>
      <c r="C185" s="20">
        <v>1600.14</v>
      </c>
      <c r="D185" s="20">
        <v>93.12</v>
      </c>
      <c r="E185" s="20">
        <v>0</v>
      </c>
      <c r="F185" s="20">
        <v>1616.34</v>
      </c>
      <c r="G185" s="20">
        <v>72.86</v>
      </c>
      <c r="H185" s="21">
        <f t="shared" si="8"/>
        <v>2797.62</v>
      </c>
      <c r="I185" s="21">
        <f t="shared" si="9"/>
        <v>3135.79</v>
      </c>
      <c r="J185" s="21">
        <f t="shared" si="10"/>
        <v>3689.2799999999997</v>
      </c>
      <c r="K185" s="29">
        <f t="shared" si="11"/>
        <v>4918.129999999999</v>
      </c>
    </row>
    <row r="186" spans="1:11" s="18" customFormat="1" ht="14.25" customHeight="1">
      <c r="A186" s="28">
        <v>42346</v>
      </c>
      <c r="B186" s="19">
        <v>9</v>
      </c>
      <c r="C186" s="20">
        <v>1630.34</v>
      </c>
      <c r="D186" s="20">
        <v>63.64</v>
      </c>
      <c r="E186" s="20">
        <v>0</v>
      </c>
      <c r="F186" s="20">
        <v>1646.54</v>
      </c>
      <c r="G186" s="20">
        <v>74.22</v>
      </c>
      <c r="H186" s="21">
        <f t="shared" si="8"/>
        <v>2829.1800000000003</v>
      </c>
      <c r="I186" s="21">
        <f t="shared" si="9"/>
        <v>3167.35</v>
      </c>
      <c r="J186" s="21">
        <f t="shared" si="10"/>
        <v>3720.84</v>
      </c>
      <c r="K186" s="29">
        <f t="shared" si="11"/>
        <v>4949.69</v>
      </c>
    </row>
    <row r="187" spans="1:11" s="18" customFormat="1" ht="14.25" customHeight="1">
      <c r="A187" s="28">
        <v>42346</v>
      </c>
      <c r="B187" s="19">
        <v>10</v>
      </c>
      <c r="C187" s="20">
        <v>1648.43</v>
      </c>
      <c r="D187" s="20">
        <v>41.7</v>
      </c>
      <c r="E187" s="20">
        <v>0</v>
      </c>
      <c r="F187" s="20">
        <v>1664.63</v>
      </c>
      <c r="G187" s="20">
        <v>75.04</v>
      </c>
      <c r="H187" s="21">
        <f t="shared" si="8"/>
        <v>2848.09</v>
      </c>
      <c r="I187" s="21">
        <f t="shared" si="9"/>
        <v>3186.26</v>
      </c>
      <c r="J187" s="21">
        <f t="shared" si="10"/>
        <v>3739.75</v>
      </c>
      <c r="K187" s="29">
        <f t="shared" si="11"/>
        <v>4968.6</v>
      </c>
    </row>
    <row r="188" spans="1:11" s="18" customFormat="1" ht="14.25" customHeight="1">
      <c r="A188" s="28">
        <v>42346</v>
      </c>
      <c r="B188" s="19">
        <v>11</v>
      </c>
      <c r="C188" s="20">
        <v>1645.86</v>
      </c>
      <c r="D188" s="20">
        <v>13.54</v>
      </c>
      <c r="E188" s="20">
        <v>0</v>
      </c>
      <c r="F188" s="20">
        <v>1662.06</v>
      </c>
      <c r="G188" s="20">
        <v>74.92</v>
      </c>
      <c r="H188" s="21">
        <f t="shared" si="8"/>
        <v>2845.4</v>
      </c>
      <c r="I188" s="21">
        <f t="shared" si="9"/>
        <v>3183.5699999999997</v>
      </c>
      <c r="J188" s="21">
        <f t="shared" si="10"/>
        <v>3737.06</v>
      </c>
      <c r="K188" s="29">
        <f t="shared" si="11"/>
        <v>4965.91</v>
      </c>
    </row>
    <row r="189" spans="1:11" s="18" customFormat="1" ht="14.25" customHeight="1">
      <c r="A189" s="28">
        <v>42346</v>
      </c>
      <c r="B189" s="19">
        <v>12</v>
      </c>
      <c r="C189" s="20">
        <v>1610.99</v>
      </c>
      <c r="D189" s="20">
        <v>27.6</v>
      </c>
      <c r="E189" s="20">
        <v>0</v>
      </c>
      <c r="F189" s="20">
        <v>1627.19</v>
      </c>
      <c r="G189" s="20">
        <v>73.35</v>
      </c>
      <c r="H189" s="21">
        <f t="shared" si="8"/>
        <v>2808.96</v>
      </c>
      <c r="I189" s="21">
        <f t="shared" si="9"/>
        <v>3147.13</v>
      </c>
      <c r="J189" s="21">
        <f t="shared" si="10"/>
        <v>3700.62</v>
      </c>
      <c r="K189" s="29">
        <f t="shared" si="11"/>
        <v>4929.469999999999</v>
      </c>
    </row>
    <row r="190" spans="1:11" s="18" customFormat="1" ht="14.25" customHeight="1">
      <c r="A190" s="28">
        <v>42346</v>
      </c>
      <c r="B190" s="19">
        <v>13</v>
      </c>
      <c r="C190" s="20">
        <v>1608.54</v>
      </c>
      <c r="D190" s="20">
        <v>19.08</v>
      </c>
      <c r="E190" s="20">
        <v>0</v>
      </c>
      <c r="F190" s="20">
        <v>1624.74</v>
      </c>
      <c r="G190" s="20">
        <v>73.24</v>
      </c>
      <c r="H190" s="21">
        <f t="shared" si="8"/>
        <v>2806.4</v>
      </c>
      <c r="I190" s="21">
        <f t="shared" si="9"/>
        <v>3144.5699999999997</v>
      </c>
      <c r="J190" s="21">
        <f t="shared" si="10"/>
        <v>3698.06</v>
      </c>
      <c r="K190" s="29">
        <f t="shared" si="11"/>
        <v>4926.91</v>
      </c>
    </row>
    <row r="191" spans="1:11" s="18" customFormat="1" ht="14.25" customHeight="1">
      <c r="A191" s="28">
        <v>42346</v>
      </c>
      <c r="B191" s="19">
        <v>14</v>
      </c>
      <c r="C191" s="20">
        <v>1604.62</v>
      </c>
      <c r="D191" s="20">
        <v>0</v>
      </c>
      <c r="E191" s="20">
        <v>1.98</v>
      </c>
      <c r="F191" s="20">
        <v>1620.82</v>
      </c>
      <c r="G191" s="20">
        <v>73.06</v>
      </c>
      <c r="H191" s="21">
        <f t="shared" si="8"/>
        <v>2802.3</v>
      </c>
      <c r="I191" s="21">
        <f t="shared" si="9"/>
        <v>3140.47</v>
      </c>
      <c r="J191" s="21">
        <f t="shared" si="10"/>
        <v>3693.96</v>
      </c>
      <c r="K191" s="29">
        <f t="shared" si="11"/>
        <v>4922.8099999999995</v>
      </c>
    </row>
    <row r="192" spans="1:11" s="18" customFormat="1" ht="14.25" customHeight="1">
      <c r="A192" s="28">
        <v>42346</v>
      </c>
      <c r="B192" s="19">
        <v>15</v>
      </c>
      <c r="C192" s="20">
        <v>1598.55</v>
      </c>
      <c r="D192" s="20">
        <v>7.08</v>
      </c>
      <c r="E192" s="20">
        <v>0</v>
      </c>
      <c r="F192" s="20">
        <v>1614.75</v>
      </c>
      <c r="G192" s="20">
        <v>72.79</v>
      </c>
      <c r="H192" s="21">
        <f t="shared" si="8"/>
        <v>2795.96</v>
      </c>
      <c r="I192" s="21">
        <f t="shared" si="9"/>
        <v>3134.13</v>
      </c>
      <c r="J192" s="21">
        <f t="shared" si="10"/>
        <v>3687.62</v>
      </c>
      <c r="K192" s="29">
        <f t="shared" si="11"/>
        <v>4916.469999999999</v>
      </c>
    </row>
    <row r="193" spans="1:11" s="18" customFormat="1" ht="14.25" customHeight="1">
      <c r="A193" s="28">
        <v>42346</v>
      </c>
      <c r="B193" s="19">
        <v>16</v>
      </c>
      <c r="C193" s="20">
        <v>1655.59</v>
      </c>
      <c r="D193" s="20">
        <v>58.07</v>
      </c>
      <c r="E193" s="20">
        <v>0</v>
      </c>
      <c r="F193" s="20">
        <v>1671.79</v>
      </c>
      <c r="G193" s="20">
        <v>75.36</v>
      </c>
      <c r="H193" s="21">
        <f t="shared" si="8"/>
        <v>2855.5699999999997</v>
      </c>
      <c r="I193" s="21">
        <f t="shared" si="9"/>
        <v>3193.74</v>
      </c>
      <c r="J193" s="21">
        <f t="shared" si="10"/>
        <v>3747.2299999999996</v>
      </c>
      <c r="K193" s="29">
        <f t="shared" si="11"/>
        <v>4976.08</v>
      </c>
    </row>
    <row r="194" spans="1:11" s="18" customFormat="1" ht="14.25" customHeight="1">
      <c r="A194" s="28">
        <v>42346</v>
      </c>
      <c r="B194" s="19">
        <v>17</v>
      </c>
      <c r="C194" s="20">
        <v>1691.5</v>
      </c>
      <c r="D194" s="20">
        <v>23.57</v>
      </c>
      <c r="E194" s="20">
        <v>0</v>
      </c>
      <c r="F194" s="20">
        <v>1707.7</v>
      </c>
      <c r="G194" s="20">
        <v>76.98</v>
      </c>
      <c r="H194" s="21">
        <f t="shared" si="8"/>
        <v>2893.1000000000004</v>
      </c>
      <c r="I194" s="21">
        <f t="shared" si="9"/>
        <v>3231.27</v>
      </c>
      <c r="J194" s="21">
        <f t="shared" si="10"/>
        <v>3784.76</v>
      </c>
      <c r="K194" s="29">
        <f t="shared" si="11"/>
        <v>5013.61</v>
      </c>
    </row>
    <row r="195" spans="1:11" s="18" customFormat="1" ht="14.25" customHeight="1">
      <c r="A195" s="28">
        <v>42346</v>
      </c>
      <c r="B195" s="19">
        <v>18</v>
      </c>
      <c r="C195" s="20">
        <v>1707.51</v>
      </c>
      <c r="D195" s="20">
        <v>0</v>
      </c>
      <c r="E195" s="20">
        <v>19.74</v>
      </c>
      <c r="F195" s="20">
        <v>1723.71</v>
      </c>
      <c r="G195" s="20">
        <v>77.7</v>
      </c>
      <c r="H195" s="21">
        <f t="shared" si="8"/>
        <v>2909.83</v>
      </c>
      <c r="I195" s="21">
        <f t="shared" si="9"/>
        <v>3248</v>
      </c>
      <c r="J195" s="21">
        <f t="shared" si="10"/>
        <v>3801.49</v>
      </c>
      <c r="K195" s="29">
        <f t="shared" si="11"/>
        <v>5030.34</v>
      </c>
    </row>
    <row r="196" spans="1:11" s="18" customFormat="1" ht="14.25" customHeight="1">
      <c r="A196" s="28">
        <v>42346</v>
      </c>
      <c r="B196" s="19">
        <v>19</v>
      </c>
      <c r="C196" s="20">
        <v>1697.51</v>
      </c>
      <c r="D196" s="20">
        <v>0</v>
      </c>
      <c r="E196" s="20">
        <v>34.12</v>
      </c>
      <c r="F196" s="20">
        <v>1713.71</v>
      </c>
      <c r="G196" s="20">
        <v>77.25</v>
      </c>
      <c r="H196" s="21">
        <f t="shared" si="8"/>
        <v>2899.38</v>
      </c>
      <c r="I196" s="21">
        <f t="shared" si="9"/>
        <v>3237.55</v>
      </c>
      <c r="J196" s="21">
        <f t="shared" si="10"/>
        <v>3791.04</v>
      </c>
      <c r="K196" s="29">
        <f t="shared" si="11"/>
        <v>5019.889999999999</v>
      </c>
    </row>
    <row r="197" spans="1:11" s="18" customFormat="1" ht="14.25" customHeight="1">
      <c r="A197" s="28">
        <v>42346</v>
      </c>
      <c r="B197" s="19">
        <v>20</v>
      </c>
      <c r="C197" s="20">
        <v>1691.04</v>
      </c>
      <c r="D197" s="20">
        <v>0</v>
      </c>
      <c r="E197" s="20">
        <v>355.79</v>
      </c>
      <c r="F197" s="20">
        <v>1707.24</v>
      </c>
      <c r="G197" s="20">
        <v>76.96</v>
      </c>
      <c r="H197" s="21">
        <f t="shared" si="8"/>
        <v>2892.62</v>
      </c>
      <c r="I197" s="21">
        <f t="shared" si="9"/>
        <v>3230.79</v>
      </c>
      <c r="J197" s="21">
        <f t="shared" si="10"/>
        <v>3784.2799999999997</v>
      </c>
      <c r="K197" s="29">
        <f t="shared" si="11"/>
        <v>5013.13</v>
      </c>
    </row>
    <row r="198" spans="1:11" s="18" customFormat="1" ht="14.25" customHeight="1">
      <c r="A198" s="28">
        <v>42346</v>
      </c>
      <c r="B198" s="19">
        <v>21</v>
      </c>
      <c r="C198" s="20">
        <v>1658</v>
      </c>
      <c r="D198" s="20">
        <v>0</v>
      </c>
      <c r="E198" s="20">
        <v>376.16</v>
      </c>
      <c r="F198" s="20">
        <v>1674.2</v>
      </c>
      <c r="G198" s="20">
        <v>75.47</v>
      </c>
      <c r="H198" s="21">
        <f t="shared" si="8"/>
        <v>2858.09</v>
      </c>
      <c r="I198" s="21">
        <f t="shared" si="9"/>
        <v>3196.26</v>
      </c>
      <c r="J198" s="21">
        <f t="shared" si="10"/>
        <v>3749.75</v>
      </c>
      <c r="K198" s="29">
        <f t="shared" si="11"/>
        <v>4978.6</v>
      </c>
    </row>
    <row r="199" spans="1:11" s="18" customFormat="1" ht="14.25" customHeight="1">
      <c r="A199" s="28">
        <v>42346</v>
      </c>
      <c r="B199" s="19">
        <v>22</v>
      </c>
      <c r="C199" s="20">
        <v>1564.59</v>
      </c>
      <c r="D199" s="20">
        <v>0</v>
      </c>
      <c r="E199" s="20">
        <v>561.57</v>
      </c>
      <c r="F199" s="20">
        <v>1580.79</v>
      </c>
      <c r="G199" s="20">
        <v>71.26</v>
      </c>
      <c r="H199" s="21">
        <f t="shared" si="8"/>
        <v>2760.4700000000003</v>
      </c>
      <c r="I199" s="21">
        <f t="shared" si="9"/>
        <v>3098.64</v>
      </c>
      <c r="J199" s="21">
        <f t="shared" si="10"/>
        <v>3652.13</v>
      </c>
      <c r="K199" s="29">
        <f t="shared" si="11"/>
        <v>4880.98</v>
      </c>
    </row>
    <row r="200" spans="1:11" s="18" customFormat="1" ht="14.25" customHeight="1">
      <c r="A200" s="28">
        <v>42346</v>
      </c>
      <c r="B200" s="19">
        <v>23</v>
      </c>
      <c r="C200" s="20">
        <v>1316.35</v>
      </c>
      <c r="D200" s="20">
        <v>0</v>
      </c>
      <c r="E200" s="20">
        <v>176.24</v>
      </c>
      <c r="F200" s="20">
        <v>1332.55</v>
      </c>
      <c r="G200" s="20">
        <v>60.07</v>
      </c>
      <c r="H200" s="21">
        <f t="shared" si="8"/>
        <v>2501.04</v>
      </c>
      <c r="I200" s="21">
        <f t="shared" si="9"/>
        <v>2839.21</v>
      </c>
      <c r="J200" s="21">
        <f t="shared" si="10"/>
        <v>3392.7</v>
      </c>
      <c r="K200" s="29">
        <f t="shared" si="11"/>
        <v>4621.549999999999</v>
      </c>
    </row>
    <row r="201" spans="1:11" s="18" customFormat="1" ht="14.25" customHeight="1">
      <c r="A201" s="28">
        <v>42347</v>
      </c>
      <c r="B201" s="19">
        <v>0</v>
      </c>
      <c r="C201" s="20">
        <v>1160.7</v>
      </c>
      <c r="D201" s="20">
        <v>0</v>
      </c>
      <c r="E201" s="20">
        <v>190.74</v>
      </c>
      <c r="F201" s="20">
        <v>1176.9</v>
      </c>
      <c r="G201" s="20">
        <v>53.05</v>
      </c>
      <c r="H201" s="21">
        <f t="shared" si="8"/>
        <v>2338.37</v>
      </c>
      <c r="I201" s="21">
        <f t="shared" si="9"/>
        <v>2676.54</v>
      </c>
      <c r="J201" s="21">
        <f t="shared" si="10"/>
        <v>3230.0299999999997</v>
      </c>
      <c r="K201" s="29">
        <f t="shared" si="11"/>
        <v>4458.88</v>
      </c>
    </row>
    <row r="202" spans="1:11" s="18" customFormat="1" ht="14.25" customHeight="1">
      <c r="A202" s="28">
        <v>42347</v>
      </c>
      <c r="B202" s="19">
        <v>1</v>
      </c>
      <c r="C202" s="20">
        <v>950.84</v>
      </c>
      <c r="D202" s="20">
        <v>0</v>
      </c>
      <c r="E202" s="20">
        <v>32.34</v>
      </c>
      <c r="F202" s="20">
        <v>967.04</v>
      </c>
      <c r="G202" s="20">
        <v>43.59</v>
      </c>
      <c r="H202" s="21">
        <f aca="true" t="shared" si="12" ref="H202:H265">SUM(F202:G202,$M$3)</f>
        <v>2119.05</v>
      </c>
      <c r="I202" s="21">
        <f aca="true" t="shared" si="13" ref="I202:I265">SUM(F202:G202,$N$3)</f>
        <v>2457.22</v>
      </c>
      <c r="J202" s="21">
        <f aca="true" t="shared" si="14" ref="J202:J265">SUM(F202:G202,$O$3)</f>
        <v>3010.71</v>
      </c>
      <c r="K202" s="29">
        <f aca="true" t="shared" si="15" ref="K202:K265">SUM(F202:G202,$P$3)</f>
        <v>4239.5599999999995</v>
      </c>
    </row>
    <row r="203" spans="1:11" s="18" customFormat="1" ht="14.25" customHeight="1">
      <c r="A203" s="28">
        <v>42347</v>
      </c>
      <c r="B203" s="19">
        <v>2</v>
      </c>
      <c r="C203" s="20">
        <v>874.3</v>
      </c>
      <c r="D203" s="20">
        <v>0</v>
      </c>
      <c r="E203" s="20">
        <v>69.51</v>
      </c>
      <c r="F203" s="20">
        <v>890.5</v>
      </c>
      <c r="G203" s="20">
        <v>40.14</v>
      </c>
      <c r="H203" s="21">
        <f t="shared" si="12"/>
        <v>2039.06</v>
      </c>
      <c r="I203" s="21">
        <f t="shared" si="13"/>
        <v>2377.23</v>
      </c>
      <c r="J203" s="21">
        <f t="shared" si="14"/>
        <v>2930.72</v>
      </c>
      <c r="K203" s="29">
        <f t="shared" si="15"/>
        <v>4159.57</v>
      </c>
    </row>
    <row r="204" spans="1:11" s="18" customFormat="1" ht="14.25" customHeight="1">
      <c r="A204" s="28">
        <v>42347</v>
      </c>
      <c r="B204" s="19">
        <v>3</v>
      </c>
      <c r="C204" s="20">
        <v>820.07</v>
      </c>
      <c r="D204" s="20">
        <v>56.39</v>
      </c>
      <c r="E204" s="20">
        <v>0</v>
      </c>
      <c r="F204" s="20">
        <v>836.27</v>
      </c>
      <c r="G204" s="20">
        <v>37.7</v>
      </c>
      <c r="H204" s="21">
        <f t="shared" si="12"/>
        <v>1982.39</v>
      </c>
      <c r="I204" s="21">
        <f t="shared" si="13"/>
        <v>2320.56</v>
      </c>
      <c r="J204" s="21">
        <f t="shared" si="14"/>
        <v>2874.05</v>
      </c>
      <c r="K204" s="29">
        <f t="shared" si="15"/>
        <v>4102.9</v>
      </c>
    </row>
    <row r="205" spans="1:11" s="18" customFormat="1" ht="14.25" customHeight="1">
      <c r="A205" s="28">
        <v>42347</v>
      </c>
      <c r="B205" s="19">
        <v>4</v>
      </c>
      <c r="C205" s="20">
        <v>1153.28</v>
      </c>
      <c r="D205" s="20">
        <v>0</v>
      </c>
      <c r="E205" s="20">
        <v>246.1</v>
      </c>
      <c r="F205" s="20">
        <v>1169.48</v>
      </c>
      <c r="G205" s="20">
        <v>52.72</v>
      </c>
      <c r="H205" s="21">
        <f t="shared" si="12"/>
        <v>2330.62</v>
      </c>
      <c r="I205" s="21">
        <f t="shared" si="13"/>
        <v>2668.79</v>
      </c>
      <c r="J205" s="21">
        <f t="shared" si="14"/>
        <v>3222.2799999999997</v>
      </c>
      <c r="K205" s="29">
        <f t="shared" si="15"/>
        <v>4451.13</v>
      </c>
    </row>
    <row r="206" spans="1:11" s="18" customFormat="1" ht="14.25" customHeight="1">
      <c r="A206" s="28">
        <v>42347</v>
      </c>
      <c r="B206" s="19">
        <v>5</v>
      </c>
      <c r="C206" s="20">
        <v>967.18</v>
      </c>
      <c r="D206" s="20">
        <v>88.39</v>
      </c>
      <c r="E206" s="20">
        <v>0</v>
      </c>
      <c r="F206" s="20">
        <v>983.38</v>
      </c>
      <c r="G206" s="20">
        <v>44.33</v>
      </c>
      <c r="H206" s="21">
        <f t="shared" si="12"/>
        <v>2136.13</v>
      </c>
      <c r="I206" s="21">
        <f t="shared" si="13"/>
        <v>2474.3</v>
      </c>
      <c r="J206" s="21">
        <f t="shared" si="14"/>
        <v>3027.79</v>
      </c>
      <c r="K206" s="29">
        <f t="shared" si="15"/>
        <v>4256.639999999999</v>
      </c>
    </row>
    <row r="207" spans="1:11" s="18" customFormat="1" ht="14.25" customHeight="1">
      <c r="A207" s="28">
        <v>42347</v>
      </c>
      <c r="B207" s="19">
        <v>6</v>
      </c>
      <c r="C207" s="20">
        <v>1038.98</v>
      </c>
      <c r="D207" s="20">
        <v>245.92</v>
      </c>
      <c r="E207" s="20">
        <v>0</v>
      </c>
      <c r="F207" s="20">
        <v>1055.18</v>
      </c>
      <c r="G207" s="20">
        <v>47.57</v>
      </c>
      <c r="H207" s="21">
        <f t="shared" si="12"/>
        <v>2211.17</v>
      </c>
      <c r="I207" s="21">
        <f t="shared" si="13"/>
        <v>2549.34</v>
      </c>
      <c r="J207" s="21">
        <f t="shared" si="14"/>
        <v>3102.83</v>
      </c>
      <c r="K207" s="29">
        <f t="shared" si="15"/>
        <v>4331.68</v>
      </c>
    </row>
    <row r="208" spans="1:11" s="18" customFormat="1" ht="14.25" customHeight="1">
      <c r="A208" s="28">
        <v>42347</v>
      </c>
      <c r="B208" s="19">
        <v>7</v>
      </c>
      <c r="C208" s="20">
        <v>1285.55</v>
      </c>
      <c r="D208" s="20">
        <v>0.54</v>
      </c>
      <c r="E208" s="20">
        <v>0.66</v>
      </c>
      <c r="F208" s="20">
        <v>1301.75</v>
      </c>
      <c r="G208" s="20">
        <v>58.68</v>
      </c>
      <c r="H208" s="21">
        <f t="shared" si="12"/>
        <v>2468.8500000000004</v>
      </c>
      <c r="I208" s="21">
        <f t="shared" si="13"/>
        <v>2807.02</v>
      </c>
      <c r="J208" s="21">
        <f t="shared" si="14"/>
        <v>3360.51</v>
      </c>
      <c r="K208" s="29">
        <f t="shared" si="15"/>
        <v>4589.36</v>
      </c>
    </row>
    <row r="209" spans="1:11" s="18" customFormat="1" ht="14.25" customHeight="1">
      <c r="A209" s="28">
        <v>42347</v>
      </c>
      <c r="B209" s="19">
        <v>8</v>
      </c>
      <c r="C209" s="20">
        <v>1522.79</v>
      </c>
      <c r="D209" s="20">
        <v>0</v>
      </c>
      <c r="E209" s="20">
        <v>43.16</v>
      </c>
      <c r="F209" s="20">
        <v>1538.99</v>
      </c>
      <c r="G209" s="20">
        <v>69.38</v>
      </c>
      <c r="H209" s="21">
        <f t="shared" si="12"/>
        <v>2716.79</v>
      </c>
      <c r="I209" s="21">
        <f t="shared" si="13"/>
        <v>3054.96</v>
      </c>
      <c r="J209" s="21">
        <f t="shared" si="14"/>
        <v>3608.45</v>
      </c>
      <c r="K209" s="29">
        <f t="shared" si="15"/>
        <v>4837.299999999999</v>
      </c>
    </row>
    <row r="210" spans="1:11" s="18" customFormat="1" ht="14.25" customHeight="1">
      <c r="A210" s="28">
        <v>42347</v>
      </c>
      <c r="B210" s="19">
        <v>9</v>
      </c>
      <c r="C210" s="20">
        <v>1601.13</v>
      </c>
      <c r="D210" s="20">
        <v>0</v>
      </c>
      <c r="E210" s="20">
        <v>140.72</v>
      </c>
      <c r="F210" s="20">
        <v>1617.33</v>
      </c>
      <c r="G210" s="20">
        <v>72.91</v>
      </c>
      <c r="H210" s="21">
        <f t="shared" si="12"/>
        <v>2798.66</v>
      </c>
      <c r="I210" s="21">
        <f t="shared" si="13"/>
        <v>3136.83</v>
      </c>
      <c r="J210" s="21">
        <f t="shared" si="14"/>
        <v>3690.3199999999997</v>
      </c>
      <c r="K210" s="29">
        <f t="shared" si="15"/>
        <v>4919.17</v>
      </c>
    </row>
    <row r="211" spans="1:11" s="18" customFormat="1" ht="14.25" customHeight="1">
      <c r="A211" s="28">
        <v>42347</v>
      </c>
      <c r="B211" s="19">
        <v>10</v>
      </c>
      <c r="C211" s="20">
        <v>1604.72</v>
      </c>
      <c r="D211" s="20">
        <v>0</v>
      </c>
      <c r="E211" s="20">
        <v>266.24</v>
      </c>
      <c r="F211" s="20">
        <v>1620.92</v>
      </c>
      <c r="G211" s="20">
        <v>73.07</v>
      </c>
      <c r="H211" s="21">
        <f t="shared" si="12"/>
        <v>2802.41</v>
      </c>
      <c r="I211" s="21">
        <f t="shared" si="13"/>
        <v>3140.58</v>
      </c>
      <c r="J211" s="21">
        <f t="shared" si="14"/>
        <v>3694.0699999999997</v>
      </c>
      <c r="K211" s="29">
        <f t="shared" si="15"/>
        <v>4922.92</v>
      </c>
    </row>
    <row r="212" spans="1:11" s="18" customFormat="1" ht="14.25" customHeight="1">
      <c r="A212" s="28">
        <v>42347</v>
      </c>
      <c r="B212" s="19">
        <v>11</v>
      </c>
      <c r="C212" s="20">
        <v>1605.02</v>
      </c>
      <c r="D212" s="20">
        <v>0</v>
      </c>
      <c r="E212" s="20">
        <v>285.72</v>
      </c>
      <c r="F212" s="20">
        <v>1621.22</v>
      </c>
      <c r="G212" s="20">
        <v>73.08</v>
      </c>
      <c r="H212" s="21">
        <f t="shared" si="12"/>
        <v>2802.7200000000003</v>
      </c>
      <c r="I212" s="21">
        <f t="shared" si="13"/>
        <v>3140.89</v>
      </c>
      <c r="J212" s="21">
        <f t="shared" si="14"/>
        <v>3694.38</v>
      </c>
      <c r="K212" s="29">
        <f t="shared" si="15"/>
        <v>4923.23</v>
      </c>
    </row>
    <row r="213" spans="1:11" s="18" customFormat="1" ht="14.25" customHeight="1">
      <c r="A213" s="28">
        <v>42347</v>
      </c>
      <c r="B213" s="19">
        <v>12</v>
      </c>
      <c r="C213" s="20">
        <v>1602.57</v>
      </c>
      <c r="D213" s="20">
        <v>0</v>
      </c>
      <c r="E213" s="20">
        <v>175.1</v>
      </c>
      <c r="F213" s="20">
        <v>1618.77</v>
      </c>
      <c r="G213" s="20">
        <v>72.97</v>
      </c>
      <c r="H213" s="21">
        <f t="shared" si="12"/>
        <v>2800.16</v>
      </c>
      <c r="I213" s="21">
        <f t="shared" si="13"/>
        <v>3138.33</v>
      </c>
      <c r="J213" s="21">
        <f t="shared" si="14"/>
        <v>3691.8199999999997</v>
      </c>
      <c r="K213" s="29">
        <f t="shared" si="15"/>
        <v>4920.67</v>
      </c>
    </row>
    <row r="214" spans="1:11" s="18" customFormat="1" ht="14.25" customHeight="1">
      <c r="A214" s="28">
        <v>42347</v>
      </c>
      <c r="B214" s="19">
        <v>13</v>
      </c>
      <c r="C214" s="20">
        <v>1601.28</v>
      </c>
      <c r="D214" s="20">
        <v>0</v>
      </c>
      <c r="E214" s="20">
        <v>159.72</v>
      </c>
      <c r="F214" s="20">
        <v>1617.48</v>
      </c>
      <c r="G214" s="20">
        <v>72.91</v>
      </c>
      <c r="H214" s="21">
        <f t="shared" si="12"/>
        <v>2798.8100000000004</v>
      </c>
      <c r="I214" s="21">
        <f t="shared" si="13"/>
        <v>3136.98</v>
      </c>
      <c r="J214" s="21">
        <f t="shared" si="14"/>
        <v>3690.4700000000003</v>
      </c>
      <c r="K214" s="29">
        <f t="shared" si="15"/>
        <v>4919.32</v>
      </c>
    </row>
    <row r="215" spans="1:11" s="18" customFormat="1" ht="14.25" customHeight="1">
      <c r="A215" s="28">
        <v>42347</v>
      </c>
      <c r="B215" s="19">
        <v>14</v>
      </c>
      <c r="C215" s="20">
        <v>1593.8</v>
      </c>
      <c r="D215" s="20">
        <v>0</v>
      </c>
      <c r="E215" s="20">
        <v>436.7</v>
      </c>
      <c r="F215" s="20">
        <v>1610</v>
      </c>
      <c r="G215" s="20">
        <v>72.58</v>
      </c>
      <c r="H215" s="21">
        <f t="shared" si="12"/>
        <v>2791</v>
      </c>
      <c r="I215" s="21">
        <f t="shared" si="13"/>
        <v>3129.17</v>
      </c>
      <c r="J215" s="21">
        <f t="shared" si="14"/>
        <v>3682.66</v>
      </c>
      <c r="K215" s="29">
        <f t="shared" si="15"/>
        <v>4911.51</v>
      </c>
    </row>
    <row r="216" spans="1:11" s="18" customFormat="1" ht="14.25" customHeight="1">
      <c r="A216" s="28">
        <v>42347</v>
      </c>
      <c r="B216" s="19">
        <v>15</v>
      </c>
      <c r="C216" s="20">
        <v>1597.7</v>
      </c>
      <c r="D216" s="20">
        <v>0</v>
      </c>
      <c r="E216" s="20">
        <v>394.36</v>
      </c>
      <c r="F216" s="20">
        <v>1613.9</v>
      </c>
      <c r="G216" s="20">
        <v>72.75</v>
      </c>
      <c r="H216" s="21">
        <f t="shared" si="12"/>
        <v>2795.07</v>
      </c>
      <c r="I216" s="21">
        <f t="shared" si="13"/>
        <v>3133.24</v>
      </c>
      <c r="J216" s="21">
        <f t="shared" si="14"/>
        <v>3686.73</v>
      </c>
      <c r="K216" s="29">
        <f t="shared" si="15"/>
        <v>4915.58</v>
      </c>
    </row>
    <row r="217" spans="1:11" s="18" customFormat="1" ht="14.25" customHeight="1">
      <c r="A217" s="28">
        <v>42347</v>
      </c>
      <c r="B217" s="19">
        <v>16</v>
      </c>
      <c r="C217" s="20">
        <v>1615.82</v>
      </c>
      <c r="D217" s="20">
        <v>27.54</v>
      </c>
      <c r="E217" s="20">
        <v>0</v>
      </c>
      <c r="F217" s="20">
        <v>1632.02</v>
      </c>
      <c r="G217" s="20">
        <v>73.57</v>
      </c>
      <c r="H217" s="21">
        <f t="shared" si="12"/>
        <v>2814.01</v>
      </c>
      <c r="I217" s="21">
        <f t="shared" si="13"/>
        <v>3152.18</v>
      </c>
      <c r="J217" s="21">
        <f t="shared" si="14"/>
        <v>3705.67</v>
      </c>
      <c r="K217" s="29">
        <f t="shared" si="15"/>
        <v>4934.5199999999995</v>
      </c>
    </row>
    <row r="218" spans="1:11" s="18" customFormat="1" ht="14.25" customHeight="1">
      <c r="A218" s="28">
        <v>42347</v>
      </c>
      <c r="B218" s="19">
        <v>17</v>
      </c>
      <c r="C218" s="20">
        <v>1647.8</v>
      </c>
      <c r="D218" s="20">
        <v>11.08</v>
      </c>
      <c r="E218" s="20">
        <v>0</v>
      </c>
      <c r="F218" s="20">
        <v>1664</v>
      </c>
      <c r="G218" s="20">
        <v>75.01</v>
      </c>
      <c r="H218" s="21">
        <f t="shared" si="12"/>
        <v>2847.4300000000003</v>
      </c>
      <c r="I218" s="21">
        <f t="shared" si="13"/>
        <v>3185.6</v>
      </c>
      <c r="J218" s="21">
        <f t="shared" si="14"/>
        <v>3739.09</v>
      </c>
      <c r="K218" s="29">
        <f t="shared" si="15"/>
        <v>4967.94</v>
      </c>
    </row>
    <row r="219" spans="1:11" s="18" customFormat="1" ht="14.25" customHeight="1">
      <c r="A219" s="28">
        <v>42347</v>
      </c>
      <c r="B219" s="19">
        <v>18</v>
      </c>
      <c r="C219" s="20">
        <v>1671.45</v>
      </c>
      <c r="D219" s="20">
        <v>0</v>
      </c>
      <c r="E219" s="20">
        <v>45.62</v>
      </c>
      <c r="F219" s="20">
        <v>1687.65</v>
      </c>
      <c r="G219" s="20">
        <v>76.08</v>
      </c>
      <c r="H219" s="21">
        <f t="shared" si="12"/>
        <v>2872.15</v>
      </c>
      <c r="I219" s="21">
        <f t="shared" si="13"/>
        <v>3210.3199999999997</v>
      </c>
      <c r="J219" s="21">
        <f t="shared" si="14"/>
        <v>3763.81</v>
      </c>
      <c r="K219" s="29">
        <f t="shared" si="15"/>
        <v>4992.66</v>
      </c>
    </row>
    <row r="220" spans="1:11" s="18" customFormat="1" ht="14.25" customHeight="1">
      <c r="A220" s="28">
        <v>42347</v>
      </c>
      <c r="B220" s="19">
        <v>19</v>
      </c>
      <c r="C220" s="20">
        <v>1663.73</v>
      </c>
      <c r="D220" s="20">
        <v>0</v>
      </c>
      <c r="E220" s="20">
        <v>55.97</v>
      </c>
      <c r="F220" s="20">
        <v>1679.93</v>
      </c>
      <c r="G220" s="20">
        <v>75.73</v>
      </c>
      <c r="H220" s="21">
        <f t="shared" si="12"/>
        <v>2864.08</v>
      </c>
      <c r="I220" s="21">
        <f t="shared" si="13"/>
        <v>3202.25</v>
      </c>
      <c r="J220" s="21">
        <f t="shared" si="14"/>
        <v>3755.74</v>
      </c>
      <c r="K220" s="29">
        <f t="shared" si="15"/>
        <v>4984.59</v>
      </c>
    </row>
    <row r="221" spans="1:11" s="18" customFormat="1" ht="14.25" customHeight="1">
      <c r="A221" s="28">
        <v>42347</v>
      </c>
      <c r="B221" s="19">
        <v>20</v>
      </c>
      <c r="C221" s="20">
        <v>1719.19</v>
      </c>
      <c r="D221" s="20">
        <v>0</v>
      </c>
      <c r="E221" s="20">
        <v>182.35</v>
      </c>
      <c r="F221" s="20">
        <v>1735.39</v>
      </c>
      <c r="G221" s="20">
        <v>78.23</v>
      </c>
      <c r="H221" s="21">
        <f t="shared" si="12"/>
        <v>2922.04</v>
      </c>
      <c r="I221" s="21">
        <f t="shared" si="13"/>
        <v>3260.21</v>
      </c>
      <c r="J221" s="21">
        <f t="shared" si="14"/>
        <v>3813.7</v>
      </c>
      <c r="K221" s="29">
        <f t="shared" si="15"/>
        <v>5042.55</v>
      </c>
    </row>
    <row r="222" spans="1:11" s="18" customFormat="1" ht="14.25" customHeight="1">
      <c r="A222" s="28">
        <v>42347</v>
      </c>
      <c r="B222" s="19">
        <v>21</v>
      </c>
      <c r="C222" s="20">
        <v>1665.49</v>
      </c>
      <c r="D222" s="20">
        <v>0</v>
      </c>
      <c r="E222" s="20">
        <v>442.51</v>
      </c>
      <c r="F222" s="20">
        <v>1681.69</v>
      </c>
      <c r="G222" s="20">
        <v>75.81</v>
      </c>
      <c r="H222" s="21">
        <f t="shared" si="12"/>
        <v>2865.92</v>
      </c>
      <c r="I222" s="21">
        <f t="shared" si="13"/>
        <v>3204.09</v>
      </c>
      <c r="J222" s="21">
        <f t="shared" si="14"/>
        <v>3757.58</v>
      </c>
      <c r="K222" s="29">
        <f t="shared" si="15"/>
        <v>4986.43</v>
      </c>
    </row>
    <row r="223" spans="1:11" s="18" customFormat="1" ht="14.25" customHeight="1">
      <c r="A223" s="28">
        <v>42347</v>
      </c>
      <c r="B223" s="19">
        <v>22</v>
      </c>
      <c r="C223" s="20">
        <v>1632.55</v>
      </c>
      <c r="D223" s="20">
        <v>0</v>
      </c>
      <c r="E223" s="20">
        <v>639.89</v>
      </c>
      <c r="F223" s="20">
        <v>1648.75</v>
      </c>
      <c r="G223" s="20">
        <v>74.32</v>
      </c>
      <c r="H223" s="21">
        <f t="shared" si="12"/>
        <v>2831.49</v>
      </c>
      <c r="I223" s="21">
        <f t="shared" si="13"/>
        <v>3169.66</v>
      </c>
      <c r="J223" s="21">
        <f t="shared" si="14"/>
        <v>3723.1499999999996</v>
      </c>
      <c r="K223" s="29">
        <f t="shared" si="15"/>
        <v>4952</v>
      </c>
    </row>
    <row r="224" spans="1:11" s="18" customFormat="1" ht="14.25" customHeight="1">
      <c r="A224" s="28">
        <v>42347</v>
      </c>
      <c r="B224" s="19">
        <v>23</v>
      </c>
      <c r="C224" s="20">
        <v>1167.66</v>
      </c>
      <c r="D224" s="20">
        <v>0</v>
      </c>
      <c r="E224" s="20">
        <v>56.07</v>
      </c>
      <c r="F224" s="20">
        <v>1183.86</v>
      </c>
      <c r="G224" s="20">
        <v>53.37</v>
      </c>
      <c r="H224" s="21">
        <f t="shared" si="12"/>
        <v>2345.6499999999996</v>
      </c>
      <c r="I224" s="21">
        <f t="shared" si="13"/>
        <v>2683.8199999999997</v>
      </c>
      <c r="J224" s="21">
        <f t="shared" si="14"/>
        <v>3237.3099999999995</v>
      </c>
      <c r="K224" s="29">
        <f t="shared" si="15"/>
        <v>4466.16</v>
      </c>
    </row>
    <row r="225" spans="1:11" s="18" customFormat="1" ht="14.25" customHeight="1">
      <c r="A225" s="28">
        <v>42348</v>
      </c>
      <c r="B225" s="19">
        <v>0</v>
      </c>
      <c r="C225" s="20">
        <v>983.05</v>
      </c>
      <c r="D225" s="20">
        <v>0</v>
      </c>
      <c r="E225" s="20">
        <v>66.36</v>
      </c>
      <c r="F225" s="20">
        <v>999.25</v>
      </c>
      <c r="G225" s="20">
        <v>45.04</v>
      </c>
      <c r="H225" s="21">
        <f t="shared" si="12"/>
        <v>2152.71</v>
      </c>
      <c r="I225" s="21">
        <f t="shared" si="13"/>
        <v>2490.88</v>
      </c>
      <c r="J225" s="21">
        <f t="shared" si="14"/>
        <v>3044.37</v>
      </c>
      <c r="K225" s="29">
        <f t="shared" si="15"/>
        <v>4273.219999999999</v>
      </c>
    </row>
    <row r="226" spans="1:11" s="18" customFormat="1" ht="14.25" customHeight="1">
      <c r="A226" s="28">
        <v>42348</v>
      </c>
      <c r="B226" s="19">
        <v>1</v>
      </c>
      <c r="C226" s="20">
        <v>947.54</v>
      </c>
      <c r="D226" s="20">
        <v>0</v>
      </c>
      <c r="E226" s="20">
        <v>33.03</v>
      </c>
      <c r="F226" s="20">
        <v>963.74</v>
      </c>
      <c r="G226" s="20">
        <v>43.44</v>
      </c>
      <c r="H226" s="21">
        <f t="shared" si="12"/>
        <v>2115.6000000000004</v>
      </c>
      <c r="I226" s="21">
        <f t="shared" si="13"/>
        <v>2453.77</v>
      </c>
      <c r="J226" s="21">
        <f t="shared" si="14"/>
        <v>3007.26</v>
      </c>
      <c r="K226" s="29">
        <f t="shared" si="15"/>
        <v>4236.11</v>
      </c>
    </row>
    <row r="227" spans="1:11" s="18" customFormat="1" ht="14.25" customHeight="1">
      <c r="A227" s="28">
        <v>42348</v>
      </c>
      <c r="B227" s="19">
        <v>2</v>
      </c>
      <c r="C227" s="20">
        <v>897.14</v>
      </c>
      <c r="D227" s="20">
        <v>0.71</v>
      </c>
      <c r="E227" s="20">
        <v>0</v>
      </c>
      <c r="F227" s="20">
        <v>913.34</v>
      </c>
      <c r="G227" s="20">
        <v>41.17</v>
      </c>
      <c r="H227" s="21">
        <f t="shared" si="12"/>
        <v>2062.9300000000003</v>
      </c>
      <c r="I227" s="21">
        <f t="shared" si="13"/>
        <v>2401.1</v>
      </c>
      <c r="J227" s="21">
        <f t="shared" si="14"/>
        <v>2954.59</v>
      </c>
      <c r="K227" s="29">
        <f t="shared" si="15"/>
        <v>4183.44</v>
      </c>
    </row>
    <row r="228" spans="1:11" s="18" customFormat="1" ht="14.25" customHeight="1">
      <c r="A228" s="28">
        <v>42348</v>
      </c>
      <c r="B228" s="19">
        <v>3</v>
      </c>
      <c r="C228" s="20">
        <v>887.02</v>
      </c>
      <c r="D228" s="20">
        <v>12.03</v>
      </c>
      <c r="E228" s="20">
        <v>0</v>
      </c>
      <c r="F228" s="20">
        <v>903.22</v>
      </c>
      <c r="G228" s="20">
        <v>40.72</v>
      </c>
      <c r="H228" s="21">
        <f t="shared" si="12"/>
        <v>2052.36</v>
      </c>
      <c r="I228" s="21">
        <f t="shared" si="13"/>
        <v>2390.5299999999997</v>
      </c>
      <c r="J228" s="21">
        <f t="shared" si="14"/>
        <v>2944.02</v>
      </c>
      <c r="K228" s="29">
        <f t="shared" si="15"/>
        <v>4172.87</v>
      </c>
    </row>
    <row r="229" spans="1:11" s="18" customFormat="1" ht="14.25" customHeight="1">
      <c r="A229" s="28">
        <v>42348</v>
      </c>
      <c r="B229" s="19">
        <v>4</v>
      </c>
      <c r="C229" s="20">
        <v>1152.75</v>
      </c>
      <c r="D229" s="20">
        <v>0</v>
      </c>
      <c r="E229" s="20">
        <v>253.03</v>
      </c>
      <c r="F229" s="20">
        <v>1168.95</v>
      </c>
      <c r="G229" s="20">
        <v>52.69</v>
      </c>
      <c r="H229" s="21">
        <f t="shared" si="12"/>
        <v>2330.0600000000004</v>
      </c>
      <c r="I229" s="21">
        <f t="shared" si="13"/>
        <v>2668.23</v>
      </c>
      <c r="J229" s="21">
        <f t="shared" si="14"/>
        <v>3221.7200000000003</v>
      </c>
      <c r="K229" s="29">
        <f t="shared" si="15"/>
        <v>4450.57</v>
      </c>
    </row>
    <row r="230" spans="1:11" s="18" customFormat="1" ht="14.25" customHeight="1">
      <c r="A230" s="28">
        <v>42348</v>
      </c>
      <c r="B230" s="19">
        <v>5</v>
      </c>
      <c r="C230" s="20">
        <v>962.39</v>
      </c>
      <c r="D230" s="20">
        <v>78.25</v>
      </c>
      <c r="E230" s="20">
        <v>0</v>
      </c>
      <c r="F230" s="20">
        <v>978.59</v>
      </c>
      <c r="G230" s="20">
        <v>44.11</v>
      </c>
      <c r="H230" s="21">
        <f t="shared" si="12"/>
        <v>2131.12</v>
      </c>
      <c r="I230" s="21">
        <f t="shared" si="13"/>
        <v>2469.29</v>
      </c>
      <c r="J230" s="21">
        <f t="shared" si="14"/>
        <v>3022.7799999999997</v>
      </c>
      <c r="K230" s="29">
        <f t="shared" si="15"/>
        <v>4251.63</v>
      </c>
    </row>
    <row r="231" spans="1:11" s="18" customFormat="1" ht="14.25" customHeight="1">
      <c r="A231" s="28">
        <v>42348</v>
      </c>
      <c r="B231" s="19">
        <v>6</v>
      </c>
      <c r="C231" s="20">
        <v>1007.27</v>
      </c>
      <c r="D231" s="20">
        <v>184.98</v>
      </c>
      <c r="E231" s="20">
        <v>0</v>
      </c>
      <c r="F231" s="20">
        <v>1023.47</v>
      </c>
      <c r="G231" s="20">
        <v>46.14</v>
      </c>
      <c r="H231" s="21">
        <f t="shared" si="12"/>
        <v>2178.03</v>
      </c>
      <c r="I231" s="21">
        <f t="shared" si="13"/>
        <v>2516.2</v>
      </c>
      <c r="J231" s="21">
        <f t="shared" si="14"/>
        <v>3069.69</v>
      </c>
      <c r="K231" s="29">
        <f t="shared" si="15"/>
        <v>4298.54</v>
      </c>
    </row>
    <row r="232" spans="1:11" s="18" customFormat="1" ht="14.25" customHeight="1">
      <c r="A232" s="28">
        <v>42348</v>
      </c>
      <c r="B232" s="19">
        <v>7</v>
      </c>
      <c r="C232" s="20">
        <v>1246.03</v>
      </c>
      <c r="D232" s="20">
        <v>219.68</v>
      </c>
      <c r="E232" s="20">
        <v>0</v>
      </c>
      <c r="F232" s="20">
        <v>1262.23</v>
      </c>
      <c r="G232" s="20">
        <v>56.9</v>
      </c>
      <c r="H232" s="21">
        <f t="shared" si="12"/>
        <v>2427.55</v>
      </c>
      <c r="I232" s="21">
        <f t="shared" si="13"/>
        <v>2765.7200000000003</v>
      </c>
      <c r="J232" s="21">
        <f t="shared" si="14"/>
        <v>3319.21</v>
      </c>
      <c r="K232" s="29">
        <f t="shared" si="15"/>
        <v>4548.0599999999995</v>
      </c>
    </row>
    <row r="233" spans="1:11" s="18" customFormat="1" ht="14.25" customHeight="1">
      <c r="A233" s="28">
        <v>42348</v>
      </c>
      <c r="B233" s="19">
        <v>8</v>
      </c>
      <c r="C233" s="20">
        <v>1545.39</v>
      </c>
      <c r="D233" s="20">
        <v>3.35</v>
      </c>
      <c r="E233" s="20">
        <v>0</v>
      </c>
      <c r="F233" s="20">
        <v>1561.59</v>
      </c>
      <c r="G233" s="20">
        <v>70.39</v>
      </c>
      <c r="H233" s="21">
        <f t="shared" si="12"/>
        <v>2740.4</v>
      </c>
      <c r="I233" s="21">
        <f t="shared" si="13"/>
        <v>3078.5699999999997</v>
      </c>
      <c r="J233" s="21">
        <f t="shared" si="14"/>
        <v>3632.06</v>
      </c>
      <c r="K233" s="29">
        <f t="shared" si="15"/>
        <v>4860.91</v>
      </c>
    </row>
    <row r="234" spans="1:11" s="18" customFormat="1" ht="14.25" customHeight="1">
      <c r="A234" s="28">
        <v>42348</v>
      </c>
      <c r="B234" s="19">
        <v>9</v>
      </c>
      <c r="C234" s="20">
        <v>1596.44</v>
      </c>
      <c r="D234" s="20">
        <v>0</v>
      </c>
      <c r="E234" s="20">
        <v>25.06</v>
      </c>
      <c r="F234" s="20">
        <v>1612.64</v>
      </c>
      <c r="G234" s="20">
        <v>72.7</v>
      </c>
      <c r="H234" s="21">
        <f t="shared" si="12"/>
        <v>2793.76</v>
      </c>
      <c r="I234" s="21">
        <f t="shared" si="13"/>
        <v>3131.9300000000003</v>
      </c>
      <c r="J234" s="21">
        <f t="shared" si="14"/>
        <v>3685.42</v>
      </c>
      <c r="K234" s="29">
        <f t="shared" si="15"/>
        <v>4914.27</v>
      </c>
    </row>
    <row r="235" spans="1:11" s="18" customFormat="1" ht="14.25" customHeight="1">
      <c r="A235" s="28">
        <v>42348</v>
      </c>
      <c r="B235" s="19">
        <v>10</v>
      </c>
      <c r="C235" s="20">
        <v>1599.41</v>
      </c>
      <c r="D235" s="20">
        <v>0</v>
      </c>
      <c r="E235" s="20">
        <v>44.83</v>
      </c>
      <c r="F235" s="20">
        <v>1615.61</v>
      </c>
      <c r="G235" s="20">
        <v>72.83</v>
      </c>
      <c r="H235" s="21">
        <f t="shared" si="12"/>
        <v>2796.8599999999997</v>
      </c>
      <c r="I235" s="21">
        <f t="shared" si="13"/>
        <v>3135.0299999999997</v>
      </c>
      <c r="J235" s="21">
        <f t="shared" si="14"/>
        <v>3688.5199999999995</v>
      </c>
      <c r="K235" s="29">
        <f t="shared" si="15"/>
        <v>4917.37</v>
      </c>
    </row>
    <row r="236" spans="1:11" s="18" customFormat="1" ht="14.25" customHeight="1">
      <c r="A236" s="28">
        <v>42348</v>
      </c>
      <c r="B236" s="19">
        <v>11</v>
      </c>
      <c r="C236" s="20">
        <v>1593.35</v>
      </c>
      <c r="D236" s="20">
        <v>0</v>
      </c>
      <c r="E236" s="20">
        <v>57.22</v>
      </c>
      <c r="F236" s="20">
        <v>1609.55</v>
      </c>
      <c r="G236" s="20">
        <v>72.56</v>
      </c>
      <c r="H236" s="21">
        <f t="shared" si="12"/>
        <v>2790.5299999999997</v>
      </c>
      <c r="I236" s="21">
        <f t="shared" si="13"/>
        <v>3128.7</v>
      </c>
      <c r="J236" s="21">
        <f t="shared" si="14"/>
        <v>3682.1899999999996</v>
      </c>
      <c r="K236" s="29">
        <f t="shared" si="15"/>
        <v>4911.04</v>
      </c>
    </row>
    <row r="237" spans="1:11" s="18" customFormat="1" ht="14.25" customHeight="1">
      <c r="A237" s="28">
        <v>42348</v>
      </c>
      <c r="B237" s="19">
        <v>12</v>
      </c>
      <c r="C237" s="20">
        <v>1591.82</v>
      </c>
      <c r="D237" s="20">
        <v>0</v>
      </c>
      <c r="E237" s="20">
        <v>128.54</v>
      </c>
      <c r="F237" s="20">
        <v>1608.02</v>
      </c>
      <c r="G237" s="20">
        <v>72.49</v>
      </c>
      <c r="H237" s="21">
        <f t="shared" si="12"/>
        <v>2788.9300000000003</v>
      </c>
      <c r="I237" s="21">
        <f t="shared" si="13"/>
        <v>3127.1</v>
      </c>
      <c r="J237" s="21">
        <f t="shared" si="14"/>
        <v>3680.59</v>
      </c>
      <c r="K237" s="29">
        <f t="shared" si="15"/>
        <v>4909.44</v>
      </c>
    </row>
    <row r="238" spans="1:11" s="18" customFormat="1" ht="14.25" customHeight="1">
      <c r="A238" s="28">
        <v>42348</v>
      </c>
      <c r="B238" s="19">
        <v>13</v>
      </c>
      <c r="C238" s="20">
        <v>1592.07</v>
      </c>
      <c r="D238" s="20">
        <v>0</v>
      </c>
      <c r="E238" s="20">
        <v>136.33</v>
      </c>
      <c r="F238" s="20">
        <v>1608.27</v>
      </c>
      <c r="G238" s="20">
        <v>72.5</v>
      </c>
      <c r="H238" s="21">
        <f t="shared" si="12"/>
        <v>2789.19</v>
      </c>
      <c r="I238" s="21">
        <f t="shared" si="13"/>
        <v>3127.3599999999997</v>
      </c>
      <c r="J238" s="21">
        <f t="shared" si="14"/>
        <v>3680.85</v>
      </c>
      <c r="K238" s="29">
        <f t="shared" si="15"/>
        <v>4909.7</v>
      </c>
    </row>
    <row r="239" spans="1:11" s="18" customFormat="1" ht="14.25" customHeight="1">
      <c r="A239" s="28">
        <v>42348</v>
      </c>
      <c r="B239" s="19">
        <v>14</v>
      </c>
      <c r="C239" s="20">
        <v>1589.57</v>
      </c>
      <c r="D239" s="20">
        <v>0</v>
      </c>
      <c r="E239" s="20">
        <v>224.2</v>
      </c>
      <c r="F239" s="20">
        <v>1605.77</v>
      </c>
      <c r="G239" s="20">
        <v>72.39</v>
      </c>
      <c r="H239" s="21">
        <f t="shared" si="12"/>
        <v>2786.58</v>
      </c>
      <c r="I239" s="21">
        <f t="shared" si="13"/>
        <v>3124.75</v>
      </c>
      <c r="J239" s="21">
        <f t="shared" si="14"/>
        <v>3678.24</v>
      </c>
      <c r="K239" s="29">
        <f t="shared" si="15"/>
        <v>4907.09</v>
      </c>
    </row>
    <row r="240" spans="1:11" s="18" customFormat="1" ht="14.25" customHeight="1">
      <c r="A240" s="28">
        <v>42348</v>
      </c>
      <c r="B240" s="19">
        <v>15</v>
      </c>
      <c r="C240" s="20">
        <v>1589.75</v>
      </c>
      <c r="D240" s="20">
        <v>0</v>
      </c>
      <c r="E240" s="20">
        <v>112.27</v>
      </c>
      <c r="F240" s="20">
        <v>1605.95</v>
      </c>
      <c r="G240" s="20">
        <v>72.39</v>
      </c>
      <c r="H240" s="21">
        <f t="shared" si="12"/>
        <v>2786.76</v>
      </c>
      <c r="I240" s="21">
        <f t="shared" si="13"/>
        <v>3124.9300000000003</v>
      </c>
      <c r="J240" s="21">
        <f t="shared" si="14"/>
        <v>3678.42</v>
      </c>
      <c r="K240" s="29">
        <f t="shared" si="15"/>
        <v>4907.27</v>
      </c>
    </row>
    <row r="241" spans="1:11" s="18" customFormat="1" ht="14.25" customHeight="1">
      <c r="A241" s="28">
        <v>42348</v>
      </c>
      <c r="B241" s="19">
        <v>16</v>
      </c>
      <c r="C241" s="20">
        <v>1618.03</v>
      </c>
      <c r="D241" s="20">
        <v>12.15</v>
      </c>
      <c r="E241" s="20">
        <v>0</v>
      </c>
      <c r="F241" s="20">
        <v>1634.23</v>
      </c>
      <c r="G241" s="20">
        <v>73.67</v>
      </c>
      <c r="H241" s="21">
        <f t="shared" si="12"/>
        <v>2816.32</v>
      </c>
      <c r="I241" s="21">
        <f t="shared" si="13"/>
        <v>3154.49</v>
      </c>
      <c r="J241" s="21">
        <f t="shared" si="14"/>
        <v>3707.98</v>
      </c>
      <c r="K241" s="29">
        <f t="shared" si="15"/>
        <v>4936.83</v>
      </c>
    </row>
    <row r="242" spans="1:11" s="18" customFormat="1" ht="14.25" customHeight="1">
      <c r="A242" s="28">
        <v>42348</v>
      </c>
      <c r="B242" s="19">
        <v>17</v>
      </c>
      <c r="C242" s="20">
        <v>1647.32</v>
      </c>
      <c r="D242" s="20">
        <v>43.42</v>
      </c>
      <c r="E242" s="20">
        <v>0</v>
      </c>
      <c r="F242" s="20">
        <v>1663.52</v>
      </c>
      <c r="G242" s="20">
        <v>74.99</v>
      </c>
      <c r="H242" s="21">
        <f t="shared" si="12"/>
        <v>2846.9300000000003</v>
      </c>
      <c r="I242" s="21">
        <f t="shared" si="13"/>
        <v>3185.1</v>
      </c>
      <c r="J242" s="21">
        <f t="shared" si="14"/>
        <v>3738.59</v>
      </c>
      <c r="K242" s="29">
        <f t="shared" si="15"/>
        <v>4967.44</v>
      </c>
    </row>
    <row r="243" spans="1:11" s="18" customFormat="1" ht="14.25" customHeight="1">
      <c r="A243" s="28">
        <v>42348</v>
      </c>
      <c r="B243" s="19">
        <v>18</v>
      </c>
      <c r="C243" s="20">
        <v>1681.61</v>
      </c>
      <c r="D243" s="20">
        <v>0</v>
      </c>
      <c r="E243" s="20">
        <v>27.93</v>
      </c>
      <c r="F243" s="20">
        <v>1697.81</v>
      </c>
      <c r="G243" s="20">
        <v>76.53</v>
      </c>
      <c r="H243" s="21">
        <f t="shared" si="12"/>
        <v>2882.76</v>
      </c>
      <c r="I243" s="21">
        <f t="shared" si="13"/>
        <v>3220.93</v>
      </c>
      <c r="J243" s="21">
        <f t="shared" si="14"/>
        <v>3774.42</v>
      </c>
      <c r="K243" s="29">
        <f t="shared" si="15"/>
        <v>5003.2699999999995</v>
      </c>
    </row>
    <row r="244" spans="1:11" s="18" customFormat="1" ht="14.25" customHeight="1">
      <c r="A244" s="28">
        <v>42348</v>
      </c>
      <c r="B244" s="19">
        <v>19</v>
      </c>
      <c r="C244" s="20">
        <v>1658.55</v>
      </c>
      <c r="D244" s="20">
        <v>0</v>
      </c>
      <c r="E244" s="20">
        <v>52.78</v>
      </c>
      <c r="F244" s="20">
        <v>1674.75</v>
      </c>
      <c r="G244" s="20">
        <v>75.5</v>
      </c>
      <c r="H244" s="21">
        <f t="shared" si="12"/>
        <v>2858.67</v>
      </c>
      <c r="I244" s="21">
        <f t="shared" si="13"/>
        <v>3196.84</v>
      </c>
      <c r="J244" s="21">
        <f t="shared" si="14"/>
        <v>3750.33</v>
      </c>
      <c r="K244" s="29">
        <f t="shared" si="15"/>
        <v>4979.18</v>
      </c>
    </row>
    <row r="245" spans="1:11" s="18" customFormat="1" ht="14.25" customHeight="1">
      <c r="A245" s="28">
        <v>42348</v>
      </c>
      <c r="B245" s="19">
        <v>20</v>
      </c>
      <c r="C245" s="20">
        <v>1639.1</v>
      </c>
      <c r="D245" s="20">
        <v>45.2</v>
      </c>
      <c r="E245" s="20">
        <v>0</v>
      </c>
      <c r="F245" s="20">
        <v>1655.3</v>
      </c>
      <c r="G245" s="20">
        <v>74.62</v>
      </c>
      <c r="H245" s="21">
        <f t="shared" si="12"/>
        <v>2838.34</v>
      </c>
      <c r="I245" s="21">
        <f t="shared" si="13"/>
        <v>3176.51</v>
      </c>
      <c r="J245" s="21">
        <f t="shared" si="14"/>
        <v>3730</v>
      </c>
      <c r="K245" s="29">
        <f t="shared" si="15"/>
        <v>4958.85</v>
      </c>
    </row>
    <row r="246" spans="1:11" s="18" customFormat="1" ht="14.25" customHeight="1">
      <c r="A246" s="28">
        <v>42348</v>
      </c>
      <c r="B246" s="19">
        <v>21</v>
      </c>
      <c r="C246" s="20">
        <v>1603.18</v>
      </c>
      <c r="D246" s="20">
        <v>0</v>
      </c>
      <c r="E246" s="20">
        <v>37.05</v>
      </c>
      <c r="F246" s="20">
        <v>1619.38</v>
      </c>
      <c r="G246" s="20">
        <v>73</v>
      </c>
      <c r="H246" s="21">
        <f t="shared" si="12"/>
        <v>2800.8</v>
      </c>
      <c r="I246" s="21">
        <f t="shared" si="13"/>
        <v>3138.9700000000003</v>
      </c>
      <c r="J246" s="21">
        <f t="shared" si="14"/>
        <v>3692.46</v>
      </c>
      <c r="K246" s="29">
        <f t="shared" si="15"/>
        <v>4921.3099999999995</v>
      </c>
    </row>
    <row r="247" spans="1:11" s="18" customFormat="1" ht="14.25" customHeight="1">
      <c r="A247" s="28">
        <v>42348</v>
      </c>
      <c r="B247" s="19">
        <v>22</v>
      </c>
      <c r="C247" s="20">
        <v>1565.87</v>
      </c>
      <c r="D247" s="20">
        <v>0</v>
      </c>
      <c r="E247" s="20">
        <v>403.86</v>
      </c>
      <c r="F247" s="20">
        <v>1582.07</v>
      </c>
      <c r="G247" s="20">
        <v>71.32</v>
      </c>
      <c r="H247" s="21">
        <f t="shared" si="12"/>
        <v>2761.81</v>
      </c>
      <c r="I247" s="21">
        <f t="shared" si="13"/>
        <v>3099.9799999999996</v>
      </c>
      <c r="J247" s="21">
        <f t="shared" si="14"/>
        <v>3653.47</v>
      </c>
      <c r="K247" s="29">
        <f t="shared" si="15"/>
        <v>4882.32</v>
      </c>
    </row>
    <row r="248" spans="1:11" s="18" customFormat="1" ht="14.25" customHeight="1">
      <c r="A248" s="28">
        <v>42348</v>
      </c>
      <c r="B248" s="19">
        <v>23</v>
      </c>
      <c r="C248" s="20">
        <v>1171.38</v>
      </c>
      <c r="D248" s="20">
        <v>0</v>
      </c>
      <c r="E248" s="20">
        <v>253.76</v>
      </c>
      <c r="F248" s="20">
        <v>1187.58</v>
      </c>
      <c r="G248" s="20">
        <v>53.53</v>
      </c>
      <c r="H248" s="21">
        <f t="shared" si="12"/>
        <v>2349.5299999999997</v>
      </c>
      <c r="I248" s="21">
        <f t="shared" si="13"/>
        <v>2687.7</v>
      </c>
      <c r="J248" s="21">
        <f t="shared" si="14"/>
        <v>3241.1899999999996</v>
      </c>
      <c r="K248" s="29">
        <f t="shared" si="15"/>
        <v>4470.04</v>
      </c>
    </row>
    <row r="249" spans="1:11" s="18" customFormat="1" ht="14.25" customHeight="1">
      <c r="A249" s="28">
        <v>42349</v>
      </c>
      <c r="B249" s="19">
        <v>0</v>
      </c>
      <c r="C249" s="20">
        <v>1164.35</v>
      </c>
      <c r="D249" s="20">
        <v>0</v>
      </c>
      <c r="E249" s="20">
        <v>233.02</v>
      </c>
      <c r="F249" s="20">
        <v>1180.55</v>
      </c>
      <c r="G249" s="20">
        <v>53.22</v>
      </c>
      <c r="H249" s="21">
        <f t="shared" si="12"/>
        <v>2342.19</v>
      </c>
      <c r="I249" s="21">
        <f t="shared" si="13"/>
        <v>2680.3599999999997</v>
      </c>
      <c r="J249" s="21">
        <f t="shared" si="14"/>
        <v>3233.85</v>
      </c>
      <c r="K249" s="29">
        <f t="shared" si="15"/>
        <v>4462.7</v>
      </c>
    </row>
    <row r="250" spans="1:11" s="18" customFormat="1" ht="14.25" customHeight="1">
      <c r="A250" s="28">
        <v>42349</v>
      </c>
      <c r="B250" s="19">
        <v>1</v>
      </c>
      <c r="C250" s="20">
        <v>941.23</v>
      </c>
      <c r="D250" s="20">
        <v>0</v>
      </c>
      <c r="E250" s="20">
        <v>47.06</v>
      </c>
      <c r="F250" s="20">
        <v>957.43</v>
      </c>
      <c r="G250" s="20">
        <v>43.16</v>
      </c>
      <c r="H250" s="21">
        <f t="shared" si="12"/>
        <v>2109.01</v>
      </c>
      <c r="I250" s="21">
        <f t="shared" si="13"/>
        <v>2447.18</v>
      </c>
      <c r="J250" s="21">
        <f t="shared" si="14"/>
        <v>3000.67</v>
      </c>
      <c r="K250" s="29">
        <f t="shared" si="15"/>
        <v>4229.5199999999995</v>
      </c>
    </row>
    <row r="251" spans="1:11" s="18" customFormat="1" ht="14.25" customHeight="1">
      <c r="A251" s="28">
        <v>42349</v>
      </c>
      <c r="B251" s="19">
        <v>2</v>
      </c>
      <c r="C251" s="20">
        <v>871.88</v>
      </c>
      <c r="D251" s="20">
        <v>0</v>
      </c>
      <c r="E251" s="20">
        <v>21.05</v>
      </c>
      <c r="F251" s="20">
        <v>888.08</v>
      </c>
      <c r="G251" s="20">
        <v>40.03</v>
      </c>
      <c r="H251" s="21">
        <f t="shared" si="12"/>
        <v>2036.5300000000002</v>
      </c>
      <c r="I251" s="21">
        <f t="shared" si="13"/>
        <v>2374.7</v>
      </c>
      <c r="J251" s="21">
        <f t="shared" si="14"/>
        <v>2928.19</v>
      </c>
      <c r="K251" s="29">
        <f t="shared" si="15"/>
        <v>4157.04</v>
      </c>
    </row>
    <row r="252" spans="1:11" s="18" customFormat="1" ht="14.25" customHeight="1">
      <c r="A252" s="28">
        <v>42349</v>
      </c>
      <c r="B252" s="19">
        <v>3</v>
      </c>
      <c r="C252" s="20">
        <v>845.5</v>
      </c>
      <c r="D252" s="20">
        <v>21.67</v>
      </c>
      <c r="E252" s="20">
        <v>0</v>
      </c>
      <c r="F252" s="20">
        <v>861.7</v>
      </c>
      <c r="G252" s="20">
        <v>38.84</v>
      </c>
      <c r="H252" s="21">
        <f t="shared" si="12"/>
        <v>2008.96</v>
      </c>
      <c r="I252" s="21">
        <f t="shared" si="13"/>
        <v>2347.13</v>
      </c>
      <c r="J252" s="21">
        <f t="shared" si="14"/>
        <v>2900.62</v>
      </c>
      <c r="K252" s="29">
        <f t="shared" si="15"/>
        <v>4129.47</v>
      </c>
    </row>
    <row r="253" spans="1:11" s="18" customFormat="1" ht="14.25" customHeight="1">
      <c r="A253" s="28">
        <v>42349</v>
      </c>
      <c r="B253" s="19">
        <v>4</v>
      </c>
      <c r="C253" s="20">
        <v>1154.19</v>
      </c>
      <c r="D253" s="20">
        <v>0</v>
      </c>
      <c r="E253" s="20">
        <v>264.26</v>
      </c>
      <c r="F253" s="20">
        <v>1170.39</v>
      </c>
      <c r="G253" s="20">
        <v>52.76</v>
      </c>
      <c r="H253" s="21">
        <f t="shared" si="12"/>
        <v>2331.57</v>
      </c>
      <c r="I253" s="21">
        <f t="shared" si="13"/>
        <v>2669.74</v>
      </c>
      <c r="J253" s="21">
        <f t="shared" si="14"/>
        <v>3223.23</v>
      </c>
      <c r="K253" s="29">
        <f t="shared" si="15"/>
        <v>4452.08</v>
      </c>
    </row>
    <row r="254" spans="1:11" s="18" customFormat="1" ht="14.25" customHeight="1">
      <c r="A254" s="28">
        <v>42349</v>
      </c>
      <c r="B254" s="19">
        <v>5</v>
      </c>
      <c r="C254" s="20">
        <v>953.7</v>
      </c>
      <c r="D254" s="20">
        <v>83.29</v>
      </c>
      <c r="E254" s="20">
        <v>0</v>
      </c>
      <c r="F254" s="20">
        <v>969.9</v>
      </c>
      <c r="G254" s="20">
        <v>43.72</v>
      </c>
      <c r="H254" s="21">
        <f t="shared" si="12"/>
        <v>2122.04</v>
      </c>
      <c r="I254" s="21">
        <f t="shared" si="13"/>
        <v>2460.21</v>
      </c>
      <c r="J254" s="21">
        <f t="shared" si="14"/>
        <v>3013.7</v>
      </c>
      <c r="K254" s="29">
        <f t="shared" si="15"/>
        <v>4242.55</v>
      </c>
    </row>
    <row r="255" spans="1:11" s="18" customFormat="1" ht="14.25" customHeight="1">
      <c r="A255" s="28">
        <v>42349</v>
      </c>
      <c r="B255" s="19">
        <v>6</v>
      </c>
      <c r="C255" s="20">
        <v>1032.49</v>
      </c>
      <c r="D255" s="20">
        <v>224.3</v>
      </c>
      <c r="E255" s="20">
        <v>0</v>
      </c>
      <c r="F255" s="20">
        <v>1048.69</v>
      </c>
      <c r="G255" s="20">
        <v>47.27</v>
      </c>
      <c r="H255" s="21">
        <f t="shared" si="12"/>
        <v>2204.38</v>
      </c>
      <c r="I255" s="21">
        <f t="shared" si="13"/>
        <v>2542.55</v>
      </c>
      <c r="J255" s="21">
        <f t="shared" si="14"/>
        <v>3096.04</v>
      </c>
      <c r="K255" s="29">
        <f t="shared" si="15"/>
        <v>4324.889999999999</v>
      </c>
    </row>
    <row r="256" spans="1:11" s="18" customFormat="1" ht="14.25" customHeight="1">
      <c r="A256" s="28">
        <v>42349</v>
      </c>
      <c r="B256" s="19">
        <v>7</v>
      </c>
      <c r="C256" s="20">
        <v>1282.63</v>
      </c>
      <c r="D256" s="20">
        <v>144.02</v>
      </c>
      <c r="E256" s="20">
        <v>0</v>
      </c>
      <c r="F256" s="20">
        <v>1298.83</v>
      </c>
      <c r="G256" s="20">
        <v>58.55</v>
      </c>
      <c r="H256" s="21">
        <f t="shared" si="12"/>
        <v>2465.8</v>
      </c>
      <c r="I256" s="21">
        <f t="shared" si="13"/>
        <v>2803.97</v>
      </c>
      <c r="J256" s="21">
        <f t="shared" si="14"/>
        <v>3357.46</v>
      </c>
      <c r="K256" s="29">
        <f t="shared" si="15"/>
        <v>4586.3099999999995</v>
      </c>
    </row>
    <row r="257" spans="1:11" s="18" customFormat="1" ht="14.25" customHeight="1">
      <c r="A257" s="28">
        <v>42349</v>
      </c>
      <c r="B257" s="19">
        <v>8</v>
      </c>
      <c r="C257" s="20">
        <v>1569.64</v>
      </c>
      <c r="D257" s="20">
        <v>0</v>
      </c>
      <c r="E257" s="20">
        <v>30.75</v>
      </c>
      <c r="F257" s="20">
        <v>1585.84</v>
      </c>
      <c r="G257" s="20">
        <v>71.49</v>
      </c>
      <c r="H257" s="21">
        <f t="shared" si="12"/>
        <v>2765.75</v>
      </c>
      <c r="I257" s="21">
        <f t="shared" si="13"/>
        <v>3103.92</v>
      </c>
      <c r="J257" s="21">
        <f t="shared" si="14"/>
        <v>3657.41</v>
      </c>
      <c r="K257" s="29">
        <f t="shared" si="15"/>
        <v>4886.26</v>
      </c>
    </row>
    <row r="258" spans="1:11" s="18" customFormat="1" ht="14.25" customHeight="1">
      <c r="A258" s="28">
        <v>42349</v>
      </c>
      <c r="B258" s="19">
        <v>9</v>
      </c>
      <c r="C258" s="20">
        <v>1591.67</v>
      </c>
      <c r="D258" s="20">
        <v>0</v>
      </c>
      <c r="E258" s="20">
        <v>17.96</v>
      </c>
      <c r="F258" s="20">
        <v>1607.87</v>
      </c>
      <c r="G258" s="20">
        <v>72.48</v>
      </c>
      <c r="H258" s="21">
        <f t="shared" si="12"/>
        <v>2788.77</v>
      </c>
      <c r="I258" s="21">
        <f t="shared" si="13"/>
        <v>3126.9399999999996</v>
      </c>
      <c r="J258" s="21">
        <f t="shared" si="14"/>
        <v>3680.43</v>
      </c>
      <c r="K258" s="29">
        <f t="shared" si="15"/>
        <v>4909.28</v>
      </c>
    </row>
    <row r="259" spans="1:11" s="18" customFormat="1" ht="14.25" customHeight="1">
      <c r="A259" s="28">
        <v>42349</v>
      </c>
      <c r="B259" s="19">
        <v>10</v>
      </c>
      <c r="C259" s="20">
        <v>1593.63</v>
      </c>
      <c r="D259" s="20">
        <v>1.88</v>
      </c>
      <c r="E259" s="20">
        <v>0</v>
      </c>
      <c r="F259" s="20">
        <v>1609.83</v>
      </c>
      <c r="G259" s="20">
        <v>72.57</v>
      </c>
      <c r="H259" s="21">
        <f t="shared" si="12"/>
        <v>2790.8199999999997</v>
      </c>
      <c r="I259" s="21">
        <f t="shared" si="13"/>
        <v>3128.99</v>
      </c>
      <c r="J259" s="21">
        <f t="shared" si="14"/>
        <v>3682.4799999999996</v>
      </c>
      <c r="K259" s="29">
        <f t="shared" si="15"/>
        <v>4911.33</v>
      </c>
    </row>
    <row r="260" spans="1:11" s="18" customFormat="1" ht="14.25" customHeight="1">
      <c r="A260" s="28">
        <v>42349</v>
      </c>
      <c r="B260" s="19">
        <v>11</v>
      </c>
      <c r="C260" s="20">
        <v>1599.49</v>
      </c>
      <c r="D260" s="20">
        <v>0</v>
      </c>
      <c r="E260" s="20">
        <v>26.4</v>
      </c>
      <c r="F260" s="20">
        <v>1615.69</v>
      </c>
      <c r="G260" s="20">
        <v>72.83</v>
      </c>
      <c r="H260" s="21">
        <f t="shared" si="12"/>
        <v>2796.94</v>
      </c>
      <c r="I260" s="21">
        <f t="shared" si="13"/>
        <v>3135.1099999999997</v>
      </c>
      <c r="J260" s="21">
        <f t="shared" si="14"/>
        <v>3688.6</v>
      </c>
      <c r="K260" s="29">
        <f t="shared" si="15"/>
        <v>4917.45</v>
      </c>
    </row>
    <row r="261" spans="1:11" s="18" customFormat="1" ht="14.25" customHeight="1">
      <c r="A261" s="28">
        <v>42349</v>
      </c>
      <c r="B261" s="19">
        <v>12</v>
      </c>
      <c r="C261" s="20">
        <v>1580.56</v>
      </c>
      <c r="D261" s="20">
        <v>0</v>
      </c>
      <c r="E261" s="20">
        <v>4.91</v>
      </c>
      <c r="F261" s="20">
        <v>1596.76</v>
      </c>
      <c r="G261" s="20">
        <v>71.98</v>
      </c>
      <c r="H261" s="21">
        <f t="shared" si="12"/>
        <v>2777.16</v>
      </c>
      <c r="I261" s="21">
        <f t="shared" si="13"/>
        <v>3115.33</v>
      </c>
      <c r="J261" s="21">
        <f t="shared" si="14"/>
        <v>3668.8199999999997</v>
      </c>
      <c r="K261" s="29">
        <f t="shared" si="15"/>
        <v>4897.67</v>
      </c>
    </row>
    <row r="262" spans="1:11" s="18" customFormat="1" ht="14.25" customHeight="1">
      <c r="A262" s="28">
        <v>42349</v>
      </c>
      <c r="B262" s="19">
        <v>13</v>
      </c>
      <c r="C262" s="20">
        <v>1577.39</v>
      </c>
      <c r="D262" s="20">
        <v>11.71</v>
      </c>
      <c r="E262" s="20">
        <v>0</v>
      </c>
      <c r="F262" s="20">
        <v>1593.59</v>
      </c>
      <c r="G262" s="20">
        <v>71.84</v>
      </c>
      <c r="H262" s="21">
        <f t="shared" si="12"/>
        <v>2773.85</v>
      </c>
      <c r="I262" s="21">
        <f t="shared" si="13"/>
        <v>3112.0199999999995</v>
      </c>
      <c r="J262" s="21">
        <f t="shared" si="14"/>
        <v>3665.5099999999998</v>
      </c>
      <c r="K262" s="29">
        <f t="shared" si="15"/>
        <v>4894.36</v>
      </c>
    </row>
    <row r="263" spans="1:11" s="18" customFormat="1" ht="14.25" customHeight="1">
      <c r="A263" s="28">
        <v>42349</v>
      </c>
      <c r="B263" s="19">
        <v>14</v>
      </c>
      <c r="C263" s="20">
        <v>1575.12</v>
      </c>
      <c r="D263" s="20">
        <v>0.47</v>
      </c>
      <c r="E263" s="20">
        <v>1</v>
      </c>
      <c r="F263" s="20">
        <v>1591.32</v>
      </c>
      <c r="G263" s="20">
        <v>71.73</v>
      </c>
      <c r="H263" s="21">
        <f t="shared" si="12"/>
        <v>2771.4700000000003</v>
      </c>
      <c r="I263" s="21">
        <f t="shared" si="13"/>
        <v>3109.64</v>
      </c>
      <c r="J263" s="21">
        <f t="shared" si="14"/>
        <v>3663.13</v>
      </c>
      <c r="K263" s="29">
        <f t="shared" si="15"/>
        <v>4891.98</v>
      </c>
    </row>
    <row r="264" spans="1:11" s="18" customFormat="1" ht="14.25" customHeight="1">
      <c r="A264" s="28">
        <v>42349</v>
      </c>
      <c r="B264" s="19">
        <v>15</v>
      </c>
      <c r="C264" s="20">
        <v>1576.23</v>
      </c>
      <c r="D264" s="20">
        <v>4.15</v>
      </c>
      <c r="E264" s="20">
        <v>0</v>
      </c>
      <c r="F264" s="20">
        <v>1592.43</v>
      </c>
      <c r="G264" s="20">
        <v>71.78</v>
      </c>
      <c r="H264" s="21">
        <f t="shared" si="12"/>
        <v>2772.63</v>
      </c>
      <c r="I264" s="21">
        <f t="shared" si="13"/>
        <v>3110.8</v>
      </c>
      <c r="J264" s="21">
        <f t="shared" si="14"/>
        <v>3664.29</v>
      </c>
      <c r="K264" s="29">
        <f t="shared" si="15"/>
        <v>4893.139999999999</v>
      </c>
    </row>
    <row r="265" spans="1:11" s="18" customFormat="1" ht="14.25" customHeight="1">
      <c r="A265" s="28">
        <v>42349</v>
      </c>
      <c r="B265" s="19">
        <v>16</v>
      </c>
      <c r="C265" s="20">
        <v>1594.3</v>
      </c>
      <c r="D265" s="20">
        <v>107.81</v>
      </c>
      <c r="E265" s="20">
        <v>0</v>
      </c>
      <c r="F265" s="20">
        <v>1610.5</v>
      </c>
      <c r="G265" s="20">
        <v>72.6</v>
      </c>
      <c r="H265" s="21">
        <f t="shared" si="12"/>
        <v>2791.52</v>
      </c>
      <c r="I265" s="21">
        <f t="shared" si="13"/>
        <v>3129.6899999999996</v>
      </c>
      <c r="J265" s="21">
        <f t="shared" si="14"/>
        <v>3683.18</v>
      </c>
      <c r="K265" s="29">
        <f t="shared" si="15"/>
        <v>4912.03</v>
      </c>
    </row>
    <row r="266" spans="1:11" s="18" customFormat="1" ht="14.25" customHeight="1">
      <c r="A266" s="28">
        <v>42349</v>
      </c>
      <c r="B266" s="19">
        <v>17</v>
      </c>
      <c r="C266" s="20">
        <v>1616.57</v>
      </c>
      <c r="D266" s="20">
        <v>97.91</v>
      </c>
      <c r="E266" s="20">
        <v>0</v>
      </c>
      <c r="F266" s="20">
        <v>1632.77</v>
      </c>
      <c r="G266" s="20">
        <v>73.6</v>
      </c>
      <c r="H266" s="21">
        <f aca="true" t="shared" si="16" ref="H266:H329">SUM(F266:G266,$M$3)</f>
        <v>2814.79</v>
      </c>
      <c r="I266" s="21">
        <f aca="true" t="shared" si="17" ref="I266:I329">SUM(F266:G266,$N$3)</f>
        <v>3152.96</v>
      </c>
      <c r="J266" s="21">
        <f aca="true" t="shared" si="18" ref="J266:J329">SUM(F266:G266,$O$3)</f>
        <v>3706.45</v>
      </c>
      <c r="K266" s="29">
        <f aca="true" t="shared" si="19" ref="K266:K329">SUM(F266:G266,$P$3)</f>
        <v>4935.299999999999</v>
      </c>
    </row>
    <row r="267" spans="1:11" s="18" customFormat="1" ht="14.25" customHeight="1">
      <c r="A267" s="28">
        <v>42349</v>
      </c>
      <c r="B267" s="19">
        <v>18</v>
      </c>
      <c r="C267" s="20">
        <v>1611.92</v>
      </c>
      <c r="D267" s="20">
        <v>97.42</v>
      </c>
      <c r="E267" s="20">
        <v>0</v>
      </c>
      <c r="F267" s="20">
        <v>1628.12</v>
      </c>
      <c r="G267" s="20">
        <v>73.39</v>
      </c>
      <c r="H267" s="21">
        <f t="shared" si="16"/>
        <v>2809.9300000000003</v>
      </c>
      <c r="I267" s="21">
        <f t="shared" si="17"/>
        <v>3148.1</v>
      </c>
      <c r="J267" s="21">
        <f t="shared" si="18"/>
        <v>3701.59</v>
      </c>
      <c r="K267" s="29">
        <f t="shared" si="19"/>
        <v>4930.44</v>
      </c>
    </row>
    <row r="268" spans="1:11" s="18" customFormat="1" ht="14.25" customHeight="1">
      <c r="A268" s="28">
        <v>42349</v>
      </c>
      <c r="B268" s="19">
        <v>19</v>
      </c>
      <c r="C268" s="20">
        <v>1622.05</v>
      </c>
      <c r="D268" s="20">
        <v>94</v>
      </c>
      <c r="E268" s="20">
        <v>0</v>
      </c>
      <c r="F268" s="20">
        <v>1638.25</v>
      </c>
      <c r="G268" s="20">
        <v>73.85</v>
      </c>
      <c r="H268" s="21">
        <f t="shared" si="16"/>
        <v>2820.52</v>
      </c>
      <c r="I268" s="21">
        <f t="shared" si="17"/>
        <v>3158.6899999999996</v>
      </c>
      <c r="J268" s="21">
        <f t="shared" si="18"/>
        <v>3712.18</v>
      </c>
      <c r="K268" s="29">
        <f t="shared" si="19"/>
        <v>4941.03</v>
      </c>
    </row>
    <row r="269" spans="1:11" s="18" customFormat="1" ht="14.25" customHeight="1">
      <c r="A269" s="28">
        <v>42349</v>
      </c>
      <c r="B269" s="19">
        <v>20</v>
      </c>
      <c r="C269" s="20">
        <v>1616.76</v>
      </c>
      <c r="D269" s="20">
        <v>106.64</v>
      </c>
      <c r="E269" s="20">
        <v>0</v>
      </c>
      <c r="F269" s="20">
        <v>1632.96</v>
      </c>
      <c r="G269" s="20">
        <v>73.61</v>
      </c>
      <c r="H269" s="21">
        <f t="shared" si="16"/>
        <v>2814.99</v>
      </c>
      <c r="I269" s="21">
        <f t="shared" si="17"/>
        <v>3153.16</v>
      </c>
      <c r="J269" s="21">
        <f t="shared" si="18"/>
        <v>3706.6499999999996</v>
      </c>
      <c r="K269" s="29">
        <f t="shared" si="19"/>
        <v>4935.5</v>
      </c>
    </row>
    <row r="270" spans="1:11" s="18" customFormat="1" ht="14.25" customHeight="1">
      <c r="A270" s="28">
        <v>42349</v>
      </c>
      <c r="B270" s="19">
        <v>21</v>
      </c>
      <c r="C270" s="20">
        <v>1587.34</v>
      </c>
      <c r="D270" s="20">
        <v>83.66</v>
      </c>
      <c r="E270" s="20">
        <v>0</v>
      </c>
      <c r="F270" s="20">
        <v>1603.54</v>
      </c>
      <c r="G270" s="20">
        <v>72.29</v>
      </c>
      <c r="H270" s="21">
        <f t="shared" si="16"/>
        <v>2784.25</v>
      </c>
      <c r="I270" s="21">
        <f t="shared" si="17"/>
        <v>3122.42</v>
      </c>
      <c r="J270" s="21">
        <f t="shared" si="18"/>
        <v>3675.91</v>
      </c>
      <c r="K270" s="29">
        <f t="shared" si="19"/>
        <v>4904.76</v>
      </c>
    </row>
    <row r="271" spans="1:11" s="18" customFormat="1" ht="14.25" customHeight="1">
      <c r="A271" s="28">
        <v>42349</v>
      </c>
      <c r="B271" s="19">
        <v>22</v>
      </c>
      <c r="C271" s="20">
        <v>1566.03</v>
      </c>
      <c r="D271" s="20">
        <v>0</v>
      </c>
      <c r="E271" s="20">
        <v>619.88</v>
      </c>
      <c r="F271" s="20">
        <v>1582.23</v>
      </c>
      <c r="G271" s="20">
        <v>71.32</v>
      </c>
      <c r="H271" s="21">
        <f t="shared" si="16"/>
        <v>2761.9700000000003</v>
      </c>
      <c r="I271" s="21">
        <f t="shared" si="17"/>
        <v>3100.14</v>
      </c>
      <c r="J271" s="21">
        <f t="shared" si="18"/>
        <v>3653.63</v>
      </c>
      <c r="K271" s="29">
        <f t="shared" si="19"/>
        <v>4882.48</v>
      </c>
    </row>
    <row r="272" spans="1:11" s="18" customFormat="1" ht="14.25" customHeight="1">
      <c r="A272" s="28">
        <v>42349</v>
      </c>
      <c r="B272" s="19">
        <v>23</v>
      </c>
      <c r="C272" s="20">
        <v>1171.03</v>
      </c>
      <c r="D272" s="20">
        <v>0</v>
      </c>
      <c r="E272" s="20">
        <v>245.2</v>
      </c>
      <c r="F272" s="20">
        <v>1187.23</v>
      </c>
      <c r="G272" s="20">
        <v>53.52</v>
      </c>
      <c r="H272" s="21">
        <f t="shared" si="16"/>
        <v>2349.17</v>
      </c>
      <c r="I272" s="21">
        <f t="shared" si="17"/>
        <v>2687.34</v>
      </c>
      <c r="J272" s="21">
        <f t="shared" si="18"/>
        <v>3240.83</v>
      </c>
      <c r="K272" s="29">
        <f t="shared" si="19"/>
        <v>4469.68</v>
      </c>
    </row>
    <row r="273" spans="1:11" s="18" customFormat="1" ht="14.25" customHeight="1">
      <c r="A273" s="28">
        <v>42350</v>
      </c>
      <c r="B273" s="19">
        <v>0</v>
      </c>
      <c r="C273" s="20">
        <v>1086.01</v>
      </c>
      <c r="D273" s="20">
        <v>0</v>
      </c>
      <c r="E273" s="20">
        <v>156.76</v>
      </c>
      <c r="F273" s="20">
        <v>1102.21</v>
      </c>
      <c r="G273" s="20">
        <v>49.69</v>
      </c>
      <c r="H273" s="21">
        <f t="shared" si="16"/>
        <v>2260.32</v>
      </c>
      <c r="I273" s="21">
        <f t="shared" si="17"/>
        <v>2598.49</v>
      </c>
      <c r="J273" s="21">
        <f t="shared" si="18"/>
        <v>3151.98</v>
      </c>
      <c r="K273" s="29">
        <f t="shared" si="19"/>
        <v>4380.83</v>
      </c>
    </row>
    <row r="274" spans="1:11" s="18" customFormat="1" ht="14.25" customHeight="1">
      <c r="A274" s="28">
        <v>42350</v>
      </c>
      <c r="B274" s="19">
        <v>1</v>
      </c>
      <c r="C274" s="20">
        <v>1006.66</v>
      </c>
      <c r="D274" s="20">
        <v>0</v>
      </c>
      <c r="E274" s="20">
        <v>113.61</v>
      </c>
      <c r="F274" s="20">
        <v>1022.86</v>
      </c>
      <c r="G274" s="20">
        <v>46.11</v>
      </c>
      <c r="H274" s="21">
        <f t="shared" si="16"/>
        <v>2177.3900000000003</v>
      </c>
      <c r="I274" s="21">
        <f t="shared" si="17"/>
        <v>2515.56</v>
      </c>
      <c r="J274" s="21">
        <f t="shared" si="18"/>
        <v>3069.05</v>
      </c>
      <c r="K274" s="29">
        <f t="shared" si="19"/>
        <v>4297.9</v>
      </c>
    </row>
    <row r="275" spans="1:11" s="18" customFormat="1" ht="14.25" customHeight="1">
      <c r="A275" s="28">
        <v>42350</v>
      </c>
      <c r="B275" s="19">
        <v>2</v>
      </c>
      <c r="C275" s="20">
        <v>964.41</v>
      </c>
      <c r="D275" s="20">
        <v>0</v>
      </c>
      <c r="E275" s="20">
        <v>201.22</v>
      </c>
      <c r="F275" s="20">
        <v>980.61</v>
      </c>
      <c r="G275" s="20">
        <v>44.2</v>
      </c>
      <c r="H275" s="21">
        <f t="shared" si="16"/>
        <v>2133.23</v>
      </c>
      <c r="I275" s="21">
        <f t="shared" si="17"/>
        <v>2471.3999999999996</v>
      </c>
      <c r="J275" s="21">
        <f t="shared" si="18"/>
        <v>3024.89</v>
      </c>
      <c r="K275" s="29">
        <f t="shared" si="19"/>
        <v>4253.74</v>
      </c>
    </row>
    <row r="276" spans="1:11" s="18" customFormat="1" ht="14.25" customHeight="1">
      <c r="A276" s="28">
        <v>42350</v>
      </c>
      <c r="B276" s="19">
        <v>3</v>
      </c>
      <c r="C276" s="20">
        <v>941.97</v>
      </c>
      <c r="D276" s="20">
        <v>0</v>
      </c>
      <c r="E276" s="20">
        <v>201.81</v>
      </c>
      <c r="F276" s="20">
        <v>958.17</v>
      </c>
      <c r="G276" s="20">
        <v>43.19</v>
      </c>
      <c r="H276" s="21">
        <f t="shared" si="16"/>
        <v>2109.7799999999997</v>
      </c>
      <c r="I276" s="21">
        <f t="shared" si="17"/>
        <v>2447.95</v>
      </c>
      <c r="J276" s="21">
        <f t="shared" si="18"/>
        <v>3001.4399999999996</v>
      </c>
      <c r="K276" s="29">
        <f t="shared" si="19"/>
        <v>4230.29</v>
      </c>
    </row>
    <row r="277" spans="1:11" s="18" customFormat="1" ht="14.25" customHeight="1">
      <c r="A277" s="28">
        <v>42350</v>
      </c>
      <c r="B277" s="19">
        <v>4</v>
      </c>
      <c r="C277" s="20">
        <v>1149.84</v>
      </c>
      <c r="D277" s="20">
        <v>4.56</v>
      </c>
      <c r="E277" s="20">
        <v>0</v>
      </c>
      <c r="F277" s="20">
        <v>1166.04</v>
      </c>
      <c r="G277" s="20">
        <v>52.56</v>
      </c>
      <c r="H277" s="21">
        <f t="shared" si="16"/>
        <v>2327.02</v>
      </c>
      <c r="I277" s="21">
        <f t="shared" si="17"/>
        <v>2665.1899999999996</v>
      </c>
      <c r="J277" s="21">
        <f t="shared" si="18"/>
        <v>3218.68</v>
      </c>
      <c r="K277" s="29">
        <f t="shared" si="19"/>
        <v>4447.53</v>
      </c>
    </row>
    <row r="278" spans="1:11" s="18" customFormat="1" ht="14.25" customHeight="1">
      <c r="A278" s="28">
        <v>42350</v>
      </c>
      <c r="B278" s="19">
        <v>5</v>
      </c>
      <c r="C278" s="20">
        <v>983.58</v>
      </c>
      <c r="D278" s="20">
        <v>180.37</v>
      </c>
      <c r="E278" s="20">
        <v>0</v>
      </c>
      <c r="F278" s="20">
        <v>999.78</v>
      </c>
      <c r="G278" s="20">
        <v>45.07</v>
      </c>
      <c r="H278" s="21">
        <f t="shared" si="16"/>
        <v>2153.27</v>
      </c>
      <c r="I278" s="21">
        <f t="shared" si="17"/>
        <v>2491.4399999999996</v>
      </c>
      <c r="J278" s="21">
        <f t="shared" si="18"/>
        <v>3044.93</v>
      </c>
      <c r="K278" s="29">
        <f t="shared" si="19"/>
        <v>4273.78</v>
      </c>
    </row>
    <row r="279" spans="1:11" s="18" customFormat="1" ht="14.25" customHeight="1">
      <c r="A279" s="28">
        <v>42350</v>
      </c>
      <c r="B279" s="19">
        <v>6</v>
      </c>
      <c r="C279" s="20">
        <v>1006.9</v>
      </c>
      <c r="D279" s="20">
        <v>11.96</v>
      </c>
      <c r="E279" s="20">
        <v>0</v>
      </c>
      <c r="F279" s="20">
        <v>1023.1</v>
      </c>
      <c r="G279" s="20">
        <v>46.12</v>
      </c>
      <c r="H279" s="21">
        <f t="shared" si="16"/>
        <v>2177.6400000000003</v>
      </c>
      <c r="I279" s="21">
        <f t="shared" si="17"/>
        <v>2515.81</v>
      </c>
      <c r="J279" s="21">
        <f t="shared" si="18"/>
        <v>3069.3</v>
      </c>
      <c r="K279" s="29">
        <f t="shared" si="19"/>
        <v>4298.15</v>
      </c>
    </row>
    <row r="280" spans="1:11" s="18" customFormat="1" ht="14.25" customHeight="1">
      <c r="A280" s="28">
        <v>42350</v>
      </c>
      <c r="B280" s="19">
        <v>7</v>
      </c>
      <c r="C280" s="20">
        <v>1086.34</v>
      </c>
      <c r="D280" s="20">
        <v>92.16</v>
      </c>
      <c r="E280" s="20">
        <v>0</v>
      </c>
      <c r="F280" s="20">
        <v>1102.54</v>
      </c>
      <c r="G280" s="20">
        <v>49.7</v>
      </c>
      <c r="H280" s="21">
        <f t="shared" si="16"/>
        <v>2260.66</v>
      </c>
      <c r="I280" s="21">
        <f t="shared" si="17"/>
        <v>2598.83</v>
      </c>
      <c r="J280" s="21">
        <f t="shared" si="18"/>
        <v>3152.3199999999997</v>
      </c>
      <c r="K280" s="29">
        <f t="shared" si="19"/>
        <v>4381.17</v>
      </c>
    </row>
    <row r="281" spans="1:11" s="18" customFormat="1" ht="14.25" customHeight="1">
      <c r="A281" s="28">
        <v>42350</v>
      </c>
      <c r="B281" s="19">
        <v>8</v>
      </c>
      <c r="C281" s="20">
        <v>1260.11</v>
      </c>
      <c r="D281" s="20">
        <v>46.9</v>
      </c>
      <c r="E281" s="20">
        <v>0</v>
      </c>
      <c r="F281" s="20">
        <v>1276.31</v>
      </c>
      <c r="G281" s="20">
        <v>57.53</v>
      </c>
      <c r="H281" s="21">
        <f t="shared" si="16"/>
        <v>2442.26</v>
      </c>
      <c r="I281" s="21">
        <f t="shared" si="17"/>
        <v>2780.43</v>
      </c>
      <c r="J281" s="21">
        <f t="shared" si="18"/>
        <v>3333.92</v>
      </c>
      <c r="K281" s="29">
        <f t="shared" si="19"/>
        <v>4562.7699999999995</v>
      </c>
    </row>
    <row r="282" spans="1:11" s="18" customFormat="1" ht="14.25" customHeight="1">
      <c r="A282" s="28">
        <v>42350</v>
      </c>
      <c r="B282" s="19">
        <v>9</v>
      </c>
      <c r="C282" s="20">
        <v>1584.1</v>
      </c>
      <c r="D282" s="20">
        <v>0</v>
      </c>
      <c r="E282" s="20">
        <v>70.8</v>
      </c>
      <c r="F282" s="20">
        <v>1600.3</v>
      </c>
      <c r="G282" s="20">
        <v>72.14</v>
      </c>
      <c r="H282" s="21">
        <f t="shared" si="16"/>
        <v>2780.86</v>
      </c>
      <c r="I282" s="21">
        <f t="shared" si="17"/>
        <v>3119.0299999999997</v>
      </c>
      <c r="J282" s="21">
        <f t="shared" si="18"/>
        <v>3672.52</v>
      </c>
      <c r="K282" s="29">
        <f t="shared" si="19"/>
        <v>4901.37</v>
      </c>
    </row>
    <row r="283" spans="1:11" s="18" customFormat="1" ht="14.25" customHeight="1">
      <c r="A283" s="28">
        <v>42350</v>
      </c>
      <c r="B283" s="19">
        <v>10</v>
      </c>
      <c r="C283" s="20">
        <v>1589.06</v>
      </c>
      <c r="D283" s="20">
        <v>0</v>
      </c>
      <c r="E283" s="20">
        <v>62.05</v>
      </c>
      <c r="F283" s="20">
        <v>1605.26</v>
      </c>
      <c r="G283" s="20">
        <v>72.36</v>
      </c>
      <c r="H283" s="21">
        <f t="shared" si="16"/>
        <v>2786.04</v>
      </c>
      <c r="I283" s="21">
        <f t="shared" si="17"/>
        <v>3124.21</v>
      </c>
      <c r="J283" s="21">
        <f t="shared" si="18"/>
        <v>3677.7</v>
      </c>
      <c r="K283" s="29">
        <f t="shared" si="19"/>
        <v>4906.549999999999</v>
      </c>
    </row>
    <row r="284" spans="1:11" s="18" customFormat="1" ht="14.25" customHeight="1">
      <c r="A284" s="28">
        <v>42350</v>
      </c>
      <c r="B284" s="19">
        <v>11</v>
      </c>
      <c r="C284" s="20">
        <v>1588.37</v>
      </c>
      <c r="D284" s="20">
        <v>0</v>
      </c>
      <c r="E284" s="20">
        <v>73.84</v>
      </c>
      <c r="F284" s="20">
        <v>1604.57</v>
      </c>
      <c r="G284" s="20">
        <v>72.33</v>
      </c>
      <c r="H284" s="21">
        <f t="shared" si="16"/>
        <v>2785.3199999999997</v>
      </c>
      <c r="I284" s="21">
        <f t="shared" si="17"/>
        <v>3123.49</v>
      </c>
      <c r="J284" s="21">
        <f t="shared" si="18"/>
        <v>3676.9799999999996</v>
      </c>
      <c r="K284" s="29">
        <f t="shared" si="19"/>
        <v>4905.83</v>
      </c>
    </row>
    <row r="285" spans="1:11" s="18" customFormat="1" ht="14.25" customHeight="1">
      <c r="A285" s="28">
        <v>42350</v>
      </c>
      <c r="B285" s="19">
        <v>12</v>
      </c>
      <c r="C285" s="20">
        <v>1598.25</v>
      </c>
      <c r="D285" s="20">
        <v>0</v>
      </c>
      <c r="E285" s="20">
        <v>158.86</v>
      </c>
      <c r="F285" s="20">
        <v>1614.45</v>
      </c>
      <c r="G285" s="20">
        <v>72.78</v>
      </c>
      <c r="H285" s="21">
        <f t="shared" si="16"/>
        <v>2795.65</v>
      </c>
      <c r="I285" s="21">
        <f t="shared" si="17"/>
        <v>3133.8199999999997</v>
      </c>
      <c r="J285" s="21">
        <f t="shared" si="18"/>
        <v>3687.31</v>
      </c>
      <c r="K285" s="29">
        <f t="shared" si="19"/>
        <v>4916.16</v>
      </c>
    </row>
    <row r="286" spans="1:11" s="18" customFormat="1" ht="14.25" customHeight="1">
      <c r="A286" s="28">
        <v>42350</v>
      </c>
      <c r="B286" s="19">
        <v>13</v>
      </c>
      <c r="C286" s="20">
        <v>1532.78</v>
      </c>
      <c r="D286" s="20">
        <v>0</v>
      </c>
      <c r="E286" s="20">
        <v>106.46</v>
      </c>
      <c r="F286" s="20">
        <v>1548.98</v>
      </c>
      <c r="G286" s="20">
        <v>69.83</v>
      </c>
      <c r="H286" s="21">
        <f t="shared" si="16"/>
        <v>2727.23</v>
      </c>
      <c r="I286" s="21">
        <f t="shared" si="17"/>
        <v>3065.3999999999996</v>
      </c>
      <c r="J286" s="21">
        <f t="shared" si="18"/>
        <v>3618.89</v>
      </c>
      <c r="K286" s="29">
        <f t="shared" si="19"/>
        <v>4847.74</v>
      </c>
    </row>
    <row r="287" spans="1:11" s="18" customFormat="1" ht="14.25" customHeight="1">
      <c r="A287" s="28">
        <v>42350</v>
      </c>
      <c r="B287" s="19">
        <v>14</v>
      </c>
      <c r="C287" s="20">
        <v>1525.05</v>
      </c>
      <c r="D287" s="20">
        <v>0</v>
      </c>
      <c r="E287" s="20">
        <v>30.65</v>
      </c>
      <c r="F287" s="20">
        <v>1541.25</v>
      </c>
      <c r="G287" s="20">
        <v>69.48</v>
      </c>
      <c r="H287" s="21">
        <f t="shared" si="16"/>
        <v>2719.15</v>
      </c>
      <c r="I287" s="21">
        <f t="shared" si="17"/>
        <v>3057.3199999999997</v>
      </c>
      <c r="J287" s="21">
        <f t="shared" si="18"/>
        <v>3610.81</v>
      </c>
      <c r="K287" s="29">
        <f t="shared" si="19"/>
        <v>4839.66</v>
      </c>
    </row>
    <row r="288" spans="1:11" s="18" customFormat="1" ht="14.25" customHeight="1">
      <c r="A288" s="28">
        <v>42350</v>
      </c>
      <c r="B288" s="19">
        <v>15</v>
      </c>
      <c r="C288" s="20">
        <v>1527.39</v>
      </c>
      <c r="D288" s="20">
        <v>0.65</v>
      </c>
      <c r="E288" s="20">
        <v>1.6</v>
      </c>
      <c r="F288" s="20">
        <v>1543.59</v>
      </c>
      <c r="G288" s="20">
        <v>69.58</v>
      </c>
      <c r="H288" s="21">
        <f t="shared" si="16"/>
        <v>2721.59</v>
      </c>
      <c r="I288" s="21">
        <f t="shared" si="17"/>
        <v>3059.7599999999998</v>
      </c>
      <c r="J288" s="21">
        <f t="shared" si="18"/>
        <v>3613.25</v>
      </c>
      <c r="K288" s="29">
        <f t="shared" si="19"/>
        <v>4842.099999999999</v>
      </c>
    </row>
    <row r="289" spans="1:11" s="18" customFormat="1" ht="14.25" customHeight="1">
      <c r="A289" s="28">
        <v>42350</v>
      </c>
      <c r="B289" s="19">
        <v>16</v>
      </c>
      <c r="C289" s="20">
        <v>1601.05</v>
      </c>
      <c r="D289" s="20">
        <v>150.63</v>
      </c>
      <c r="E289" s="20">
        <v>0</v>
      </c>
      <c r="F289" s="20">
        <v>1617.25</v>
      </c>
      <c r="G289" s="20">
        <v>72.9</v>
      </c>
      <c r="H289" s="21">
        <f t="shared" si="16"/>
        <v>2798.57</v>
      </c>
      <c r="I289" s="21">
        <f t="shared" si="17"/>
        <v>3136.74</v>
      </c>
      <c r="J289" s="21">
        <f t="shared" si="18"/>
        <v>3690.23</v>
      </c>
      <c r="K289" s="29">
        <f t="shared" si="19"/>
        <v>4919.08</v>
      </c>
    </row>
    <row r="290" spans="1:11" s="18" customFormat="1" ht="14.25" customHeight="1">
      <c r="A290" s="28">
        <v>42350</v>
      </c>
      <c r="B290" s="19">
        <v>17</v>
      </c>
      <c r="C290" s="20">
        <v>1732.4</v>
      </c>
      <c r="D290" s="20">
        <v>23.87</v>
      </c>
      <c r="E290" s="20">
        <v>0</v>
      </c>
      <c r="F290" s="20">
        <v>1748.6</v>
      </c>
      <c r="G290" s="20">
        <v>78.82</v>
      </c>
      <c r="H290" s="21">
        <f t="shared" si="16"/>
        <v>2935.84</v>
      </c>
      <c r="I290" s="21">
        <f t="shared" si="17"/>
        <v>3274.0099999999998</v>
      </c>
      <c r="J290" s="21">
        <f t="shared" si="18"/>
        <v>3827.5</v>
      </c>
      <c r="K290" s="29">
        <f t="shared" si="19"/>
        <v>5056.349999999999</v>
      </c>
    </row>
    <row r="291" spans="1:11" s="18" customFormat="1" ht="14.25" customHeight="1">
      <c r="A291" s="28">
        <v>42350</v>
      </c>
      <c r="B291" s="19">
        <v>18</v>
      </c>
      <c r="C291" s="20">
        <v>1710.51</v>
      </c>
      <c r="D291" s="20">
        <v>15.27</v>
      </c>
      <c r="E291" s="20">
        <v>0</v>
      </c>
      <c r="F291" s="20">
        <v>1726.71</v>
      </c>
      <c r="G291" s="20">
        <v>77.84</v>
      </c>
      <c r="H291" s="21">
        <f t="shared" si="16"/>
        <v>2912.9700000000003</v>
      </c>
      <c r="I291" s="21">
        <f t="shared" si="17"/>
        <v>3251.14</v>
      </c>
      <c r="J291" s="21">
        <f t="shared" si="18"/>
        <v>3804.63</v>
      </c>
      <c r="K291" s="29">
        <f t="shared" si="19"/>
        <v>5033.48</v>
      </c>
    </row>
    <row r="292" spans="1:11" s="18" customFormat="1" ht="14.25" customHeight="1">
      <c r="A292" s="28">
        <v>42350</v>
      </c>
      <c r="B292" s="19">
        <v>19</v>
      </c>
      <c r="C292" s="20">
        <v>1731.35</v>
      </c>
      <c r="D292" s="20">
        <v>0</v>
      </c>
      <c r="E292" s="20">
        <v>13.6</v>
      </c>
      <c r="F292" s="20">
        <v>1747.55</v>
      </c>
      <c r="G292" s="20">
        <v>78.78</v>
      </c>
      <c r="H292" s="21">
        <f t="shared" si="16"/>
        <v>2934.75</v>
      </c>
      <c r="I292" s="21">
        <f t="shared" si="17"/>
        <v>3272.92</v>
      </c>
      <c r="J292" s="21">
        <f t="shared" si="18"/>
        <v>3826.41</v>
      </c>
      <c r="K292" s="29">
        <f t="shared" si="19"/>
        <v>5055.26</v>
      </c>
    </row>
    <row r="293" spans="1:11" s="18" customFormat="1" ht="14.25" customHeight="1">
      <c r="A293" s="28">
        <v>42350</v>
      </c>
      <c r="B293" s="19">
        <v>20</v>
      </c>
      <c r="C293" s="20">
        <v>1730.03</v>
      </c>
      <c r="D293" s="20">
        <v>0</v>
      </c>
      <c r="E293" s="20">
        <v>15.98</v>
      </c>
      <c r="F293" s="20">
        <v>1746.23</v>
      </c>
      <c r="G293" s="20">
        <v>78.72</v>
      </c>
      <c r="H293" s="21">
        <f t="shared" si="16"/>
        <v>2933.37</v>
      </c>
      <c r="I293" s="21">
        <f t="shared" si="17"/>
        <v>3271.54</v>
      </c>
      <c r="J293" s="21">
        <f t="shared" si="18"/>
        <v>3825.0299999999997</v>
      </c>
      <c r="K293" s="29">
        <f t="shared" si="19"/>
        <v>5053.88</v>
      </c>
    </row>
    <row r="294" spans="1:11" s="18" customFormat="1" ht="14.25" customHeight="1">
      <c r="A294" s="28">
        <v>42350</v>
      </c>
      <c r="B294" s="19">
        <v>21</v>
      </c>
      <c r="C294" s="20">
        <v>1710.36</v>
      </c>
      <c r="D294" s="20">
        <v>0</v>
      </c>
      <c r="E294" s="20">
        <v>17.92</v>
      </c>
      <c r="F294" s="20">
        <v>1726.56</v>
      </c>
      <c r="G294" s="20">
        <v>77.83</v>
      </c>
      <c r="H294" s="21">
        <f t="shared" si="16"/>
        <v>2912.81</v>
      </c>
      <c r="I294" s="21">
        <f t="shared" si="17"/>
        <v>3250.9799999999996</v>
      </c>
      <c r="J294" s="21">
        <f t="shared" si="18"/>
        <v>3804.47</v>
      </c>
      <c r="K294" s="29">
        <f t="shared" si="19"/>
        <v>5033.32</v>
      </c>
    </row>
    <row r="295" spans="1:11" s="18" customFormat="1" ht="14.25" customHeight="1">
      <c r="A295" s="28">
        <v>42350</v>
      </c>
      <c r="B295" s="19">
        <v>22</v>
      </c>
      <c r="C295" s="20">
        <v>1581.07</v>
      </c>
      <c r="D295" s="20">
        <v>0</v>
      </c>
      <c r="E295" s="20">
        <v>458.74</v>
      </c>
      <c r="F295" s="20">
        <v>1597.27</v>
      </c>
      <c r="G295" s="20">
        <v>72</v>
      </c>
      <c r="H295" s="21">
        <f t="shared" si="16"/>
        <v>2777.69</v>
      </c>
      <c r="I295" s="21">
        <f t="shared" si="17"/>
        <v>3115.8599999999997</v>
      </c>
      <c r="J295" s="21">
        <f t="shared" si="18"/>
        <v>3669.35</v>
      </c>
      <c r="K295" s="29">
        <f t="shared" si="19"/>
        <v>4898.2</v>
      </c>
    </row>
    <row r="296" spans="1:11" s="18" customFormat="1" ht="14.25" customHeight="1">
      <c r="A296" s="28">
        <v>42350</v>
      </c>
      <c r="B296" s="19">
        <v>23</v>
      </c>
      <c r="C296" s="20">
        <v>1179.98</v>
      </c>
      <c r="D296" s="20">
        <v>0</v>
      </c>
      <c r="E296" s="20">
        <v>41.46</v>
      </c>
      <c r="F296" s="20">
        <v>1196.18</v>
      </c>
      <c r="G296" s="20">
        <v>53.92</v>
      </c>
      <c r="H296" s="21">
        <f t="shared" si="16"/>
        <v>2358.5200000000004</v>
      </c>
      <c r="I296" s="21">
        <f t="shared" si="17"/>
        <v>2696.69</v>
      </c>
      <c r="J296" s="21">
        <f t="shared" si="18"/>
        <v>3250.1800000000003</v>
      </c>
      <c r="K296" s="29">
        <f t="shared" si="19"/>
        <v>4479.03</v>
      </c>
    </row>
    <row r="297" spans="1:11" s="18" customFormat="1" ht="14.25" customHeight="1">
      <c r="A297" s="28">
        <v>42351</v>
      </c>
      <c r="B297" s="19">
        <v>0</v>
      </c>
      <c r="C297" s="20">
        <v>1156.27</v>
      </c>
      <c r="D297" s="20">
        <v>0</v>
      </c>
      <c r="E297" s="20">
        <v>130.94</v>
      </c>
      <c r="F297" s="20">
        <v>1172.47</v>
      </c>
      <c r="G297" s="20">
        <v>52.85</v>
      </c>
      <c r="H297" s="21">
        <f t="shared" si="16"/>
        <v>2333.74</v>
      </c>
      <c r="I297" s="21">
        <f t="shared" si="17"/>
        <v>2671.91</v>
      </c>
      <c r="J297" s="21">
        <f t="shared" si="18"/>
        <v>3225.3999999999996</v>
      </c>
      <c r="K297" s="29">
        <f t="shared" si="19"/>
        <v>4454.25</v>
      </c>
    </row>
    <row r="298" spans="1:11" s="18" customFormat="1" ht="14.25" customHeight="1">
      <c r="A298" s="28">
        <v>42351</v>
      </c>
      <c r="B298" s="19">
        <v>1</v>
      </c>
      <c r="C298" s="20">
        <v>982</v>
      </c>
      <c r="D298" s="20">
        <v>2.21</v>
      </c>
      <c r="E298" s="20">
        <v>0</v>
      </c>
      <c r="F298" s="20">
        <v>998.2</v>
      </c>
      <c r="G298" s="20">
        <v>45</v>
      </c>
      <c r="H298" s="21">
        <f t="shared" si="16"/>
        <v>2151.62</v>
      </c>
      <c r="I298" s="21">
        <f t="shared" si="17"/>
        <v>2489.79</v>
      </c>
      <c r="J298" s="21">
        <f t="shared" si="18"/>
        <v>3043.2799999999997</v>
      </c>
      <c r="K298" s="29">
        <f t="shared" si="19"/>
        <v>4272.13</v>
      </c>
    </row>
    <row r="299" spans="1:11" s="18" customFormat="1" ht="14.25" customHeight="1">
      <c r="A299" s="28">
        <v>42351</v>
      </c>
      <c r="B299" s="19">
        <v>2</v>
      </c>
      <c r="C299" s="20">
        <v>943</v>
      </c>
      <c r="D299" s="20">
        <v>0.4</v>
      </c>
      <c r="E299" s="20">
        <v>0</v>
      </c>
      <c r="F299" s="20">
        <v>959.2</v>
      </c>
      <c r="G299" s="20">
        <v>43.24</v>
      </c>
      <c r="H299" s="21">
        <f t="shared" si="16"/>
        <v>2110.86</v>
      </c>
      <c r="I299" s="21">
        <f t="shared" si="17"/>
        <v>2449.0299999999997</v>
      </c>
      <c r="J299" s="21">
        <f t="shared" si="18"/>
        <v>3002.52</v>
      </c>
      <c r="K299" s="29">
        <f t="shared" si="19"/>
        <v>4231.37</v>
      </c>
    </row>
    <row r="300" spans="1:11" s="18" customFormat="1" ht="14.25" customHeight="1">
      <c r="A300" s="28">
        <v>42351</v>
      </c>
      <c r="B300" s="19">
        <v>3</v>
      </c>
      <c r="C300" s="20">
        <v>929.54</v>
      </c>
      <c r="D300" s="20">
        <v>12.94</v>
      </c>
      <c r="E300" s="20">
        <v>0</v>
      </c>
      <c r="F300" s="20">
        <v>945.74</v>
      </c>
      <c r="G300" s="20">
        <v>42.63</v>
      </c>
      <c r="H300" s="21">
        <f t="shared" si="16"/>
        <v>2096.79</v>
      </c>
      <c r="I300" s="21">
        <f t="shared" si="17"/>
        <v>2434.96</v>
      </c>
      <c r="J300" s="21">
        <f t="shared" si="18"/>
        <v>2988.45</v>
      </c>
      <c r="K300" s="29">
        <f t="shared" si="19"/>
        <v>4217.3</v>
      </c>
    </row>
    <row r="301" spans="1:11" s="18" customFormat="1" ht="14.25" customHeight="1">
      <c r="A301" s="28">
        <v>42351</v>
      </c>
      <c r="B301" s="19">
        <v>4</v>
      </c>
      <c r="C301" s="20">
        <v>1155.52</v>
      </c>
      <c r="D301" s="20">
        <v>0</v>
      </c>
      <c r="E301" s="20">
        <v>215.66</v>
      </c>
      <c r="F301" s="20">
        <v>1171.72</v>
      </c>
      <c r="G301" s="20">
        <v>52.82</v>
      </c>
      <c r="H301" s="21">
        <f t="shared" si="16"/>
        <v>2332.96</v>
      </c>
      <c r="I301" s="21">
        <f t="shared" si="17"/>
        <v>2671.13</v>
      </c>
      <c r="J301" s="21">
        <f t="shared" si="18"/>
        <v>3224.62</v>
      </c>
      <c r="K301" s="29">
        <f t="shared" si="19"/>
        <v>4453.469999999999</v>
      </c>
    </row>
    <row r="302" spans="1:11" s="18" customFormat="1" ht="14.25" customHeight="1">
      <c r="A302" s="28">
        <v>42351</v>
      </c>
      <c r="B302" s="19">
        <v>5</v>
      </c>
      <c r="C302" s="20">
        <v>942.85</v>
      </c>
      <c r="D302" s="20">
        <v>41.76</v>
      </c>
      <c r="E302" s="20">
        <v>0</v>
      </c>
      <c r="F302" s="20">
        <v>959.05</v>
      </c>
      <c r="G302" s="20">
        <v>43.23</v>
      </c>
      <c r="H302" s="21">
        <f t="shared" si="16"/>
        <v>2110.7</v>
      </c>
      <c r="I302" s="21">
        <f t="shared" si="17"/>
        <v>2448.87</v>
      </c>
      <c r="J302" s="21">
        <f t="shared" si="18"/>
        <v>3002.3599999999997</v>
      </c>
      <c r="K302" s="29">
        <f t="shared" si="19"/>
        <v>4231.21</v>
      </c>
    </row>
    <row r="303" spans="1:11" s="18" customFormat="1" ht="14.25" customHeight="1">
      <c r="A303" s="28">
        <v>42351</v>
      </c>
      <c r="B303" s="19">
        <v>6</v>
      </c>
      <c r="C303" s="20">
        <v>934.55</v>
      </c>
      <c r="D303" s="20">
        <v>97.86</v>
      </c>
      <c r="E303" s="20">
        <v>0</v>
      </c>
      <c r="F303" s="20">
        <v>950.75</v>
      </c>
      <c r="G303" s="20">
        <v>42.86</v>
      </c>
      <c r="H303" s="21">
        <f t="shared" si="16"/>
        <v>2102.03</v>
      </c>
      <c r="I303" s="21">
        <f t="shared" si="17"/>
        <v>2440.2</v>
      </c>
      <c r="J303" s="21">
        <f t="shared" si="18"/>
        <v>2993.69</v>
      </c>
      <c r="K303" s="29">
        <f t="shared" si="19"/>
        <v>4222.54</v>
      </c>
    </row>
    <row r="304" spans="1:11" s="18" customFormat="1" ht="14.25" customHeight="1">
      <c r="A304" s="28">
        <v>42351</v>
      </c>
      <c r="B304" s="19">
        <v>7</v>
      </c>
      <c r="C304" s="20">
        <v>939.89</v>
      </c>
      <c r="D304" s="20">
        <v>188.29</v>
      </c>
      <c r="E304" s="20">
        <v>0</v>
      </c>
      <c r="F304" s="20">
        <v>956.09</v>
      </c>
      <c r="G304" s="20">
        <v>43.1</v>
      </c>
      <c r="H304" s="21">
        <f t="shared" si="16"/>
        <v>2107.61</v>
      </c>
      <c r="I304" s="21">
        <f t="shared" si="17"/>
        <v>2445.7799999999997</v>
      </c>
      <c r="J304" s="21">
        <f t="shared" si="18"/>
        <v>2999.27</v>
      </c>
      <c r="K304" s="29">
        <f t="shared" si="19"/>
        <v>4228.12</v>
      </c>
    </row>
    <row r="305" spans="1:11" s="18" customFormat="1" ht="14.25" customHeight="1">
      <c r="A305" s="28">
        <v>42351</v>
      </c>
      <c r="B305" s="19">
        <v>8</v>
      </c>
      <c r="C305" s="20">
        <v>1025.36</v>
      </c>
      <c r="D305" s="20">
        <v>228.44</v>
      </c>
      <c r="E305" s="20">
        <v>0</v>
      </c>
      <c r="F305" s="20">
        <v>1041.56</v>
      </c>
      <c r="G305" s="20">
        <v>46.95</v>
      </c>
      <c r="H305" s="21">
        <f t="shared" si="16"/>
        <v>2196.9300000000003</v>
      </c>
      <c r="I305" s="21">
        <f t="shared" si="17"/>
        <v>2535.1</v>
      </c>
      <c r="J305" s="21">
        <f t="shared" si="18"/>
        <v>3088.59</v>
      </c>
      <c r="K305" s="29">
        <f t="shared" si="19"/>
        <v>4317.44</v>
      </c>
    </row>
    <row r="306" spans="1:11" s="18" customFormat="1" ht="14.25" customHeight="1">
      <c r="A306" s="28">
        <v>42351</v>
      </c>
      <c r="B306" s="19">
        <v>9</v>
      </c>
      <c r="C306" s="20">
        <v>1200.43</v>
      </c>
      <c r="D306" s="20">
        <v>169.94</v>
      </c>
      <c r="E306" s="20">
        <v>0</v>
      </c>
      <c r="F306" s="20">
        <v>1216.63</v>
      </c>
      <c r="G306" s="20">
        <v>54.84</v>
      </c>
      <c r="H306" s="21">
        <f t="shared" si="16"/>
        <v>2379.8900000000003</v>
      </c>
      <c r="I306" s="21">
        <f t="shared" si="17"/>
        <v>2718.06</v>
      </c>
      <c r="J306" s="21">
        <f t="shared" si="18"/>
        <v>3271.55</v>
      </c>
      <c r="K306" s="29">
        <f t="shared" si="19"/>
        <v>4500.4</v>
      </c>
    </row>
    <row r="307" spans="1:11" s="18" customFormat="1" ht="14.25" customHeight="1">
      <c r="A307" s="28">
        <v>42351</v>
      </c>
      <c r="B307" s="19">
        <v>10</v>
      </c>
      <c r="C307" s="20">
        <v>1582.46</v>
      </c>
      <c r="D307" s="20">
        <v>0</v>
      </c>
      <c r="E307" s="20">
        <v>164.67</v>
      </c>
      <c r="F307" s="20">
        <v>1598.66</v>
      </c>
      <c r="G307" s="20">
        <v>72.07</v>
      </c>
      <c r="H307" s="21">
        <f t="shared" si="16"/>
        <v>2779.15</v>
      </c>
      <c r="I307" s="21">
        <f t="shared" si="17"/>
        <v>3117.3199999999997</v>
      </c>
      <c r="J307" s="21">
        <f t="shared" si="18"/>
        <v>3670.81</v>
      </c>
      <c r="K307" s="29">
        <f t="shared" si="19"/>
        <v>4899.66</v>
      </c>
    </row>
    <row r="308" spans="1:11" s="18" customFormat="1" ht="14.25" customHeight="1">
      <c r="A308" s="28">
        <v>42351</v>
      </c>
      <c r="B308" s="19">
        <v>11</v>
      </c>
      <c r="C308" s="20">
        <v>1585.68</v>
      </c>
      <c r="D308" s="20">
        <v>0</v>
      </c>
      <c r="E308" s="20">
        <v>154.83</v>
      </c>
      <c r="F308" s="20">
        <v>1601.88</v>
      </c>
      <c r="G308" s="20">
        <v>72.21</v>
      </c>
      <c r="H308" s="21">
        <f t="shared" si="16"/>
        <v>2782.51</v>
      </c>
      <c r="I308" s="21">
        <f t="shared" si="17"/>
        <v>3120.6800000000003</v>
      </c>
      <c r="J308" s="21">
        <f t="shared" si="18"/>
        <v>3674.17</v>
      </c>
      <c r="K308" s="29">
        <f t="shared" si="19"/>
        <v>4903.02</v>
      </c>
    </row>
    <row r="309" spans="1:11" s="18" customFormat="1" ht="14.25" customHeight="1">
      <c r="A309" s="28">
        <v>42351</v>
      </c>
      <c r="B309" s="19">
        <v>12</v>
      </c>
      <c r="C309" s="20">
        <v>1585.5</v>
      </c>
      <c r="D309" s="20">
        <v>0</v>
      </c>
      <c r="E309" s="20">
        <v>242.2</v>
      </c>
      <c r="F309" s="20">
        <v>1601.7</v>
      </c>
      <c r="G309" s="20">
        <v>72.2</v>
      </c>
      <c r="H309" s="21">
        <f t="shared" si="16"/>
        <v>2782.32</v>
      </c>
      <c r="I309" s="21">
        <f t="shared" si="17"/>
        <v>3120.49</v>
      </c>
      <c r="J309" s="21">
        <f t="shared" si="18"/>
        <v>3673.98</v>
      </c>
      <c r="K309" s="29">
        <f t="shared" si="19"/>
        <v>4902.83</v>
      </c>
    </row>
    <row r="310" spans="1:11" s="18" customFormat="1" ht="14.25" customHeight="1">
      <c r="A310" s="28">
        <v>42351</v>
      </c>
      <c r="B310" s="19">
        <v>13</v>
      </c>
      <c r="C310" s="20">
        <v>1583.09</v>
      </c>
      <c r="D310" s="20">
        <v>0</v>
      </c>
      <c r="E310" s="20">
        <v>193.51</v>
      </c>
      <c r="F310" s="20">
        <v>1599.29</v>
      </c>
      <c r="G310" s="20">
        <v>72.09</v>
      </c>
      <c r="H310" s="21">
        <f t="shared" si="16"/>
        <v>2779.8</v>
      </c>
      <c r="I310" s="21">
        <f t="shared" si="17"/>
        <v>3117.97</v>
      </c>
      <c r="J310" s="21">
        <f t="shared" si="18"/>
        <v>3671.46</v>
      </c>
      <c r="K310" s="29">
        <f t="shared" si="19"/>
        <v>4900.3099999999995</v>
      </c>
    </row>
    <row r="311" spans="1:11" s="18" customFormat="1" ht="14.25" customHeight="1">
      <c r="A311" s="28">
        <v>42351</v>
      </c>
      <c r="B311" s="19">
        <v>14</v>
      </c>
      <c r="C311" s="20">
        <v>1414.83</v>
      </c>
      <c r="D311" s="20">
        <v>23.98</v>
      </c>
      <c r="E311" s="20">
        <v>0</v>
      </c>
      <c r="F311" s="20">
        <v>1431.03</v>
      </c>
      <c r="G311" s="20">
        <v>64.51</v>
      </c>
      <c r="H311" s="21">
        <f t="shared" si="16"/>
        <v>2603.96</v>
      </c>
      <c r="I311" s="21">
        <f t="shared" si="17"/>
        <v>2942.13</v>
      </c>
      <c r="J311" s="21">
        <f t="shared" si="18"/>
        <v>3495.62</v>
      </c>
      <c r="K311" s="29">
        <f t="shared" si="19"/>
        <v>4724.469999999999</v>
      </c>
    </row>
    <row r="312" spans="1:11" s="18" customFormat="1" ht="14.25" customHeight="1">
      <c r="A312" s="28">
        <v>42351</v>
      </c>
      <c r="B312" s="19">
        <v>15</v>
      </c>
      <c r="C312" s="20">
        <v>1578.79</v>
      </c>
      <c r="D312" s="20">
        <v>0</v>
      </c>
      <c r="E312" s="20">
        <v>76.75</v>
      </c>
      <c r="F312" s="20">
        <v>1594.99</v>
      </c>
      <c r="G312" s="20">
        <v>71.9</v>
      </c>
      <c r="H312" s="21">
        <f t="shared" si="16"/>
        <v>2775.3100000000004</v>
      </c>
      <c r="I312" s="21">
        <f t="shared" si="17"/>
        <v>3113.48</v>
      </c>
      <c r="J312" s="21">
        <f t="shared" si="18"/>
        <v>3666.9700000000003</v>
      </c>
      <c r="K312" s="29">
        <f t="shared" si="19"/>
        <v>4895.82</v>
      </c>
    </row>
    <row r="313" spans="1:11" s="18" customFormat="1" ht="14.25" customHeight="1">
      <c r="A313" s="28">
        <v>42351</v>
      </c>
      <c r="B313" s="19">
        <v>16</v>
      </c>
      <c r="C313" s="20">
        <v>1593.84</v>
      </c>
      <c r="D313" s="20">
        <v>161.43</v>
      </c>
      <c r="E313" s="20">
        <v>0</v>
      </c>
      <c r="F313" s="20">
        <v>1610.04</v>
      </c>
      <c r="G313" s="20">
        <v>72.58</v>
      </c>
      <c r="H313" s="21">
        <f t="shared" si="16"/>
        <v>2791.04</v>
      </c>
      <c r="I313" s="21">
        <f t="shared" si="17"/>
        <v>3129.21</v>
      </c>
      <c r="J313" s="21">
        <f t="shared" si="18"/>
        <v>3682.7</v>
      </c>
      <c r="K313" s="29">
        <f t="shared" si="19"/>
        <v>4911.549999999999</v>
      </c>
    </row>
    <row r="314" spans="1:11" s="18" customFormat="1" ht="14.25" customHeight="1">
      <c r="A314" s="28">
        <v>42351</v>
      </c>
      <c r="B314" s="19">
        <v>17</v>
      </c>
      <c r="C314" s="20">
        <v>1722.91</v>
      </c>
      <c r="D314" s="20">
        <v>15.73</v>
      </c>
      <c r="E314" s="20">
        <v>0</v>
      </c>
      <c r="F314" s="20">
        <v>1739.11</v>
      </c>
      <c r="G314" s="20">
        <v>78.4</v>
      </c>
      <c r="H314" s="21">
        <f t="shared" si="16"/>
        <v>2925.9300000000003</v>
      </c>
      <c r="I314" s="21">
        <f t="shared" si="17"/>
        <v>3264.1</v>
      </c>
      <c r="J314" s="21">
        <f t="shared" si="18"/>
        <v>3817.59</v>
      </c>
      <c r="K314" s="29">
        <f t="shared" si="19"/>
        <v>5046.44</v>
      </c>
    </row>
    <row r="315" spans="1:11" s="18" customFormat="1" ht="14.25" customHeight="1">
      <c r="A315" s="28">
        <v>42351</v>
      </c>
      <c r="B315" s="19">
        <v>18</v>
      </c>
      <c r="C315" s="20">
        <v>1706.51</v>
      </c>
      <c r="D315" s="20">
        <v>6.18</v>
      </c>
      <c r="E315" s="20">
        <v>0</v>
      </c>
      <c r="F315" s="20">
        <v>1722.71</v>
      </c>
      <c r="G315" s="20">
        <v>77.66</v>
      </c>
      <c r="H315" s="21">
        <f t="shared" si="16"/>
        <v>2908.79</v>
      </c>
      <c r="I315" s="21">
        <f t="shared" si="17"/>
        <v>3246.96</v>
      </c>
      <c r="J315" s="21">
        <f t="shared" si="18"/>
        <v>3800.45</v>
      </c>
      <c r="K315" s="29">
        <f t="shared" si="19"/>
        <v>5029.3</v>
      </c>
    </row>
    <row r="316" spans="1:11" s="18" customFormat="1" ht="14.25" customHeight="1">
      <c r="A316" s="28">
        <v>42351</v>
      </c>
      <c r="B316" s="19">
        <v>19</v>
      </c>
      <c r="C316" s="20">
        <v>1707.03</v>
      </c>
      <c r="D316" s="20">
        <v>5.84</v>
      </c>
      <c r="E316" s="20">
        <v>0</v>
      </c>
      <c r="F316" s="20">
        <v>1723.23</v>
      </c>
      <c r="G316" s="20">
        <v>77.68</v>
      </c>
      <c r="H316" s="21">
        <f t="shared" si="16"/>
        <v>2909.33</v>
      </c>
      <c r="I316" s="21">
        <f t="shared" si="17"/>
        <v>3247.5</v>
      </c>
      <c r="J316" s="21">
        <f t="shared" si="18"/>
        <v>3800.99</v>
      </c>
      <c r="K316" s="29">
        <f t="shared" si="19"/>
        <v>5029.84</v>
      </c>
    </row>
    <row r="317" spans="1:11" s="18" customFormat="1" ht="14.25" customHeight="1">
      <c r="A317" s="28">
        <v>42351</v>
      </c>
      <c r="B317" s="19">
        <v>20</v>
      </c>
      <c r="C317" s="20">
        <v>1703.92</v>
      </c>
      <c r="D317" s="20">
        <v>0</v>
      </c>
      <c r="E317" s="20">
        <v>20.11</v>
      </c>
      <c r="F317" s="20">
        <v>1720.12</v>
      </c>
      <c r="G317" s="20">
        <v>77.54</v>
      </c>
      <c r="H317" s="21">
        <f t="shared" si="16"/>
        <v>2906.08</v>
      </c>
      <c r="I317" s="21">
        <f t="shared" si="17"/>
        <v>3244.25</v>
      </c>
      <c r="J317" s="21">
        <f t="shared" si="18"/>
        <v>3797.74</v>
      </c>
      <c r="K317" s="29">
        <f t="shared" si="19"/>
        <v>5026.59</v>
      </c>
    </row>
    <row r="318" spans="1:11" s="18" customFormat="1" ht="14.25" customHeight="1">
      <c r="A318" s="28">
        <v>42351</v>
      </c>
      <c r="B318" s="19">
        <v>21</v>
      </c>
      <c r="C318" s="20">
        <v>1698.25</v>
      </c>
      <c r="D318" s="20">
        <v>0</v>
      </c>
      <c r="E318" s="20">
        <v>30.57</v>
      </c>
      <c r="F318" s="20">
        <v>1714.45</v>
      </c>
      <c r="G318" s="20">
        <v>77.28</v>
      </c>
      <c r="H318" s="21">
        <f t="shared" si="16"/>
        <v>2900.15</v>
      </c>
      <c r="I318" s="21">
        <f t="shared" si="17"/>
        <v>3238.3199999999997</v>
      </c>
      <c r="J318" s="21">
        <f t="shared" si="18"/>
        <v>3791.81</v>
      </c>
      <c r="K318" s="29">
        <f t="shared" si="19"/>
        <v>5020.66</v>
      </c>
    </row>
    <row r="319" spans="1:11" s="18" customFormat="1" ht="14.25" customHeight="1">
      <c r="A319" s="28">
        <v>42351</v>
      </c>
      <c r="B319" s="19">
        <v>22</v>
      </c>
      <c r="C319" s="20">
        <v>1577.15</v>
      </c>
      <c r="D319" s="20">
        <v>15.11</v>
      </c>
      <c r="E319" s="20">
        <v>0</v>
      </c>
      <c r="F319" s="20">
        <v>1593.35</v>
      </c>
      <c r="G319" s="20">
        <v>71.83</v>
      </c>
      <c r="H319" s="21">
        <f t="shared" si="16"/>
        <v>2773.6</v>
      </c>
      <c r="I319" s="21">
        <f t="shared" si="17"/>
        <v>3111.7699999999995</v>
      </c>
      <c r="J319" s="21">
        <f t="shared" si="18"/>
        <v>3665.2599999999998</v>
      </c>
      <c r="K319" s="29">
        <f t="shared" si="19"/>
        <v>4894.11</v>
      </c>
    </row>
    <row r="320" spans="1:11" s="18" customFormat="1" ht="14.25" customHeight="1">
      <c r="A320" s="28">
        <v>42351</v>
      </c>
      <c r="B320" s="19">
        <v>23</v>
      </c>
      <c r="C320" s="20">
        <v>1174.63</v>
      </c>
      <c r="D320" s="20">
        <v>0</v>
      </c>
      <c r="E320" s="20">
        <v>194.19</v>
      </c>
      <c r="F320" s="20">
        <v>1190.83</v>
      </c>
      <c r="G320" s="20">
        <v>53.68</v>
      </c>
      <c r="H320" s="21">
        <f t="shared" si="16"/>
        <v>2352.9300000000003</v>
      </c>
      <c r="I320" s="21">
        <f t="shared" si="17"/>
        <v>2691.1</v>
      </c>
      <c r="J320" s="21">
        <f t="shared" si="18"/>
        <v>3244.59</v>
      </c>
      <c r="K320" s="29">
        <f t="shared" si="19"/>
        <v>4473.44</v>
      </c>
    </row>
    <row r="321" spans="1:11" s="18" customFormat="1" ht="14.25" customHeight="1">
      <c r="A321" s="28">
        <v>42352</v>
      </c>
      <c r="B321" s="19">
        <v>0</v>
      </c>
      <c r="C321" s="20">
        <v>1000.22</v>
      </c>
      <c r="D321" s="20">
        <v>0</v>
      </c>
      <c r="E321" s="20">
        <v>15.25</v>
      </c>
      <c r="F321" s="20">
        <v>1016.42</v>
      </c>
      <c r="G321" s="20">
        <v>45.82</v>
      </c>
      <c r="H321" s="21">
        <f t="shared" si="16"/>
        <v>2170.66</v>
      </c>
      <c r="I321" s="21">
        <f t="shared" si="17"/>
        <v>2508.83</v>
      </c>
      <c r="J321" s="21">
        <f t="shared" si="18"/>
        <v>3062.3199999999997</v>
      </c>
      <c r="K321" s="29">
        <f t="shared" si="19"/>
        <v>4291.17</v>
      </c>
    </row>
    <row r="322" spans="1:11" s="18" customFormat="1" ht="14.25" customHeight="1">
      <c r="A322" s="28">
        <v>42352</v>
      </c>
      <c r="B322" s="19">
        <v>1</v>
      </c>
      <c r="C322" s="20">
        <v>945.61</v>
      </c>
      <c r="D322" s="20">
        <v>0</v>
      </c>
      <c r="E322" s="20">
        <v>21.71</v>
      </c>
      <c r="F322" s="20">
        <v>961.81</v>
      </c>
      <c r="G322" s="20">
        <v>43.36</v>
      </c>
      <c r="H322" s="21">
        <f t="shared" si="16"/>
        <v>2113.59</v>
      </c>
      <c r="I322" s="21">
        <f t="shared" si="17"/>
        <v>2451.7599999999998</v>
      </c>
      <c r="J322" s="21">
        <f t="shared" si="18"/>
        <v>3005.25</v>
      </c>
      <c r="K322" s="29">
        <f t="shared" si="19"/>
        <v>4234.099999999999</v>
      </c>
    </row>
    <row r="323" spans="1:11" s="18" customFormat="1" ht="14.25" customHeight="1">
      <c r="A323" s="28">
        <v>42352</v>
      </c>
      <c r="B323" s="19">
        <v>2</v>
      </c>
      <c r="C323" s="20">
        <v>900.77</v>
      </c>
      <c r="D323" s="20">
        <v>0</v>
      </c>
      <c r="E323" s="20">
        <v>45.16</v>
      </c>
      <c r="F323" s="20">
        <v>916.97</v>
      </c>
      <c r="G323" s="20">
        <v>41.34</v>
      </c>
      <c r="H323" s="21">
        <f t="shared" si="16"/>
        <v>2066.73</v>
      </c>
      <c r="I323" s="21">
        <f t="shared" si="17"/>
        <v>2404.9</v>
      </c>
      <c r="J323" s="21">
        <f t="shared" si="18"/>
        <v>2958.39</v>
      </c>
      <c r="K323" s="29">
        <f t="shared" si="19"/>
        <v>4187.24</v>
      </c>
    </row>
    <row r="324" spans="1:11" s="18" customFormat="1" ht="14.25" customHeight="1">
      <c r="A324" s="28">
        <v>42352</v>
      </c>
      <c r="B324" s="19">
        <v>3</v>
      </c>
      <c r="C324" s="20">
        <v>884.56</v>
      </c>
      <c r="D324" s="20">
        <v>0</v>
      </c>
      <c r="E324" s="20">
        <v>44.27</v>
      </c>
      <c r="F324" s="20">
        <v>900.76</v>
      </c>
      <c r="G324" s="20">
        <v>40.6</v>
      </c>
      <c r="H324" s="21">
        <f t="shared" si="16"/>
        <v>2049.78</v>
      </c>
      <c r="I324" s="21">
        <f t="shared" si="17"/>
        <v>2387.95</v>
      </c>
      <c r="J324" s="21">
        <f t="shared" si="18"/>
        <v>2941.44</v>
      </c>
      <c r="K324" s="29">
        <f t="shared" si="19"/>
        <v>4170.29</v>
      </c>
    </row>
    <row r="325" spans="1:11" s="18" customFormat="1" ht="14.25" customHeight="1">
      <c r="A325" s="28">
        <v>42352</v>
      </c>
      <c r="B325" s="19">
        <v>4</v>
      </c>
      <c r="C325" s="20">
        <v>1149.56</v>
      </c>
      <c r="D325" s="20">
        <v>0</v>
      </c>
      <c r="E325" s="20">
        <v>248.9</v>
      </c>
      <c r="F325" s="20">
        <v>1165.76</v>
      </c>
      <c r="G325" s="20">
        <v>52.55</v>
      </c>
      <c r="H325" s="21">
        <f t="shared" si="16"/>
        <v>2326.73</v>
      </c>
      <c r="I325" s="21">
        <f t="shared" si="17"/>
        <v>2664.8999999999996</v>
      </c>
      <c r="J325" s="21">
        <f t="shared" si="18"/>
        <v>3218.39</v>
      </c>
      <c r="K325" s="29">
        <f t="shared" si="19"/>
        <v>4447.24</v>
      </c>
    </row>
    <row r="326" spans="1:11" s="18" customFormat="1" ht="14.25" customHeight="1">
      <c r="A326" s="28">
        <v>42352</v>
      </c>
      <c r="B326" s="19">
        <v>5</v>
      </c>
      <c r="C326" s="20">
        <v>1159.91</v>
      </c>
      <c r="D326" s="20">
        <v>0</v>
      </c>
      <c r="E326" s="20">
        <v>106.62</v>
      </c>
      <c r="F326" s="20">
        <v>1176.11</v>
      </c>
      <c r="G326" s="20">
        <v>53.02</v>
      </c>
      <c r="H326" s="21">
        <f t="shared" si="16"/>
        <v>2337.55</v>
      </c>
      <c r="I326" s="21">
        <f t="shared" si="17"/>
        <v>2675.72</v>
      </c>
      <c r="J326" s="21">
        <f t="shared" si="18"/>
        <v>3229.21</v>
      </c>
      <c r="K326" s="29">
        <f t="shared" si="19"/>
        <v>4458.0599999999995</v>
      </c>
    </row>
    <row r="327" spans="1:11" s="18" customFormat="1" ht="14.25" customHeight="1">
      <c r="A327" s="28">
        <v>42352</v>
      </c>
      <c r="B327" s="19">
        <v>6</v>
      </c>
      <c r="C327" s="20">
        <v>1012.73</v>
      </c>
      <c r="D327" s="20">
        <v>273.49</v>
      </c>
      <c r="E327" s="20">
        <v>0</v>
      </c>
      <c r="F327" s="20">
        <v>1028.93</v>
      </c>
      <c r="G327" s="20">
        <v>46.38</v>
      </c>
      <c r="H327" s="21">
        <f t="shared" si="16"/>
        <v>2183.7300000000005</v>
      </c>
      <c r="I327" s="21">
        <f t="shared" si="17"/>
        <v>2521.9</v>
      </c>
      <c r="J327" s="21">
        <f t="shared" si="18"/>
        <v>3075.3900000000003</v>
      </c>
      <c r="K327" s="29">
        <f t="shared" si="19"/>
        <v>4304.24</v>
      </c>
    </row>
    <row r="328" spans="1:11" s="18" customFormat="1" ht="14.25" customHeight="1">
      <c r="A328" s="28">
        <v>42352</v>
      </c>
      <c r="B328" s="19">
        <v>7</v>
      </c>
      <c r="C328" s="20">
        <v>1241.43</v>
      </c>
      <c r="D328" s="20">
        <v>351.19</v>
      </c>
      <c r="E328" s="20">
        <v>0</v>
      </c>
      <c r="F328" s="20">
        <v>1257.63</v>
      </c>
      <c r="G328" s="20">
        <v>56.69</v>
      </c>
      <c r="H328" s="21">
        <f t="shared" si="16"/>
        <v>2422.7400000000002</v>
      </c>
      <c r="I328" s="21">
        <f t="shared" si="17"/>
        <v>2760.91</v>
      </c>
      <c r="J328" s="21">
        <f t="shared" si="18"/>
        <v>3314.4</v>
      </c>
      <c r="K328" s="29">
        <f t="shared" si="19"/>
        <v>4543.25</v>
      </c>
    </row>
    <row r="329" spans="1:11" s="18" customFormat="1" ht="14.25" customHeight="1">
      <c r="A329" s="28">
        <v>42352</v>
      </c>
      <c r="B329" s="19">
        <v>8</v>
      </c>
      <c r="C329" s="20">
        <v>1538.11</v>
      </c>
      <c r="D329" s="20">
        <v>69.73</v>
      </c>
      <c r="E329" s="20">
        <v>0</v>
      </c>
      <c r="F329" s="20">
        <v>1554.31</v>
      </c>
      <c r="G329" s="20">
        <v>70.07</v>
      </c>
      <c r="H329" s="21">
        <f t="shared" si="16"/>
        <v>2732.8</v>
      </c>
      <c r="I329" s="21">
        <f t="shared" si="17"/>
        <v>3070.97</v>
      </c>
      <c r="J329" s="21">
        <f t="shared" si="18"/>
        <v>3624.46</v>
      </c>
      <c r="K329" s="29">
        <f t="shared" si="19"/>
        <v>4853.3099999999995</v>
      </c>
    </row>
    <row r="330" spans="1:11" s="18" customFormat="1" ht="14.25" customHeight="1">
      <c r="A330" s="28">
        <v>42352</v>
      </c>
      <c r="B330" s="19">
        <v>9</v>
      </c>
      <c r="C330" s="20">
        <v>1586.74</v>
      </c>
      <c r="D330" s="20">
        <v>23.39</v>
      </c>
      <c r="E330" s="20">
        <v>0</v>
      </c>
      <c r="F330" s="20">
        <v>1602.94</v>
      </c>
      <c r="G330" s="20">
        <v>72.26</v>
      </c>
      <c r="H330" s="21">
        <f aca="true" t="shared" si="20" ref="H330:H393">SUM(F330:G330,$M$3)</f>
        <v>2783.62</v>
      </c>
      <c r="I330" s="21">
        <f aca="true" t="shared" si="21" ref="I330:I393">SUM(F330:G330,$N$3)</f>
        <v>3121.79</v>
      </c>
      <c r="J330" s="21">
        <f aca="true" t="shared" si="22" ref="J330:J393">SUM(F330:G330,$O$3)</f>
        <v>3675.2799999999997</v>
      </c>
      <c r="K330" s="29">
        <f aca="true" t="shared" si="23" ref="K330:K393">SUM(F330:G330,$P$3)</f>
        <v>4904.13</v>
      </c>
    </row>
    <row r="331" spans="1:11" s="18" customFormat="1" ht="14.25" customHeight="1">
      <c r="A331" s="28">
        <v>42352</v>
      </c>
      <c r="B331" s="19">
        <v>10</v>
      </c>
      <c r="C331" s="20">
        <v>1597.4</v>
      </c>
      <c r="D331" s="20">
        <v>5.56</v>
      </c>
      <c r="E331" s="20">
        <v>0</v>
      </c>
      <c r="F331" s="20">
        <v>1613.6</v>
      </c>
      <c r="G331" s="20">
        <v>72.74</v>
      </c>
      <c r="H331" s="21">
        <f t="shared" si="20"/>
        <v>2794.76</v>
      </c>
      <c r="I331" s="21">
        <f t="shared" si="21"/>
        <v>3132.93</v>
      </c>
      <c r="J331" s="21">
        <f t="shared" si="22"/>
        <v>3686.42</v>
      </c>
      <c r="K331" s="29">
        <f t="shared" si="23"/>
        <v>4915.2699999999995</v>
      </c>
    </row>
    <row r="332" spans="1:11" s="18" customFormat="1" ht="14.25" customHeight="1">
      <c r="A332" s="28">
        <v>42352</v>
      </c>
      <c r="B332" s="19">
        <v>11</v>
      </c>
      <c r="C332" s="20">
        <v>1593.46</v>
      </c>
      <c r="D332" s="20">
        <v>0</v>
      </c>
      <c r="E332" s="20">
        <v>16.17</v>
      </c>
      <c r="F332" s="20">
        <v>1609.66</v>
      </c>
      <c r="G332" s="20">
        <v>72.56</v>
      </c>
      <c r="H332" s="21">
        <f t="shared" si="20"/>
        <v>2790.6400000000003</v>
      </c>
      <c r="I332" s="21">
        <f t="shared" si="21"/>
        <v>3128.81</v>
      </c>
      <c r="J332" s="21">
        <f t="shared" si="22"/>
        <v>3682.3</v>
      </c>
      <c r="K332" s="29">
        <f t="shared" si="23"/>
        <v>4911.15</v>
      </c>
    </row>
    <row r="333" spans="1:11" s="18" customFormat="1" ht="14.25" customHeight="1">
      <c r="A333" s="28">
        <v>42352</v>
      </c>
      <c r="B333" s="19">
        <v>12</v>
      </c>
      <c r="C333" s="20">
        <v>1576.9</v>
      </c>
      <c r="D333" s="20">
        <v>0</v>
      </c>
      <c r="E333" s="20">
        <v>38.21</v>
      </c>
      <c r="F333" s="20">
        <v>1593.1</v>
      </c>
      <c r="G333" s="20">
        <v>71.81</v>
      </c>
      <c r="H333" s="21">
        <f t="shared" si="20"/>
        <v>2773.33</v>
      </c>
      <c r="I333" s="21">
        <f t="shared" si="21"/>
        <v>3111.5</v>
      </c>
      <c r="J333" s="21">
        <f t="shared" si="22"/>
        <v>3664.99</v>
      </c>
      <c r="K333" s="29">
        <f t="shared" si="23"/>
        <v>4893.84</v>
      </c>
    </row>
    <row r="334" spans="1:11" s="18" customFormat="1" ht="14.25" customHeight="1">
      <c r="A334" s="28">
        <v>42352</v>
      </c>
      <c r="B334" s="19">
        <v>13</v>
      </c>
      <c r="C334" s="20">
        <v>1574.12</v>
      </c>
      <c r="D334" s="20">
        <v>0</v>
      </c>
      <c r="E334" s="20">
        <v>35.99</v>
      </c>
      <c r="F334" s="20">
        <v>1590.32</v>
      </c>
      <c r="G334" s="20">
        <v>71.69</v>
      </c>
      <c r="H334" s="21">
        <f t="shared" si="20"/>
        <v>2770.4300000000003</v>
      </c>
      <c r="I334" s="21">
        <f t="shared" si="21"/>
        <v>3108.6</v>
      </c>
      <c r="J334" s="21">
        <f t="shared" si="22"/>
        <v>3662.09</v>
      </c>
      <c r="K334" s="29">
        <f t="shared" si="23"/>
        <v>4890.94</v>
      </c>
    </row>
    <row r="335" spans="1:11" s="18" customFormat="1" ht="14.25" customHeight="1">
      <c r="A335" s="28">
        <v>42352</v>
      </c>
      <c r="B335" s="19">
        <v>14</v>
      </c>
      <c r="C335" s="20">
        <v>1553.12</v>
      </c>
      <c r="D335" s="20">
        <v>49.16</v>
      </c>
      <c r="E335" s="20">
        <v>0</v>
      </c>
      <c r="F335" s="20">
        <v>1569.32</v>
      </c>
      <c r="G335" s="20">
        <v>70.74</v>
      </c>
      <c r="H335" s="21">
        <f t="shared" si="20"/>
        <v>2748.48</v>
      </c>
      <c r="I335" s="21">
        <f t="shared" si="21"/>
        <v>3086.6499999999996</v>
      </c>
      <c r="J335" s="21">
        <f t="shared" si="22"/>
        <v>3640.14</v>
      </c>
      <c r="K335" s="29">
        <f t="shared" si="23"/>
        <v>4868.99</v>
      </c>
    </row>
    <row r="336" spans="1:11" s="18" customFormat="1" ht="14.25" customHeight="1">
      <c r="A336" s="28">
        <v>42352</v>
      </c>
      <c r="B336" s="19">
        <v>15</v>
      </c>
      <c r="C336" s="20">
        <v>1549.32</v>
      </c>
      <c r="D336" s="20">
        <v>762.72</v>
      </c>
      <c r="E336" s="20">
        <v>0</v>
      </c>
      <c r="F336" s="20">
        <v>1565.52</v>
      </c>
      <c r="G336" s="20">
        <v>70.57</v>
      </c>
      <c r="H336" s="21">
        <f t="shared" si="20"/>
        <v>2744.51</v>
      </c>
      <c r="I336" s="21">
        <f t="shared" si="21"/>
        <v>3082.68</v>
      </c>
      <c r="J336" s="21">
        <f t="shared" si="22"/>
        <v>3636.17</v>
      </c>
      <c r="K336" s="29">
        <f t="shared" si="23"/>
        <v>4865.0199999999995</v>
      </c>
    </row>
    <row r="337" spans="1:11" s="18" customFormat="1" ht="14.25" customHeight="1">
      <c r="A337" s="28">
        <v>42352</v>
      </c>
      <c r="B337" s="19">
        <v>16</v>
      </c>
      <c r="C337" s="20">
        <v>1596.64</v>
      </c>
      <c r="D337" s="20">
        <v>142.79</v>
      </c>
      <c r="E337" s="20">
        <v>0</v>
      </c>
      <c r="F337" s="20">
        <v>1612.84</v>
      </c>
      <c r="G337" s="20">
        <v>72.7</v>
      </c>
      <c r="H337" s="21">
        <f t="shared" si="20"/>
        <v>2793.96</v>
      </c>
      <c r="I337" s="21">
        <f t="shared" si="21"/>
        <v>3132.13</v>
      </c>
      <c r="J337" s="21">
        <f t="shared" si="22"/>
        <v>3685.62</v>
      </c>
      <c r="K337" s="29">
        <f t="shared" si="23"/>
        <v>4914.469999999999</v>
      </c>
    </row>
    <row r="338" spans="1:11" s="18" customFormat="1" ht="14.25" customHeight="1">
      <c r="A338" s="28">
        <v>42352</v>
      </c>
      <c r="B338" s="19">
        <v>17</v>
      </c>
      <c r="C338" s="20">
        <v>1628.51</v>
      </c>
      <c r="D338" s="20">
        <v>117.32</v>
      </c>
      <c r="E338" s="20">
        <v>0</v>
      </c>
      <c r="F338" s="20">
        <v>1644.71</v>
      </c>
      <c r="G338" s="20">
        <v>74.14</v>
      </c>
      <c r="H338" s="21">
        <f t="shared" si="20"/>
        <v>2827.2700000000004</v>
      </c>
      <c r="I338" s="21">
        <f t="shared" si="21"/>
        <v>3165.44</v>
      </c>
      <c r="J338" s="21">
        <f t="shared" si="22"/>
        <v>3718.9300000000003</v>
      </c>
      <c r="K338" s="29">
        <f t="shared" si="23"/>
        <v>4947.78</v>
      </c>
    </row>
    <row r="339" spans="1:11" s="18" customFormat="1" ht="14.25" customHeight="1">
      <c r="A339" s="28">
        <v>42352</v>
      </c>
      <c r="B339" s="19">
        <v>18</v>
      </c>
      <c r="C339" s="20">
        <v>1626.33</v>
      </c>
      <c r="D339" s="20">
        <v>107.69</v>
      </c>
      <c r="E339" s="20">
        <v>0</v>
      </c>
      <c r="F339" s="20">
        <v>1642.53</v>
      </c>
      <c r="G339" s="20">
        <v>74.04</v>
      </c>
      <c r="H339" s="21">
        <f t="shared" si="20"/>
        <v>2824.99</v>
      </c>
      <c r="I339" s="21">
        <f t="shared" si="21"/>
        <v>3163.16</v>
      </c>
      <c r="J339" s="21">
        <f t="shared" si="22"/>
        <v>3716.6499999999996</v>
      </c>
      <c r="K339" s="29">
        <f t="shared" si="23"/>
        <v>4945.5</v>
      </c>
    </row>
    <row r="340" spans="1:11" s="18" customFormat="1" ht="14.25" customHeight="1">
      <c r="A340" s="28">
        <v>42352</v>
      </c>
      <c r="B340" s="19">
        <v>19</v>
      </c>
      <c r="C340" s="20">
        <v>1643.26</v>
      </c>
      <c r="D340" s="20">
        <v>91.98</v>
      </c>
      <c r="E340" s="20">
        <v>0</v>
      </c>
      <c r="F340" s="20">
        <v>1659.46</v>
      </c>
      <c r="G340" s="20">
        <v>74.81</v>
      </c>
      <c r="H340" s="21">
        <f t="shared" si="20"/>
        <v>2842.69</v>
      </c>
      <c r="I340" s="21">
        <f t="shared" si="21"/>
        <v>3180.8599999999997</v>
      </c>
      <c r="J340" s="21">
        <f t="shared" si="22"/>
        <v>3734.35</v>
      </c>
      <c r="K340" s="29">
        <f t="shared" si="23"/>
        <v>4963.2</v>
      </c>
    </row>
    <row r="341" spans="1:11" s="18" customFormat="1" ht="14.25" customHeight="1">
      <c r="A341" s="28">
        <v>42352</v>
      </c>
      <c r="B341" s="19">
        <v>20</v>
      </c>
      <c r="C341" s="20">
        <v>1617.6</v>
      </c>
      <c r="D341" s="20">
        <v>252.55</v>
      </c>
      <c r="E341" s="20">
        <v>0</v>
      </c>
      <c r="F341" s="20">
        <v>1633.8</v>
      </c>
      <c r="G341" s="20">
        <v>73.65</v>
      </c>
      <c r="H341" s="21">
        <f t="shared" si="20"/>
        <v>2815.87</v>
      </c>
      <c r="I341" s="21">
        <f t="shared" si="21"/>
        <v>3154.04</v>
      </c>
      <c r="J341" s="21">
        <f t="shared" si="22"/>
        <v>3707.5299999999997</v>
      </c>
      <c r="K341" s="29">
        <f t="shared" si="23"/>
        <v>4936.38</v>
      </c>
    </row>
    <row r="342" spans="1:11" s="18" customFormat="1" ht="14.25" customHeight="1">
      <c r="A342" s="28">
        <v>42352</v>
      </c>
      <c r="B342" s="19">
        <v>21</v>
      </c>
      <c r="C342" s="20">
        <v>1651.92</v>
      </c>
      <c r="D342" s="20">
        <v>40.79</v>
      </c>
      <c r="E342" s="20">
        <v>0</v>
      </c>
      <c r="F342" s="20">
        <v>1668.12</v>
      </c>
      <c r="G342" s="20">
        <v>75.2</v>
      </c>
      <c r="H342" s="21">
        <f t="shared" si="20"/>
        <v>2851.74</v>
      </c>
      <c r="I342" s="21">
        <f t="shared" si="21"/>
        <v>3189.91</v>
      </c>
      <c r="J342" s="21">
        <f t="shared" si="22"/>
        <v>3743.3999999999996</v>
      </c>
      <c r="K342" s="29">
        <f t="shared" si="23"/>
        <v>4972.25</v>
      </c>
    </row>
    <row r="343" spans="1:11" s="18" customFormat="1" ht="14.25" customHeight="1">
      <c r="A343" s="28">
        <v>42352</v>
      </c>
      <c r="B343" s="19">
        <v>22</v>
      </c>
      <c r="C343" s="20">
        <v>1577.91</v>
      </c>
      <c r="D343" s="20">
        <v>120.48</v>
      </c>
      <c r="E343" s="20">
        <v>0</v>
      </c>
      <c r="F343" s="20">
        <v>1594.11</v>
      </c>
      <c r="G343" s="20">
        <v>71.86</v>
      </c>
      <c r="H343" s="21">
        <f t="shared" si="20"/>
        <v>2774.39</v>
      </c>
      <c r="I343" s="21">
        <f t="shared" si="21"/>
        <v>3112.5599999999995</v>
      </c>
      <c r="J343" s="21">
        <f t="shared" si="22"/>
        <v>3666.0499999999997</v>
      </c>
      <c r="K343" s="29">
        <f t="shared" si="23"/>
        <v>4894.9</v>
      </c>
    </row>
    <row r="344" spans="1:11" s="18" customFormat="1" ht="14.25" customHeight="1">
      <c r="A344" s="28">
        <v>42352</v>
      </c>
      <c r="B344" s="19">
        <v>23</v>
      </c>
      <c r="C344" s="20">
        <v>1167.26</v>
      </c>
      <c r="D344" s="20">
        <v>448.76</v>
      </c>
      <c r="E344" s="20">
        <v>0</v>
      </c>
      <c r="F344" s="20">
        <v>1183.46</v>
      </c>
      <c r="G344" s="20">
        <v>53.35</v>
      </c>
      <c r="H344" s="21">
        <f t="shared" si="20"/>
        <v>2345.23</v>
      </c>
      <c r="I344" s="21">
        <f t="shared" si="21"/>
        <v>2683.3999999999996</v>
      </c>
      <c r="J344" s="21">
        <f t="shared" si="22"/>
        <v>3236.89</v>
      </c>
      <c r="K344" s="29">
        <f t="shared" si="23"/>
        <v>4465.74</v>
      </c>
    </row>
    <row r="345" spans="1:11" s="18" customFormat="1" ht="14.25" customHeight="1">
      <c r="A345" s="28">
        <v>42353</v>
      </c>
      <c r="B345" s="19">
        <v>0</v>
      </c>
      <c r="C345" s="20">
        <v>1156.28</v>
      </c>
      <c r="D345" s="20">
        <v>0</v>
      </c>
      <c r="E345" s="20">
        <v>267.95</v>
      </c>
      <c r="F345" s="20">
        <v>1172.48</v>
      </c>
      <c r="G345" s="20">
        <v>52.85</v>
      </c>
      <c r="H345" s="21">
        <f t="shared" si="20"/>
        <v>2333.75</v>
      </c>
      <c r="I345" s="21">
        <f t="shared" si="21"/>
        <v>2671.92</v>
      </c>
      <c r="J345" s="21">
        <f t="shared" si="22"/>
        <v>3225.41</v>
      </c>
      <c r="K345" s="29">
        <f t="shared" si="23"/>
        <v>4454.26</v>
      </c>
    </row>
    <row r="346" spans="1:11" s="18" customFormat="1" ht="14.25" customHeight="1">
      <c r="A346" s="28">
        <v>42353</v>
      </c>
      <c r="B346" s="19">
        <v>1</v>
      </c>
      <c r="C346" s="20">
        <v>945.62</v>
      </c>
      <c r="D346" s="20">
        <v>0</v>
      </c>
      <c r="E346" s="20">
        <v>304.94</v>
      </c>
      <c r="F346" s="20">
        <v>961.82</v>
      </c>
      <c r="G346" s="20">
        <v>43.36</v>
      </c>
      <c r="H346" s="21">
        <f t="shared" si="20"/>
        <v>2113.6000000000004</v>
      </c>
      <c r="I346" s="21">
        <f t="shared" si="21"/>
        <v>2451.77</v>
      </c>
      <c r="J346" s="21">
        <f t="shared" si="22"/>
        <v>3005.26</v>
      </c>
      <c r="K346" s="29">
        <f t="shared" si="23"/>
        <v>4234.11</v>
      </c>
    </row>
    <row r="347" spans="1:11" s="18" customFormat="1" ht="14.25" customHeight="1">
      <c r="A347" s="28">
        <v>42353</v>
      </c>
      <c r="B347" s="19">
        <v>2</v>
      </c>
      <c r="C347" s="20">
        <v>909.87</v>
      </c>
      <c r="D347" s="20">
        <v>0</v>
      </c>
      <c r="E347" s="20">
        <v>10.15</v>
      </c>
      <c r="F347" s="20">
        <v>926.07</v>
      </c>
      <c r="G347" s="20">
        <v>41.75</v>
      </c>
      <c r="H347" s="21">
        <f t="shared" si="20"/>
        <v>2076.2400000000002</v>
      </c>
      <c r="I347" s="21">
        <f t="shared" si="21"/>
        <v>2414.41</v>
      </c>
      <c r="J347" s="21">
        <f t="shared" si="22"/>
        <v>2967.9</v>
      </c>
      <c r="K347" s="29">
        <f t="shared" si="23"/>
        <v>4196.75</v>
      </c>
    </row>
    <row r="348" spans="1:11" s="18" customFormat="1" ht="14.25" customHeight="1">
      <c r="A348" s="28">
        <v>42353</v>
      </c>
      <c r="B348" s="19">
        <v>3</v>
      </c>
      <c r="C348" s="20">
        <v>906.95</v>
      </c>
      <c r="D348" s="20">
        <v>3.74</v>
      </c>
      <c r="E348" s="20">
        <v>0</v>
      </c>
      <c r="F348" s="20">
        <v>923.15</v>
      </c>
      <c r="G348" s="20">
        <v>41.61</v>
      </c>
      <c r="H348" s="21">
        <f t="shared" si="20"/>
        <v>2073.1800000000003</v>
      </c>
      <c r="I348" s="21">
        <f t="shared" si="21"/>
        <v>2411.35</v>
      </c>
      <c r="J348" s="21">
        <f t="shared" si="22"/>
        <v>2964.84</v>
      </c>
      <c r="K348" s="29">
        <f t="shared" si="23"/>
        <v>4193.69</v>
      </c>
    </row>
    <row r="349" spans="1:11" s="18" customFormat="1" ht="14.25" customHeight="1">
      <c r="A349" s="28">
        <v>42353</v>
      </c>
      <c r="B349" s="19">
        <v>4</v>
      </c>
      <c r="C349" s="20">
        <v>1153.19</v>
      </c>
      <c r="D349" s="20">
        <v>0</v>
      </c>
      <c r="E349" s="20">
        <v>376.62</v>
      </c>
      <c r="F349" s="20">
        <v>1169.39</v>
      </c>
      <c r="G349" s="20">
        <v>52.71</v>
      </c>
      <c r="H349" s="21">
        <f t="shared" si="20"/>
        <v>2330.5200000000004</v>
      </c>
      <c r="I349" s="21">
        <f t="shared" si="21"/>
        <v>2668.69</v>
      </c>
      <c r="J349" s="21">
        <f t="shared" si="22"/>
        <v>3222.1800000000003</v>
      </c>
      <c r="K349" s="29">
        <f t="shared" si="23"/>
        <v>4451.03</v>
      </c>
    </row>
    <row r="350" spans="1:11" s="18" customFormat="1" ht="14.25" customHeight="1">
      <c r="A350" s="28">
        <v>42353</v>
      </c>
      <c r="B350" s="19">
        <v>5</v>
      </c>
      <c r="C350" s="20">
        <v>1542.53</v>
      </c>
      <c r="D350" s="20">
        <v>127.24</v>
      </c>
      <c r="E350" s="20">
        <v>0</v>
      </c>
      <c r="F350" s="20">
        <v>1558.73</v>
      </c>
      <c r="G350" s="20">
        <v>70.27</v>
      </c>
      <c r="H350" s="21">
        <f t="shared" si="20"/>
        <v>2737.42</v>
      </c>
      <c r="I350" s="21">
        <f t="shared" si="21"/>
        <v>3075.59</v>
      </c>
      <c r="J350" s="21">
        <f t="shared" si="22"/>
        <v>3629.08</v>
      </c>
      <c r="K350" s="29">
        <f t="shared" si="23"/>
        <v>4857.93</v>
      </c>
    </row>
    <row r="351" spans="1:11" s="18" customFormat="1" ht="14.25" customHeight="1">
      <c r="A351" s="28">
        <v>42353</v>
      </c>
      <c r="B351" s="19">
        <v>6</v>
      </c>
      <c r="C351" s="20">
        <v>1551.64</v>
      </c>
      <c r="D351" s="20">
        <v>134.42</v>
      </c>
      <c r="E351" s="20">
        <v>0</v>
      </c>
      <c r="F351" s="20">
        <v>1567.84</v>
      </c>
      <c r="G351" s="20">
        <v>70.68</v>
      </c>
      <c r="H351" s="21">
        <f t="shared" si="20"/>
        <v>2746.94</v>
      </c>
      <c r="I351" s="21">
        <f t="shared" si="21"/>
        <v>3085.1099999999997</v>
      </c>
      <c r="J351" s="21">
        <f t="shared" si="22"/>
        <v>3638.6</v>
      </c>
      <c r="K351" s="29">
        <f t="shared" si="23"/>
        <v>4867.45</v>
      </c>
    </row>
    <row r="352" spans="1:11" s="18" customFormat="1" ht="14.25" customHeight="1">
      <c r="A352" s="28">
        <v>42353</v>
      </c>
      <c r="B352" s="19">
        <v>7</v>
      </c>
      <c r="C352" s="20">
        <v>1680.35</v>
      </c>
      <c r="D352" s="20">
        <v>5.24</v>
      </c>
      <c r="E352" s="20">
        <v>0</v>
      </c>
      <c r="F352" s="20">
        <v>1696.55</v>
      </c>
      <c r="G352" s="20">
        <v>76.48</v>
      </c>
      <c r="H352" s="21">
        <f t="shared" si="20"/>
        <v>2881.45</v>
      </c>
      <c r="I352" s="21">
        <f t="shared" si="21"/>
        <v>3219.62</v>
      </c>
      <c r="J352" s="21">
        <f t="shared" si="22"/>
        <v>3773.1099999999997</v>
      </c>
      <c r="K352" s="29">
        <f t="shared" si="23"/>
        <v>5001.96</v>
      </c>
    </row>
    <row r="353" spans="1:11" s="18" customFormat="1" ht="14.25" customHeight="1">
      <c r="A353" s="28">
        <v>42353</v>
      </c>
      <c r="B353" s="19">
        <v>8</v>
      </c>
      <c r="C353" s="20">
        <v>1702.92</v>
      </c>
      <c r="D353" s="20">
        <v>10.29</v>
      </c>
      <c r="E353" s="20">
        <v>0</v>
      </c>
      <c r="F353" s="20">
        <v>1719.12</v>
      </c>
      <c r="G353" s="20">
        <v>77.5</v>
      </c>
      <c r="H353" s="21">
        <f t="shared" si="20"/>
        <v>2905.04</v>
      </c>
      <c r="I353" s="21">
        <f t="shared" si="21"/>
        <v>3243.21</v>
      </c>
      <c r="J353" s="21">
        <f t="shared" si="22"/>
        <v>3796.7</v>
      </c>
      <c r="K353" s="29">
        <f t="shared" si="23"/>
        <v>5025.549999999999</v>
      </c>
    </row>
    <row r="354" spans="1:11" s="18" customFormat="1" ht="14.25" customHeight="1">
      <c r="A354" s="28">
        <v>42353</v>
      </c>
      <c r="B354" s="19">
        <v>9</v>
      </c>
      <c r="C354" s="20">
        <v>1711.31</v>
      </c>
      <c r="D354" s="20">
        <v>0</v>
      </c>
      <c r="E354" s="20">
        <v>0.64</v>
      </c>
      <c r="F354" s="20">
        <v>1727.51</v>
      </c>
      <c r="G354" s="20">
        <v>77.87</v>
      </c>
      <c r="H354" s="21">
        <f t="shared" si="20"/>
        <v>2913.8</v>
      </c>
      <c r="I354" s="21">
        <f t="shared" si="21"/>
        <v>3251.9700000000003</v>
      </c>
      <c r="J354" s="21">
        <f t="shared" si="22"/>
        <v>3805.46</v>
      </c>
      <c r="K354" s="29">
        <f t="shared" si="23"/>
        <v>5034.3099999999995</v>
      </c>
    </row>
    <row r="355" spans="1:11" s="18" customFormat="1" ht="14.25" customHeight="1">
      <c r="A355" s="28">
        <v>42353</v>
      </c>
      <c r="B355" s="19">
        <v>10</v>
      </c>
      <c r="C355" s="20">
        <v>1713.9</v>
      </c>
      <c r="D355" s="20">
        <v>0</v>
      </c>
      <c r="E355" s="20">
        <v>119.39</v>
      </c>
      <c r="F355" s="20">
        <v>1730.1</v>
      </c>
      <c r="G355" s="20">
        <v>77.99</v>
      </c>
      <c r="H355" s="21">
        <f t="shared" si="20"/>
        <v>2916.51</v>
      </c>
      <c r="I355" s="21">
        <f t="shared" si="21"/>
        <v>3254.68</v>
      </c>
      <c r="J355" s="21">
        <f t="shared" si="22"/>
        <v>3808.17</v>
      </c>
      <c r="K355" s="29">
        <f t="shared" si="23"/>
        <v>5037.0199999999995</v>
      </c>
    </row>
    <row r="356" spans="1:11" s="18" customFormat="1" ht="14.25" customHeight="1">
      <c r="A356" s="28">
        <v>42353</v>
      </c>
      <c r="B356" s="19">
        <v>11</v>
      </c>
      <c r="C356" s="20">
        <v>1712.56</v>
      </c>
      <c r="D356" s="20">
        <v>14</v>
      </c>
      <c r="E356" s="20">
        <v>0</v>
      </c>
      <c r="F356" s="20">
        <v>1728.76</v>
      </c>
      <c r="G356" s="20">
        <v>77.93</v>
      </c>
      <c r="H356" s="21">
        <f t="shared" si="20"/>
        <v>2915.11</v>
      </c>
      <c r="I356" s="21">
        <f t="shared" si="21"/>
        <v>3253.2799999999997</v>
      </c>
      <c r="J356" s="21">
        <f t="shared" si="22"/>
        <v>3806.77</v>
      </c>
      <c r="K356" s="29">
        <f t="shared" si="23"/>
        <v>5035.62</v>
      </c>
    </row>
    <row r="357" spans="1:11" s="18" customFormat="1" ht="14.25" customHeight="1">
      <c r="A357" s="28">
        <v>42353</v>
      </c>
      <c r="B357" s="19">
        <v>12</v>
      </c>
      <c r="C357" s="20">
        <v>1709.55</v>
      </c>
      <c r="D357" s="20">
        <v>0</v>
      </c>
      <c r="E357" s="20">
        <v>16.83</v>
      </c>
      <c r="F357" s="20">
        <v>1725.75</v>
      </c>
      <c r="G357" s="20">
        <v>77.79</v>
      </c>
      <c r="H357" s="21">
        <f t="shared" si="20"/>
        <v>2911.96</v>
      </c>
      <c r="I357" s="21">
        <f t="shared" si="21"/>
        <v>3250.13</v>
      </c>
      <c r="J357" s="21">
        <f t="shared" si="22"/>
        <v>3803.62</v>
      </c>
      <c r="K357" s="29">
        <f t="shared" si="23"/>
        <v>5032.469999999999</v>
      </c>
    </row>
    <row r="358" spans="1:11" s="18" customFormat="1" ht="14.25" customHeight="1">
      <c r="A358" s="28">
        <v>42353</v>
      </c>
      <c r="B358" s="19">
        <v>13</v>
      </c>
      <c r="C358" s="20">
        <v>1707.95</v>
      </c>
      <c r="D358" s="20">
        <v>238.39</v>
      </c>
      <c r="E358" s="20">
        <v>0</v>
      </c>
      <c r="F358" s="20">
        <v>1724.15</v>
      </c>
      <c r="G358" s="20">
        <v>77.72</v>
      </c>
      <c r="H358" s="21">
        <f t="shared" si="20"/>
        <v>2910.29</v>
      </c>
      <c r="I358" s="21">
        <f t="shared" si="21"/>
        <v>3248.46</v>
      </c>
      <c r="J358" s="21">
        <f t="shared" si="22"/>
        <v>3801.95</v>
      </c>
      <c r="K358" s="29">
        <f t="shared" si="23"/>
        <v>5030.8</v>
      </c>
    </row>
    <row r="359" spans="1:11" s="18" customFormat="1" ht="14.25" customHeight="1">
      <c r="A359" s="28">
        <v>42353</v>
      </c>
      <c r="B359" s="19">
        <v>14</v>
      </c>
      <c r="C359" s="20">
        <v>1705.44</v>
      </c>
      <c r="D359" s="20">
        <v>240.19</v>
      </c>
      <c r="E359" s="20">
        <v>0</v>
      </c>
      <c r="F359" s="20">
        <v>1721.64</v>
      </c>
      <c r="G359" s="20">
        <v>77.61</v>
      </c>
      <c r="H359" s="21">
        <f t="shared" si="20"/>
        <v>2907.67</v>
      </c>
      <c r="I359" s="21">
        <f t="shared" si="21"/>
        <v>3245.84</v>
      </c>
      <c r="J359" s="21">
        <f t="shared" si="22"/>
        <v>3799.33</v>
      </c>
      <c r="K359" s="29">
        <f t="shared" si="23"/>
        <v>5028.18</v>
      </c>
    </row>
    <row r="360" spans="1:11" s="18" customFormat="1" ht="14.25" customHeight="1">
      <c r="A360" s="28">
        <v>42353</v>
      </c>
      <c r="B360" s="19">
        <v>15</v>
      </c>
      <c r="C360" s="20">
        <v>1823.22</v>
      </c>
      <c r="D360" s="20">
        <v>288.34</v>
      </c>
      <c r="E360" s="20">
        <v>0</v>
      </c>
      <c r="F360" s="20">
        <v>1839.42</v>
      </c>
      <c r="G360" s="20">
        <v>82.92</v>
      </c>
      <c r="H360" s="21">
        <f t="shared" si="20"/>
        <v>3030.76</v>
      </c>
      <c r="I360" s="21">
        <f t="shared" si="21"/>
        <v>3368.9300000000003</v>
      </c>
      <c r="J360" s="21">
        <f t="shared" si="22"/>
        <v>3922.42</v>
      </c>
      <c r="K360" s="29">
        <f t="shared" si="23"/>
        <v>5151.27</v>
      </c>
    </row>
    <row r="361" spans="1:11" s="18" customFormat="1" ht="14.25" customHeight="1">
      <c r="A361" s="28">
        <v>42353</v>
      </c>
      <c r="B361" s="19">
        <v>16</v>
      </c>
      <c r="C361" s="20">
        <v>1887.17</v>
      </c>
      <c r="D361" s="20">
        <v>234.51</v>
      </c>
      <c r="E361" s="20">
        <v>0</v>
      </c>
      <c r="F361" s="20">
        <v>1903.37</v>
      </c>
      <c r="G361" s="20">
        <v>85.8</v>
      </c>
      <c r="H361" s="21">
        <f t="shared" si="20"/>
        <v>3097.59</v>
      </c>
      <c r="I361" s="21">
        <f t="shared" si="21"/>
        <v>3435.7599999999998</v>
      </c>
      <c r="J361" s="21">
        <f t="shared" si="22"/>
        <v>3989.25</v>
      </c>
      <c r="K361" s="29">
        <f t="shared" si="23"/>
        <v>5218.099999999999</v>
      </c>
    </row>
    <row r="362" spans="1:11" s="18" customFormat="1" ht="14.25" customHeight="1">
      <c r="A362" s="28">
        <v>42353</v>
      </c>
      <c r="B362" s="19">
        <v>17</v>
      </c>
      <c r="C362" s="20">
        <v>1875.27</v>
      </c>
      <c r="D362" s="20">
        <v>296.48</v>
      </c>
      <c r="E362" s="20">
        <v>0</v>
      </c>
      <c r="F362" s="20">
        <v>1891.47</v>
      </c>
      <c r="G362" s="20">
        <v>85.26</v>
      </c>
      <c r="H362" s="21">
        <f t="shared" si="20"/>
        <v>3085.15</v>
      </c>
      <c r="I362" s="21">
        <f t="shared" si="21"/>
        <v>3423.3199999999997</v>
      </c>
      <c r="J362" s="21">
        <f t="shared" si="22"/>
        <v>3976.81</v>
      </c>
      <c r="K362" s="29">
        <f t="shared" si="23"/>
        <v>5205.66</v>
      </c>
    </row>
    <row r="363" spans="1:11" s="18" customFormat="1" ht="14.25" customHeight="1">
      <c r="A363" s="28">
        <v>42353</v>
      </c>
      <c r="B363" s="19">
        <v>18</v>
      </c>
      <c r="C363" s="20">
        <v>1731.73</v>
      </c>
      <c r="D363" s="20">
        <v>389.52</v>
      </c>
      <c r="E363" s="20">
        <v>0</v>
      </c>
      <c r="F363" s="20">
        <v>1747.93</v>
      </c>
      <c r="G363" s="20">
        <v>78.79</v>
      </c>
      <c r="H363" s="21">
        <f t="shared" si="20"/>
        <v>2935.1400000000003</v>
      </c>
      <c r="I363" s="21">
        <f t="shared" si="21"/>
        <v>3273.31</v>
      </c>
      <c r="J363" s="21">
        <f t="shared" si="22"/>
        <v>3826.8</v>
      </c>
      <c r="K363" s="29">
        <f t="shared" si="23"/>
        <v>5055.65</v>
      </c>
    </row>
    <row r="364" spans="1:11" s="18" customFormat="1" ht="14.25" customHeight="1">
      <c r="A364" s="28">
        <v>42353</v>
      </c>
      <c r="B364" s="19">
        <v>19</v>
      </c>
      <c r="C364" s="20">
        <v>1731.19</v>
      </c>
      <c r="D364" s="20">
        <v>385.15</v>
      </c>
      <c r="E364" s="20">
        <v>0</v>
      </c>
      <c r="F364" s="20">
        <v>1747.39</v>
      </c>
      <c r="G364" s="20">
        <v>78.77</v>
      </c>
      <c r="H364" s="21">
        <f t="shared" si="20"/>
        <v>2934.58</v>
      </c>
      <c r="I364" s="21">
        <f t="shared" si="21"/>
        <v>3272.75</v>
      </c>
      <c r="J364" s="21">
        <f t="shared" si="22"/>
        <v>3826.24</v>
      </c>
      <c r="K364" s="29">
        <f t="shared" si="23"/>
        <v>5055.09</v>
      </c>
    </row>
    <row r="365" spans="1:11" s="18" customFormat="1" ht="14.25" customHeight="1">
      <c r="A365" s="28">
        <v>42353</v>
      </c>
      <c r="B365" s="19">
        <v>20</v>
      </c>
      <c r="C365" s="20">
        <v>1724.55</v>
      </c>
      <c r="D365" s="20">
        <v>232.95</v>
      </c>
      <c r="E365" s="20">
        <v>0</v>
      </c>
      <c r="F365" s="20">
        <v>1740.75</v>
      </c>
      <c r="G365" s="20">
        <v>78.47</v>
      </c>
      <c r="H365" s="21">
        <f t="shared" si="20"/>
        <v>2927.6400000000003</v>
      </c>
      <c r="I365" s="21">
        <f t="shared" si="21"/>
        <v>3265.81</v>
      </c>
      <c r="J365" s="21">
        <f t="shared" si="22"/>
        <v>3819.3</v>
      </c>
      <c r="K365" s="29">
        <f t="shared" si="23"/>
        <v>5048.15</v>
      </c>
    </row>
    <row r="366" spans="1:11" s="18" customFormat="1" ht="14.25" customHeight="1">
      <c r="A366" s="28">
        <v>42353</v>
      </c>
      <c r="B366" s="19">
        <v>21</v>
      </c>
      <c r="C366" s="20">
        <v>1720.88</v>
      </c>
      <c r="D366" s="20">
        <v>242.89</v>
      </c>
      <c r="E366" s="20">
        <v>0</v>
      </c>
      <c r="F366" s="20">
        <v>1737.08</v>
      </c>
      <c r="G366" s="20">
        <v>78.3</v>
      </c>
      <c r="H366" s="21">
        <f t="shared" si="20"/>
        <v>2923.8</v>
      </c>
      <c r="I366" s="21">
        <f t="shared" si="21"/>
        <v>3261.97</v>
      </c>
      <c r="J366" s="21">
        <f t="shared" si="22"/>
        <v>3815.46</v>
      </c>
      <c r="K366" s="29">
        <f t="shared" si="23"/>
        <v>5044.3099999999995</v>
      </c>
    </row>
    <row r="367" spans="1:11" s="18" customFormat="1" ht="14.25" customHeight="1">
      <c r="A367" s="28">
        <v>42353</v>
      </c>
      <c r="B367" s="19">
        <v>22</v>
      </c>
      <c r="C367" s="20">
        <v>1702.52</v>
      </c>
      <c r="D367" s="20">
        <v>15.83</v>
      </c>
      <c r="E367" s="20">
        <v>0</v>
      </c>
      <c r="F367" s="20">
        <v>1718.72</v>
      </c>
      <c r="G367" s="20">
        <v>77.48</v>
      </c>
      <c r="H367" s="21">
        <f t="shared" si="20"/>
        <v>2904.62</v>
      </c>
      <c r="I367" s="21">
        <f t="shared" si="21"/>
        <v>3242.79</v>
      </c>
      <c r="J367" s="21">
        <f t="shared" si="22"/>
        <v>3796.2799999999997</v>
      </c>
      <c r="K367" s="29">
        <f t="shared" si="23"/>
        <v>5025.13</v>
      </c>
    </row>
    <row r="368" spans="1:11" s="18" customFormat="1" ht="14.25" customHeight="1">
      <c r="A368" s="28">
        <v>42353</v>
      </c>
      <c r="B368" s="19">
        <v>23</v>
      </c>
      <c r="C368" s="20">
        <v>1568.37</v>
      </c>
      <c r="D368" s="20">
        <v>156.44</v>
      </c>
      <c r="E368" s="20">
        <v>0</v>
      </c>
      <c r="F368" s="20">
        <v>1584.57</v>
      </c>
      <c r="G368" s="20">
        <v>71.43</v>
      </c>
      <c r="H368" s="21">
        <f t="shared" si="20"/>
        <v>2764.42</v>
      </c>
      <c r="I368" s="21">
        <f t="shared" si="21"/>
        <v>3102.59</v>
      </c>
      <c r="J368" s="21">
        <f t="shared" si="22"/>
        <v>3656.08</v>
      </c>
      <c r="K368" s="29">
        <f t="shared" si="23"/>
        <v>4884.93</v>
      </c>
    </row>
    <row r="369" spans="1:11" s="18" customFormat="1" ht="14.25" customHeight="1">
      <c r="A369" s="28">
        <v>42354</v>
      </c>
      <c r="B369" s="19">
        <v>0</v>
      </c>
      <c r="C369" s="20">
        <v>1559.38</v>
      </c>
      <c r="D369" s="20">
        <v>101.77</v>
      </c>
      <c r="E369" s="20">
        <v>0</v>
      </c>
      <c r="F369" s="20">
        <v>1575.58</v>
      </c>
      <c r="G369" s="20">
        <v>71.02</v>
      </c>
      <c r="H369" s="21">
        <f t="shared" si="20"/>
        <v>2755.02</v>
      </c>
      <c r="I369" s="21">
        <f t="shared" si="21"/>
        <v>3093.1899999999996</v>
      </c>
      <c r="J369" s="21">
        <f t="shared" si="22"/>
        <v>3646.68</v>
      </c>
      <c r="K369" s="29">
        <f t="shared" si="23"/>
        <v>4875.53</v>
      </c>
    </row>
    <row r="370" spans="1:11" s="18" customFormat="1" ht="14.25" customHeight="1">
      <c r="A370" s="28">
        <v>42354</v>
      </c>
      <c r="B370" s="19">
        <v>1</v>
      </c>
      <c r="C370" s="20">
        <v>1541.92</v>
      </c>
      <c r="D370" s="20">
        <v>0</v>
      </c>
      <c r="E370" s="20">
        <v>4.92</v>
      </c>
      <c r="F370" s="20">
        <v>1558.12</v>
      </c>
      <c r="G370" s="20">
        <v>70.24</v>
      </c>
      <c r="H370" s="21">
        <f t="shared" si="20"/>
        <v>2736.7799999999997</v>
      </c>
      <c r="I370" s="21">
        <f t="shared" si="21"/>
        <v>3074.95</v>
      </c>
      <c r="J370" s="21">
        <f t="shared" si="22"/>
        <v>3628.4399999999996</v>
      </c>
      <c r="K370" s="29">
        <f t="shared" si="23"/>
        <v>4857.29</v>
      </c>
    </row>
    <row r="371" spans="1:11" s="18" customFormat="1" ht="14.25" customHeight="1">
      <c r="A371" s="28">
        <v>42354</v>
      </c>
      <c r="B371" s="19">
        <v>2</v>
      </c>
      <c r="C371" s="20">
        <v>1535.03</v>
      </c>
      <c r="D371" s="20">
        <v>0</v>
      </c>
      <c r="E371" s="20">
        <v>427.04</v>
      </c>
      <c r="F371" s="20">
        <v>1551.23</v>
      </c>
      <c r="G371" s="20">
        <v>69.93</v>
      </c>
      <c r="H371" s="21">
        <f t="shared" si="20"/>
        <v>2729.58</v>
      </c>
      <c r="I371" s="21">
        <f t="shared" si="21"/>
        <v>3067.75</v>
      </c>
      <c r="J371" s="21">
        <f t="shared" si="22"/>
        <v>3621.24</v>
      </c>
      <c r="K371" s="29">
        <f t="shared" si="23"/>
        <v>4850.09</v>
      </c>
    </row>
    <row r="372" spans="1:11" s="18" customFormat="1" ht="14.25" customHeight="1">
      <c r="A372" s="28">
        <v>42354</v>
      </c>
      <c r="B372" s="19">
        <v>3</v>
      </c>
      <c r="C372" s="20">
        <v>1129.47</v>
      </c>
      <c r="D372" s="20">
        <v>13.74</v>
      </c>
      <c r="E372" s="20">
        <v>0</v>
      </c>
      <c r="F372" s="20">
        <v>1145.67</v>
      </c>
      <c r="G372" s="20">
        <v>51.65</v>
      </c>
      <c r="H372" s="21">
        <f t="shared" si="20"/>
        <v>2305.7400000000002</v>
      </c>
      <c r="I372" s="21">
        <f t="shared" si="21"/>
        <v>2643.91</v>
      </c>
      <c r="J372" s="21">
        <f t="shared" si="22"/>
        <v>3197.4</v>
      </c>
      <c r="K372" s="29">
        <f t="shared" si="23"/>
        <v>4426.25</v>
      </c>
    </row>
    <row r="373" spans="1:11" s="18" customFormat="1" ht="14.25" customHeight="1">
      <c r="A373" s="28">
        <v>42354</v>
      </c>
      <c r="B373" s="19">
        <v>4</v>
      </c>
      <c r="C373" s="20">
        <v>1129.52</v>
      </c>
      <c r="D373" s="20">
        <v>423.44</v>
      </c>
      <c r="E373" s="20">
        <v>0</v>
      </c>
      <c r="F373" s="20">
        <v>1145.72</v>
      </c>
      <c r="G373" s="20">
        <v>51.65</v>
      </c>
      <c r="H373" s="21">
        <f t="shared" si="20"/>
        <v>2305.79</v>
      </c>
      <c r="I373" s="21">
        <f t="shared" si="21"/>
        <v>2643.96</v>
      </c>
      <c r="J373" s="21">
        <f t="shared" si="22"/>
        <v>3197.45</v>
      </c>
      <c r="K373" s="29">
        <f t="shared" si="23"/>
        <v>4426.3</v>
      </c>
    </row>
    <row r="374" spans="1:11" s="18" customFormat="1" ht="14.25" customHeight="1">
      <c r="A374" s="28">
        <v>42354</v>
      </c>
      <c r="B374" s="19">
        <v>5</v>
      </c>
      <c r="C374" s="20">
        <v>1542.84</v>
      </c>
      <c r="D374" s="20">
        <v>425.9</v>
      </c>
      <c r="E374" s="20">
        <v>0</v>
      </c>
      <c r="F374" s="20">
        <v>1559.04</v>
      </c>
      <c r="G374" s="20">
        <v>70.28</v>
      </c>
      <c r="H374" s="21">
        <f t="shared" si="20"/>
        <v>2737.74</v>
      </c>
      <c r="I374" s="21">
        <f t="shared" si="21"/>
        <v>3075.91</v>
      </c>
      <c r="J374" s="21">
        <f t="shared" si="22"/>
        <v>3629.3999999999996</v>
      </c>
      <c r="K374" s="29">
        <f t="shared" si="23"/>
        <v>4858.25</v>
      </c>
    </row>
    <row r="375" spans="1:11" s="18" customFormat="1" ht="14.25" customHeight="1">
      <c r="A375" s="28">
        <v>42354</v>
      </c>
      <c r="B375" s="19">
        <v>6</v>
      </c>
      <c r="C375" s="20">
        <v>1605.16</v>
      </c>
      <c r="D375" s="20">
        <v>149.64</v>
      </c>
      <c r="E375" s="20">
        <v>0</v>
      </c>
      <c r="F375" s="20">
        <v>1621.36</v>
      </c>
      <c r="G375" s="20">
        <v>73.09</v>
      </c>
      <c r="H375" s="21">
        <f t="shared" si="20"/>
        <v>2802.87</v>
      </c>
      <c r="I375" s="21">
        <f t="shared" si="21"/>
        <v>3141.04</v>
      </c>
      <c r="J375" s="21">
        <f t="shared" si="22"/>
        <v>3694.5299999999997</v>
      </c>
      <c r="K375" s="29">
        <f t="shared" si="23"/>
        <v>4923.379999999999</v>
      </c>
    </row>
    <row r="376" spans="1:11" s="18" customFormat="1" ht="14.25" customHeight="1">
      <c r="A376" s="28">
        <v>42354</v>
      </c>
      <c r="B376" s="19">
        <v>7</v>
      </c>
      <c r="C376" s="20">
        <v>1638.85</v>
      </c>
      <c r="D376" s="20">
        <v>359.25</v>
      </c>
      <c r="E376" s="20">
        <v>0</v>
      </c>
      <c r="F376" s="20">
        <v>1655.05</v>
      </c>
      <c r="G376" s="20">
        <v>74.61</v>
      </c>
      <c r="H376" s="21">
        <f t="shared" si="20"/>
        <v>2838.08</v>
      </c>
      <c r="I376" s="21">
        <f t="shared" si="21"/>
        <v>3176.25</v>
      </c>
      <c r="J376" s="21">
        <f t="shared" si="22"/>
        <v>3729.74</v>
      </c>
      <c r="K376" s="29">
        <f t="shared" si="23"/>
        <v>4958.59</v>
      </c>
    </row>
    <row r="377" spans="1:11" s="18" customFormat="1" ht="14.25" customHeight="1">
      <c r="A377" s="28">
        <v>42354</v>
      </c>
      <c r="B377" s="19">
        <v>8</v>
      </c>
      <c r="C377" s="20">
        <v>1904.1</v>
      </c>
      <c r="D377" s="20">
        <v>106.49</v>
      </c>
      <c r="E377" s="20">
        <v>0</v>
      </c>
      <c r="F377" s="20">
        <v>1920.3</v>
      </c>
      <c r="G377" s="20">
        <v>86.56</v>
      </c>
      <c r="H377" s="21">
        <f t="shared" si="20"/>
        <v>3115.2799999999997</v>
      </c>
      <c r="I377" s="21">
        <f t="shared" si="21"/>
        <v>3453.45</v>
      </c>
      <c r="J377" s="21">
        <f t="shared" si="22"/>
        <v>4006.9399999999996</v>
      </c>
      <c r="K377" s="29">
        <f t="shared" si="23"/>
        <v>5235.79</v>
      </c>
    </row>
    <row r="378" spans="1:11" s="18" customFormat="1" ht="14.25" customHeight="1">
      <c r="A378" s="28">
        <v>42354</v>
      </c>
      <c r="B378" s="19">
        <v>9</v>
      </c>
      <c r="C378" s="20">
        <v>1913</v>
      </c>
      <c r="D378" s="20">
        <v>0</v>
      </c>
      <c r="E378" s="20">
        <v>33.79</v>
      </c>
      <c r="F378" s="20">
        <v>1929.2</v>
      </c>
      <c r="G378" s="20">
        <v>86.97</v>
      </c>
      <c r="H378" s="21">
        <f t="shared" si="20"/>
        <v>3124.59</v>
      </c>
      <c r="I378" s="21">
        <f t="shared" si="21"/>
        <v>3462.76</v>
      </c>
      <c r="J378" s="21">
        <f t="shared" si="22"/>
        <v>4016.25</v>
      </c>
      <c r="K378" s="29">
        <f t="shared" si="23"/>
        <v>5245.1</v>
      </c>
    </row>
    <row r="379" spans="1:11" s="18" customFormat="1" ht="14.25" customHeight="1">
      <c r="A379" s="28">
        <v>42354</v>
      </c>
      <c r="B379" s="19">
        <v>10</v>
      </c>
      <c r="C379" s="20">
        <v>1917.08</v>
      </c>
      <c r="D379" s="20">
        <v>287.12</v>
      </c>
      <c r="E379" s="20">
        <v>0</v>
      </c>
      <c r="F379" s="20">
        <v>1933.28</v>
      </c>
      <c r="G379" s="20">
        <v>87.15</v>
      </c>
      <c r="H379" s="21">
        <f t="shared" si="20"/>
        <v>3128.8500000000004</v>
      </c>
      <c r="I379" s="21">
        <f t="shared" si="21"/>
        <v>3467.02</v>
      </c>
      <c r="J379" s="21">
        <f t="shared" si="22"/>
        <v>4020.51</v>
      </c>
      <c r="K379" s="29">
        <f t="shared" si="23"/>
        <v>5249.36</v>
      </c>
    </row>
    <row r="380" spans="1:11" s="18" customFormat="1" ht="14.25" customHeight="1">
      <c r="A380" s="28">
        <v>42354</v>
      </c>
      <c r="B380" s="19">
        <v>11</v>
      </c>
      <c r="C380" s="20">
        <v>1917.23</v>
      </c>
      <c r="D380" s="20">
        <v>8.41</v>
      </c>
      <c r="E380" s="20">
        <v>0</v>
      </c>
      <c r="F380" s="20">
        <v>1933.43</v>
      </c>
      <c r="G380" s="20">
        <v>87.16</v>
      </c>
      <c r="H380" s="21">
        <f t="shared" si="20"/>
        <v>3129.01</v>
      </c>
      <c r="I380" s="21">
        <f t="shared" si="21"/>
        <v>3467.1800000000003</v>
      </c>
      <c r="J380" s="21">
        <f t="shared" si="22"/>
        <v>4020.67</v>
      </c>
      <c r="K380" s="29">
        <f t="shared" si="23"/>
        <v>5249.52</v>
      </c>
    </row>
    <row r="381" spans="1:11" s="18" customFormat="1" ht="14.25" customHeight="1">
      <c r="A381" s="28">
        <v>42354</v>
      </c>
      <c r="B381" s="19">
        <v>12</v>
      </c>
      <c r="C381" s="20">
        <v>1904.75</v>
      </c>
      <c r="D381" s="20">
        <v>0</v>
      </c>
      <c r="E381" s="20">
        <v>26.98</v>
      </c>
      <c r="F381" s="20">
        <v>1920.95</v>
      </c>
      <c r="G381" s="20">
        <v>86.59</v>
      </c>
      <c r="H381" s="21">
        <f t="shared" si="20"/>
        <v>3115.96</v>
      </c>
      <c r="I381" s="21">
        <f t="shared" si="21"/>
        <v>3454.13</v>
      </c>
      <c r="J381" s="21">
        <f t="shared" si="22"/>
        <v>4007.62</v>
      </c>
      <c r="K381" s="29">
        <f t="shared" si="23"/>
        <v>5236.469999999999</v>
      </c>
    </row>
    <row r="382" spans="1:11" s="18" customFormat="1" ht="14.25" customHeight="1">
      <c r="A382" s="28">
        <v>42354</v>
      </c>
      <c r="B382" s="19">
        <v>13</v>
      </c>
      <c r="C382" s="20">
        <v>1912.74</v>
      </c>
      <c r="D382" s="20">
        <v>0</v>
      </c>
      <c r="E382" s="20">
        <v>11.95</v>
      </c>
      <c r="F382" s="20">
        <v>1928.94</v>
      </c>
      <c r="G382" s="20">
        <v>86.95</v>
      </c>
      <c r="H382" s="21">
        <f t="shared" si="20"/>
        <v>3124.3100000000004</v>
      </c>
      <c r="I382" s="21">
        <f t="shared" si="21"/>
        <v>3462.48</v>
      </c>
      <c r="J382" s="21">
        <f t="shared" si="22"/>
        <v>4015.9700000000003</v>
      </c>
      <c r="K382" s="29">
        <f t="shared" si="23"/>
        <v>5244.82</v>
      </c>
    </row>
    <row r="383" spans="1:11" s="18" customFormat="1" ht="14.25" customHeight="1">
      <c r="A383" s="28">
        <v>42354</v>
      </c>
      <c r="B383" s="19">
        <v>14</v>
      </c>
      <c r="C383" s="20">
        <v>1910.5</v>
      </c>
      <c r="D383" s="20">
        <v>6.01</v>
      </c>
      <c r="E383" s="20">
        <v>0</v>
      </c>
      <c r="F383" s="20">
        <v>1926.7</v>
      </c>
      <c r="G383" s="20">
        <v>86.85</v>
      </c>
      <c r="H383" s="21">
        <f t="shared" si="20"/>
        <v>3121.9700000000003</v>
      </c>
      <c r="I383" s="21">
        <f t="shared" si="21"/>
        <v>3460.14</v>
      </c>
      <c r="J383" s="21">
        <f t="shared" si="22"/>
        <v>4013.63</v>
      </c>
      <c r="K383" s="29">
        <f t="shared" si="23"/>
        <v>5242.48</v>
      </c>
    </row>
    <row r="384" spans="1:11" s="18" customFormat="1" ht="14.25" customHeight="1">
      <c r="A384" s="28">
        <v>42354</v>
      </c>
      <c r="B384" s="19">
        <v>15</v>
      </c>
      <c r="C384" s="20">
        <v>1905.6</v>
      </c>
      <c r="D384" s="20">
        <v>3.16</v>
      </c>
      <c r="E384" s="20">
        <v>0</v>
      </c>
      <c r="F384" s="20">
        <v>1921.8</v>
      </c>
      <c r="G384" s="20">
        <v>86.63</v>
      </c>
      <c r="H384" s="21">
        <f t="shared" si="20"/>
        <v>3116.85</v>
      </c>
      <c r="I384" s="21">
        <f t="shared" si="21"/>
        <v>3455.0199999999995</v>
      </c>
      <c r="J384" s="21">
        <f t="shared" si="22"/>
        <v>4008.5099999999998</v>
      </c>
      <c r="K384" s="29">
        <f t="shared" si="23"/>
        <v>5237.36</v>
      </c>
    </row>
    <row r="385" spans="1:11" s="18" customFormat="1" ht="14.25" customHeight="1">
      <c r="A385" s="28">
        <v>42354</v>
      </c>
      <c r="B385" s="19">
        <v>16</v>
      </c>
      <c r="C385" s="20">
        <v>1891.77</v>
      </c>
      <c r="D385" s="20">
        <v>67.58</v>
      </c>
      <c r="E385" s="20">
        <v>0</v>
      </c>
      <c r="F385" s="20">
        <v>1907.97</v>
      </c>
      <c r="G385" s="20">
        <v>86.01</v>
      </c>
      <c r="H385" s="21">
        <f t="shared" si="20"/>
        <v>3102.4</v>
      </c>
      <c r="I385" s="21">
        <f t="shared" si="21"/>
        <v>3440.5699999999997</v>
      </c>
      <c r="J385" s="21">
        <f t="shared" si="22"/>
        <v>3994.06</v>
      </c>
      <c r="K385" s="29">
        <f t="shared" si="23"/>
        <v>5222.91</v>
      </c>
    </row>
    <row r="386" spans="1:11" s="18" customFormat="1" ht="14.25" customHeight="1">
      <c r="A386" s="28">
        <v>42354</v>
      </c>
      <c r="B386" s="19">
        <v>17</v>
      </c>
      <c r="C386" s="20">
        <v>1910.98</v>
      </c>
      <c r="D386" s="20">
        <v>77.69</v>
      </c>
      <c r="E386" s="20">
        <v>0</v>
      </c>
      <c r="F386" s="20">
        <v>1927.18</v>
      </c>
      <c r="G386" s="20">
        <v>86.87</v>
      </c>
      <c r="H386" s="21">
        <f t="shared" si="20"/>
        <v>3122.4700000000003</v>
      </c>
      <c r="I386" s="21">
        <f t="shared" si="21"/>
        <v>3460.6400000000003</v>
      </c>
      <c r="J386" s="21">
        <f t="shared" si="22"/>
        <v>4014.13</v>
      </c>
      <c r="K386" s="29">
        <f t="shared" si="23"/>
        <v>5242.98</v>
      </c>
    </row>
    <row r="387" spans="1:11" s="18" customFormat="1" ht="14.25" customHeight="1">
      <c r="A387" s="28">
        <v>42354</v>
      </c>
      <c r="B387" s="19">
        <v>18</v>
      </c>
      <c r="C387" s="20">
        <v>1932.25</v>
      </c>
      <c r="D387" s="20">
        <v>0</v>
      </c>
      <c r="E387" s="20">
        <v>163.85</v>
      </c>
      <c r="F387" s="20">
        <v>1948.45</v>
      </c>
      <c r="G387" s="20">
        <v>87.83</v>
      </c>
      <c r="H387" s="21">
        <f t="shared" si="20"/>
        <v>3144.7</v>
      </c>
      <c r="I387" s="21">
        <f t="shared" si="21"/>
        <v>3482.87</v>
      </c>
      <c r="J387" s="21">
        <f t="shared" si="22"/>
        <v>4036.3599999999997</v>
      </c>
      <c r="K387" s="29">
        <f t="shared" si="23"/>
        <v>5265.21</v>
      </c>
    </row>
    <row r="388" spans="1:11" s="18" customFormat="1" ht="14.25" customHeight="1">
      <c r="A388" s="28">
        <v>42354</v>
      </c>
      <c r="B388" s="19">
        <v>19</v>
      </c>
      <c r="C388" s="20">
        <v>1932.3</v>
      </c>
      <c r="D388" s="20">
        <v>0</v>
      </c>
      <c r="E388" s="20">
        <v>237.6</v>
      </c>
      <c r="F388" s="20">
        <v>1948.5</v>
      </c>
      <c r="G388" s="20">
        <v>87.84</v>
      </c>
      <c r="H388" s="21">
        <f t="shared" si="20"/>
        <v>3144.76</v>
      </c>
      <c r="I388" s="21">
        <f t="shared" si="21"/>
        <v>3482.93</v>
      </c>
      <c r="J388" s="21">
        <f t="shared" si="22"/>
        <v>4036.42</v>
      </c>
      <c r="K388" s="29">
        <f t="shared" si="23"/>
        <v>5265.2699999999995</v>
      </c>
    </row>
    <row r="389" spans="1:11" s="18" customFormat="1" ht="14.25" customHeight="1">
      <c r="A389" s="28">
        <v>42354</v>
      </c>
      <c r="B389" s="19">
        <v>20</v>
      </c>
      <c r="C389" s="20">
        <v>1713.56</v>
      </c>
      <c r="D389" s="20">
        <v>212.09</v>
      </c>
      <c r="E389" s="20">
        <v>0</v>
      </c>
      <c r="F389" s="20">
        <v>1729.76</v>
      </c>
      <c r="G389" s="20">
        <v>77.97</v>
      </c>
      <c r="H389" s="21">
        <f t="shared" si="20"/>
        <v>2916.15</v>
      </c>
      <c r="I389" s="21">
        <f t="shared" si="21"/>
        <v>3254.3199999999997</v>
      </c>
      <c r="J389" s="21">
        <f t="shared" si="22"/>
        <v>3807.81</v>
      </c>
      <c r="K389" s="29">
        <f t="shared" si="23"/>
        <v>5036.66</v>
      </c>
    </row>
    <row r="390" spans="1:11" s="18" customFormat="1" ht="14.25" customHeight="1">
      <c r="A390" s="28">
        <v>42354</v>
      </c>
      <c r="B390" s="19">
        <v>21</v>
      </c>
      <c r="C390" s="20">
        <v>1708.48</v>
      </c>
      <c r="D390" s="20">
        <v>293.29</v>
      </c>
      <c r="E390" s="20">
        <v>0</v>
      </c>
      <c r="F390" s="20">
        <v>1724.68</v>
      </c>
      <c r="G390" s="20">
        <v>77.75</v>
      </c>
      <c r="H390" s="21">
        <f t="shared" si="20"/>
        <v>2910.8500000000004</v>
      </c>
      <c r="I390" s="21">
        <f t="shared" si="21"/>
        <v>3249.02</v>
      </c>
      <c r="J390" s="21">
        <f t="shared" si="22"/>
        <v>3802.51</v>
      </c>
      <c r="K390" s="29">
        <f t="shared" si="23"/>
        <v>5031.36</v>
      </c>
    </row>
    <row r="391" spans="1:11" s="18" customFormat="1" ht="14.25" customHeight="1">
      <c r="A391" s="28">
        <v>42354</v>
      </c>
      <c r="B391" s="19">
        <v>22</v>
      </c>
      <c r="C391" s="20">
        <v>1676.66</v>
      </c>
      <c r="D391" s="20">
        <v>0</v>
      </c>
      <c r="E391" s="20">
        <v>10.56</v>
      </c>
      <c r="F391" s="20">
        <v>1692.86</v>
      </c>
      <c r="G391" s="20">
        <v>76.31</v>
      </c>
      <c r="H391" s="21">
        <f t="shared" si="20"/>
        <v>2877.59</v>
      </c>
      <c r="I391" s="21">
        <f t="shared" si="21"/>
        <v>3215.7599999999998</v>
      </c>
      <c r="J391" s="21">
        <f t="shared" si="22"/>
        <v>3769.25</v>
      </c>
      <c r="K391" s="29">
        <f t="shared" si="23"/>
        <v>4998.099999999999</v>
      </c>
    </row>
    <row r="392" spans="1:11" s="18" customFormat="1" ht="14.25" customHeight="1">
      <c r="A392" s="28">
        <v>42354</v>
      </c>
      <c r="B392" s="19">
        <v>23</v>
      </c>
      <c r="C392" s="20">
        <v>1672.93</v>
      </c>
      <c r="D392" s="20">
        <v>0</v>
      </c>
      <c r="E392" s="20">
        <v>2.99</v>
      </c>
      <c r="F392" s="20">
        <v>1689.13</v>
      </c>
      <c r="G392" s="20">
        <v>76.14</v>
      </c>
      <c r="H392" s="21">
        <f t="shared" si="20"/>
        <v>2873.6900000000005</v>
      </c>
      <c r="I392" s="21">
        <f t="shared" si="21"/>
        <v>3211.86</v>
      </c>
      <c r="J392" s="21">
        <f t="shared" si="22"/>
        <v>3765.3500000000004</v>
      </c>
      <c r="K392" s="29">
        <f t="shared" si="23"/>
        <v>4994.2</v>
      </c>
    </row>
    <row r="393" spans="1:11" s="18" customFormat="1" ht="14.25" customHeight="1">
      <c r="A393" s="28">
        <v>42355</v>
      </c>
      <c r="B393" s="19">
        <v>0</v>
      </c>
      <c r="C393" s="20">
        <v>1655.9</v>
      </c>
      <c r="D393" s="20">
        <v>0</v>
      </c>
      <c r="E393" s="20">
        <v>3.7</v>
      </c>
      <c r="F393" s="20">
        <v>1672.1</v>
      </c>
      <c r="G393" s="20">
        <v>75.38</v>
      </c>
      <c r="H393" s="21">
        <f t="shared" si="20"/>
        <v>2855.9</v>
      </c>
      <c r="I393" s="21">
        <f t="shared" si="21"/>
        <v>3194.0699999999997</v>
      </c>
      <c r="J393" s="21">
        <f t="shared" si="22"/>
        <v>3747.56</v>
      </c>
      <c r="K393" s="29">
        <f t="shared" si="23"/>
        <v>4976.41</v>
      </c>
    </row>
    <row r="394" spans="1:11" s="18" customFormat="1" ht="14.25" customHeight="1">
      <c r="A394" s="28">
        <v>42355</v>
      </c>
      <c r="B394" s="19">
        <v>1</v>
      </c>
      <c r="C394" s="20">
        <v>1539.48</v>
      </c>
      <c r="D394" s="20">
        <v>115.13</v>
      </c>
      <c r="E394" s="20">
        <v>0</v>
      </c>
      <c r="F394" s="20">
        <v>1555.68</v>
      </c>
      <c r="G394" s="20">
        <v>70.13</v>
      </c>
      <c r="H394" s="21">
        <f aca="true" t="shared" si="24" ref="H394:H457">SUM(F394:G394,$M$3)</f>
        <v>2734.23</v>
      </c>
      <c r="I394" s="21">
        <f aca="true" t="shared" si="25" ref="I394:I457">SUM(F394:G394,$N$3)</f>
        <v>3072.3999999999996</v>
      </c>
      <c r="J394" s="21">
        <f aca="true" t="shared" si="26" ref="J394:J457">SUM(F394:G394,$O$3)</f>
        <v>3625.89</v>
      </c>
      <c r="K394" s="29">
        <f aca="true" t="shared" si="27" ref="K394:K457">SUM(F394:G394,$P$3)</f>
        <v>4854.74</v>
      </c>
    </row>
    <row r="395" spans="1:11" s="18" customFormat="1" ht="14.25" customHeight="1">
      <c r="A395" s="28">
        <v>42355</v>
      </c>
      <c r="B395" s="19">
        <v>2</v>
      </c>
      <c r="C395" s="20">
        <v>1530.85</v>
      </c>
      <c r="D395" s="20">
        <v>115.73</v>
      </c>
      <c r="E395" s="20">
        <v>0</v>
      </c>
      <c r="F395" s="20">
        <v>1547.05</v>
      </c>
      <c r="G395" s="20">
        <v>69.74</v>
      </c>
      <c r="H395" s="21">
        <f t="shared" si="24"/>
        <v>2725.21</v>
      </c>
      <c r="I395" s="21">
        <f t="shared" si="25"/>
        <v>3063.38</v>
      </c>
      <c r="J395" s="21">
        <f t="shared" si="26"/>
        <v>3616.87</v>
      </c>
      <c r="K395" s="29">
        <f t="shared" si="27"/>
        <v>4845.719999999999</v>
      </c>
    </row>
    <row r="396" spans="1:11" s="18" customFormat="1" ht="14.25" customHeight="1">
      <c r="A396" s="28">
        <v>42355</v>
      </c>
      <c r="B396" s="19">
        <v>3</v>
      </c>
      <c r="C396" s="20">
        <v>1529.84</v>
      </c>
      <c r="D396" s="20">
        <v>8.39</v>
      </c>
      <c r="E396" s="20">
        <v>0</v>
      </c>
      <c r="F396" s="20">
        <v>1546.04</v>
      </c>
      <c r="G396" s="20">
        <v>69.69</v>
      </c>
      <c r="H396" s="21">
        <f t="shared" si="24"/>
        <v>2724.15</v>
      </c>
      <c r="I396" s="21">
        <f t="shared" si="25"/>
        <v>3062.3199999999997</v>
      </c>
      <c r="J396" s="21">
        <f t="shared" si="26"/>
        <v>3615.81</v>
      </c>
      <c r="K396" s="29">
        <f t="shared" si="27"/>
        <v>4844.66</v>
      </c>
    </row>
    <row r="397" spans="1:11" s="18" customFormat="1" ht="14.25" customHeight="1">
      <c r="A397" s="28">
        <v>42355</v>
      </c>
      <c r="B397" s="19">
        <v>4</v>
      </c>
      <c r="C397" s="20">
        <v>1529.57</v>
      </c>
      <c r="D397" s="20">
        <v>80.11</v>
      </c>
      <c r="E397" s="20">
        <v>0</v>
      </c>
      <c r="F397" s="20">
        <v>1545.77</v>
      </c>
      <c r="G397" s="20">
        <v>69.68</v>
      </c>
      <c r="H397" s="21">
        <f t="shared" si="24"/>
        <v>2723.87</v>
      </c>
      <c r="I397" s="21">
        <f t="shared" si="25"/>
        <v>3062.04</v>
      </c>
      <c r="J397" s="21">
        <f t="shared" si="26"/>
        <v>3615.5299999999997</v>
      </c>
      <c r="K397" s="29">
        <f t="shared" si="27"/>
        <v>4844.38</v>
      </c>
    </row>
    <row r="398" spans="1:11" s="18" customFormat="1" ht="14.25" customHeight="1">
      <c r="A398" s="28">
        <v>42355</v>
      </c>
      <c r="B398" s="19">
        <v>5</v>
      </c>
      <c r="C398" s="20">
        <v>1539.48</v>
      </c>
      <c r="D398" s="20">
        <v>133.25</v>
      </c>
      <c r="E398" s="20">
        <v>0</v>
      </c>
      <c r="F398" s="20">
        <v>1555.68</v>
      </c>
      <c r="G398" s="20">
        <v>70.13</v>
      </c>
      <c r="H398" s="21">
        <f t="shared" si="24"/>
        <v>2734.23</v>
      </c>
      <c r="I398" s="21">
        <f t="shared" si="25"/>
        <v>3072.3999999999996</v>
      </c>
      <c r="J398" s="21">
        <f t="shared" si="26"/>
        <v>3625.89</v>
      </c>
      <c r="K398" s="29">
        <f t="shared" si="27"/>
        <v>4854.74</v>
      </c>
    </row>
    <row r="399" spans="1:11" s="18" customFormat="1" ht="14.25" customHeight="1">
      <c r="A399" s="28">
        <v>42355</v>
      </c>
      <c r="B399" s="19">
        <v>6</v>
      </c>
      <c r="C399" s="20">
        <v>1602.9</v>
      </c>
      <c r="D399" s="20">
        <v>105.66</v>
      </c>
      <c r="E399" s="20">
        <v>0</v>
      </c>
      <c r="F399" s="20">
        <v>1619.1</v>
      </c>
      <c r="G399" s="20">
        <v>72.99</v>
      </c>
      <c r="H399" s="21">
        <f t="shared" si="24"/>
        <v>2800.51</v>
      </c>
      <c r="I399" s="21">
        <f t="shared" si="25"/>
        <v>3138.68</v>
      </c>
      <c r="J399" s="21">
        <f t="shared" si="26"/>
        <v>3692.17</v>
      </c>
      <c r="K399" s="29">
        <f t="shared" si="27"/>
        <v>4921.0199999999995</v>
      </c>
    </row>
    <row r="400" spans="1:11" s="18" customFormat="1" ht="14.25" customHeight="1">
      <c r="A400" s="28">
        <v>42355</v>
      </c>
      <c r="B400" s="19">
        <v>7</v>
      </c>
      <c r="C400" s="20">
        <v>1639.24</v>
      </c>
      <c r="D400" s="20">
        <v>257.95</v>
      </c>
      <c r="E400" s="20">
        <v>0</v>
      </c>
      <c r="F400" s="20">
        <v>1655.44</v>
      </c>
      <c r="G400" s="20">
        <v>74.62</v>
      </c>
      <c r="H400" s="21">
        <f t="shared" si="24"/>
        <v>2838.48</v>
      </c>
      <c r="I400" s="21">
        <f t="shared" si="25"/>
        <v>3176.6499999999996</v>
      </c>
      <c r="J400" s="21">
        <f t="shared" si="26"/>
        <v>3730.14</v>
      </c>
      <c r="K400" s="29">
        <f t="shared" si="27"/>
        <v>4958.99</v>
      </c>
    </row>
    <row r="401" spans="1:11" s="18" customFormat="1" ht="14.25" customHeight="1">
      <c r="A401" s="28">
        <v>42355</v>
      </c>
      <c r="B401" s="19">
        <v>8</v>
      </c>
      <c r="C401" s="20">
        <v>1914.53</v>
      </c>
      <c r="D401" s="20">
        <v>3.7</v>
      </c>
      <c r="E401" s="20">
        <v>0</v>
      </c>
      <c r="F401" s="20">
        <v>1930.73</v>
      </c>
      <c r="G401" s="20">
        <v>87.03</v>
      </c>
      <c r="H401" s="21">
        <f t="shared" si="24"/>
        <v>3126.1800000000003</v>
      </c>
      <c r="I401" s="21">
        <f t="shared" si="25"/>
        <v>3464.35</v>
      </c>
      <c r="J401" s="21">
        <f t="shared" si="26"/>
        <v>4017.84</v>
      </c>
      <c r="K401" s="29">
        <f t="shared" si="27"/>
        <v>5246.69</v>
      </c>
    </row>
    <row r="402" spans="1:11" s="18" customFormat="1" ht="14.25" customHeight="1">
      <c r="A402" s="28">
        <v>42355</v>
      </c>
      <c r="B402" s="19">
        <v>9</v>
      </c>
      <c r="C402" s="20">
        <v>1922.21</v>
      </c>
      <c r="D402" s="20">
        <v>0</v>
      </c>
      <c r="E402" s="20">
        <v>2.65</v>
      </c>
      <c r="F402" s="20">
        <v>1938.41</v>
      </c>
      <c r="G402" s="20">
        <v>87.38</v>
      </c>
      <c r="H402" s="21">
        <f t="shared" si="24"/>
        <v>3134.21</v>
      </c>
      <c r="I402" s="21">
        <f t="shared" si="25"/>
        <v>3472.38</v>
      </c>
      <c r="J402" s="21">
        <f t="shared" si="26"/>
        <v>4025.87</v>
      </c>
      <c r="K402" s="29">
        <f t="shared" si="27"/>
        <v>5254.719999999999</v>
      </c>
    </row>
    <row r="403" spans="1:11" s="18" customFormat="1" ht="14.25" customHeight="1">
      <c r="A403" s="28">
        <v>42355</v>
      </c>
      <c r="B403" s="19">
        <v>10</v>
      </c>
      <c r="C403" s="20">
        <v>1927.16</v>
      </c>
      <c r="D403" s="20">
        <v>9.59</v>
      </c>
      <c r="E403" s="20">
        <v>0</v>
      </c>
      <c r="F403" s="20">
        <v>1943.36</v>
      </c>
      <c r="G403" s="20">
        <v>87.6</v>
      </c>
      <c r="H403" s="21">
        <f t="shared" si="24"/>
        <v>3139.38</v>
      </c>
      <c r="I403" s="21">
        <f t="shared" si="25"/>
        <v>3477.5499999999997</v>
      </c>
      <c r="J403" s="21">
        <f t="shared" si="26"/>
        <v>4031.04</v>
      </c>
      <c r="K403" s="29">
        <f t="shared" si="27"/>
        <v>5259.889999999999</v>
      </c>
    </row>
    <row r="404" spans="1:11" s="18" customFormat="1" ht="14.25" customHeight="1">
      <c r="A404" s="28">
        <v>42355</v>
      </c>
      <c r="B404" s="19">
        <v>11</v>
      </c>
      <c r="C404" s="20">
        <v>1925.88</v>
      </c>
      <c r="D404" s="20">
        <v>17.81</v>
      </c>
      <c r="E404" s="20">
        <v>0</v>
      </c>
      <c r="F404" s="20">
        <v>1942.08</v>
      </c>
      <c r="G404" s="20">
        <v>87.55</v>
      </c>
      <c r="H404" s="21">
        <f t="shared" si="24"/>
        <v>3138.05</v>
      </c>
      <c r="I404" s="21">
        <f t="shared" si="25"/>
        <v>3476.22</v>
      </c>
      <c r="J404" s="21">
        <f t="shared" si="26"/>
        <v>4029.71</v>
      </c>
      <c r="K404" s="29">
        <f t="shared" si="27"/>
        <v>5258.5599999999995</v>
      </c>
    </row>
    <row r="405" spans="1:11" s="18" customFormat="1" ht="14.25" customHeight="1">
      <c r="A405" s="28">
        <v>42355</v>
      </c>
      <c r="B405" s="19">
        <v>12</v>
      </c>
      <c r="C405" s="20">
        <v>1889.09</v>
      </c>
      <c r="D405" s="20">
        <v>23.07</v>
      </c>
      <c r="E405" s="20">
        <v>0</v>
      </c>
      <c r="F405" s="20">
        <v>1905.29</v>
      </c>
      <c r="G405" s="20">
        <v>85.89</v>
      </c>
      <c r="H405" s="21">
        <f t="shared" si="24"/>
        <v>3099.6000000000004</v>
      </c>
      <c r="I405" s="21">
        <f t="shared" si="25"/>
        <v>3437.77</v>
      </c>
      <c r="J405" s="21">
        <f t="shared" si="26"/>
        <v>3991.26</v>
      </c>
      <c r="K405" s="29">
        <f t="shared" si="27"/>
        <v>5220.11</v>
      </c>
    </row>
    <row r="406" spans="1:11" s="18" customFormat="1" ht="14.25" customHeight="1">
      <c r="A406" s="28">
        <v>42355</v>
      </c>
      <c r="B406" s="19">
        <v>13</v>
      </c>
      <c r="C406" s="20">
        <v>1923.49</v>
      </c>
      <c r="D406" s="20">
        <v>0</v>
      </c>
      <c r="E406" s="20">
        <v>35.02</v>
      </c>
      <c r="F406" s="20">
        <v>1939.69</v>
      </c>
      <c r="G406" s="20">
        <v>87.44</v>
      </c>
      <c r="H406" s="21">
        <f t="shared" si="24"/>
        <v>3135.55</v>
      </c>
      <c r="I406" s="21">
        <f t="shared" si="25"/>
        <v>3473.7200000000003</v>
      </c>
      <c r="J406" s="21">
        <f t="shared" si="26"/>
        <v>4027.21</v>
      </c>
      <c r="K406" s="29">
        <f t="shared" si="27"/>
        <v>5256.0599999999995</v>
      </c>
    </row>
    <row r="407" spans="1:11" s="18" customFormat="1" ht="14.25" customHeight="1">
      <c r="A407" s="28">
        <v>42355</v>
      </c>
      <c r="B407" s="19">
        <v>14</v>
      </c>
      <c r="C407" s="20">
        <v>1922.39</v>
      </c>
      <c r="D407" s="20">
        <v>0</v>
      </c>
      <c r="E407" s="20">
        <v>25.61</v>
      </c>
      <c r="F407" s="20">
        <v>1938.59</v>
      </c>
      <c r="G407" s="20">
        <v>87.39</v>
      </c>
      <c r="H407" s="21">
        <f t="shared" si="24"/>
        <v>3134.4</v>
      </c>
      <c r="I407" s="21">
        <f t="shared" si="25"/>
        <v>3472.5699999999997</v>
      </c>
      <c r="J407" s="21">
        <f t="shared" si="26"/>
        <v>4026.06</v>
      </c>
      <c r="K407" s="29">
        <f t="shared" si="27"/>
        <v>5254.91</v>
      </c>
    </row>
    <row r="408" spans="1:11" s="18" customFormat="1" ht="14.25" customHeight="1">
      <c r="A408" s="28">
        <v>42355</v>
      </c>
      <c r="B408" s="19">
        <v>15</v>
      </c>
      <c r="C408" s="20">
        <v>1913.84</v>
      </c>
      <c r="D408" s="20">
        <v>0</v>
      </c>
      <c r="E408" s="20">
        <v>55.18</v>
      </c>
      <c r="F408" s="20">
        <v>1930.04</v>
      </c>
      <c r="G408" s="20">
        <v>87</v>
      </c>
      <c r="H408" s="21">
        <f t="shared" si="24"/>
        <v>3125.46</v>
      </c>
      <c r="I408" s="21">
        <f t="shared" si="25"/>
        <v>3463.63</v>
      </c>
      <c r="J408" s="21">
        <f t="shared" si="26"/>
        <v>4017.12</v>
      </c>
      <c r="K408" s="29">
        <f t="shared" si="27"/>
        <v>5245.969999999999</v>
      </c>
    </row>
    <row r="409" spans="1:11" s="18" customFormat="1" ht="14.25" customHeight="1">
      <c r="A409" s="28">
        <v>42355</v>
      </c>
      <c r="B409" s="19">
        <v>16</v>
      </c>
      <c r="C409" s="20">
        <v>1623.95</v>
      </c>
      <c r="D409" s="20">
        <v>57.4</v>
      </c>
      <c r="E409" s="20">
        <v>0</v>
      </c>
      <c r="F409" s="20">
        <v>1640.15</v>
      </c>
      <c r="G409" s="20">
        <v>73.94</v>
      </c>
      <c r="H409" s="21">
        <f t="shared" si="24"/>
        <v>2822.51</v>
      </c>
      <c r="I409" s="21">
        <f t="shared" si="25"/>
        <v>3160.6800000000003</v>
      </c>
      <c r="J409" s="21">
        <f t="shared" si="26"/>
        <v>3714.17</v>
      </c>
      <c r="K409" s="29">
        <f t="shared" si="27"/>
        <v>4943.02</v>
      </c>
    </row>
    <row r="410" spans="1:11" s="18" customFormat="1" ht="14.25" customHeight="1">
      <c r="A410" s="28">
        <v>42355</v>
      </c>
      <c r="B410" s="19">
        <v>17</v>
      </c>
      <c r="C410" s="20">
        <v>1655.08</v>
      </c>
      <c r="D410" s="20">
        <v>26.79</v>
      </c>
      <c r="E410" s="20">
        <v>0</v>
      </c>
      <c r="F410" s="20">
        <v>1671.28</v>
      </c>
      <c r="G410" s="20">
        <v>75.34</v>
      </c>
      <c r="H410" s="21">
        <f t="shared" si="24"/>
        <v>2855.04</v>
      </c>
      <c r="I410" s="21">
        <f t="shared" si="25"/>
        <v>3193.21</v>
      </c>
      <c r="J410" s="21">
        <f t="shared" si="26"/>
        <v>3746.7</v>
      </c>
      <c r="K410" s="29">
        <f t="shared" si="27"/>
        <v>4975.549999999999</v>
      </c>
    </row>
    <row r="411" spans="1:11" s="18" customFormat="1" ht="14.25" customHeight="1">
      <c r="A411" s="28">
        <v>42355</v>
      </c>
      <c r="B411" s="19">
        <v>18</v>
      </c>
      <c r="C411" s="20">
        <v>1630.33</v>
      </c>
      <c r="D411" s="20">
        <v>12.52</v>
      </c>
      <c r="E411" s="20">
        <v>0</v>
      </c>
      <c r="F411" s="20">
        <v>1646.53</v>
      </c>
      <c r="G411" s="20">
        <v>74.22</v>
      </c>
      <c r="H411" s="21">
        <f t="shared" si="24"/>
        <v>2829.17</v>
      </c>
      <c r="I411" s="21">
        <f t="shared" si="25"/>
        <v>3167.34</v>
      </c>
      <c r="J411" s="21">
        <f t="shared" si="26"/>
        <v>3720.83</v>
      </c>
      <c r="K411" s="29">
        <f t="shared" si="27"/>
        <v>4949.68</v>
      </c>
    </row>
    <row r="412" spans="1:11" s="18" customFormat="1" ht="14.25" customHeight="1">
      <c r="A412" s="28">
        <v>42355</v>
      </c>
      <c r="B412" s="19">
        <v>19</v>
      </c>
      <c r="C412" s="20">
        <v>1633</v>
      </c>
      <c r="D412" s="20">
        <v>0</v>
      </c>
      <c r="E412" s="20">
        <v>1.03</v>
      </c>
      <c r="F412" s="20">
        <v>1649.2</v>
      </c>
      <c r="G412" s="20">
        <v>74.34</v>
      </c>
      <c r="H412" s="21">
        <f t="shared" si="24"/>
        <v>2831.96</v>
      </c>
      <c r="I412" s="21">
        <f t="shared" si="25"/>
        <v>3170.13</v>
      </c>
      <c r="J412" s="21">
        <f t="shared" si="26"/>
        <v>3723.62</v>
      </c>
      <c r="K412" s="29">
        <f t="shared" si="27"/>
        <v>4952.469999999999</v>
      </c>
    </row>
    <row r="413" spans="1:11" s="18" customFormat="1" ht="14.25" customHeight="1">
      <c r="A413" s="28">
        <v>42355</v>
      </c>
      <c r="B413" s="19">
        <v>20</v>
      </c>
      <c r="C413" s="20">
        <v>1609.83</v>
      </c>
      <c r="D413" s="20">
        <v>0</v>
      </c>
      <c r="E413" s="20">
        <v>17.12</v>
      </c>
      <c r="F413" s="20">
        <v>1626.03</v>
      </c>
      <c r="G413" s="20">
        <v>73.3</v>
      </c>
      <c r="H413" s="21">
        <f t="shared" si="24"/>
        <v>2807.75</v>
      </c>
      <c r="I413" s="21">
        <f t="shared" si="25"/>
        <v>3145.92</v>
      </c>
      <c r="J413" s="21">
        <f t="shared" si="26"/>
        <v>3699.41</v>
      </c>
      <c r="K413" s="29">
        <f t="shared" si="27"/>
        <v>4928.26</v>
      </c>
    </row>
    <row r="414" spans="1:11" s="18" customFormat="1" ht="14.25" customHeight="1">
      <c r="A414" s="28">
        <v>42355</v>
      </c>
      <c r="B414" s="19">
        <v>21</v>
      </c>
      <c r="C414" s="20">
        <v>1634.23</v>
      </c>
      <c r="D414" s="20">
        <v>0</v>
      </c>
      <c r="E414" s="20">
        <v>92.59</v>
      </c>
      <c r="F414" s="20">
        <v>1650.43</v>
      </c>
      <c r="G414" s="20">
        <v>74.4</v>
      </c>
      <c r="H414" s="21">
        <f t="shared" si="24"/>
        <v>2833.25</v>
      </c>
      <c r="I414" s="21">
        <f t="shared" si="25"/>
        <v>3171.42</v>
      </c>
      <c r="J414" s="21">
        <f t="shared" si="26"/>
        <v>3724.91</v>
      </c>
      <c r="K414" s="29">
        <f t="shared" si="27"/>
        <v>4953.76</v>
      </c>
    </row>
    <row r="415" spans="1:11" s="18" customFormat="1" ht="14.25" customHeight="1">
      <c r="A415" s="28">
        <v>42355</v>
      </c>
      <c r="B415" s="19">
        <v>22</v>
      </c>
      <c r="C415" s="20">
        <v>1559.74</v>
      </c>
      <c r="D415" s="20">
        <v>0</v>
      </c>
      <c r="E415" s="20">
        <v>15.94</v>
      </c>
      <c r="F415" s="20">
        <v>1575.94</v>
      </c>
      <c r="G415" s="20">
        <v>71.04</v>
      </c>
      <c r="H415" s="21">
        <f t="shared" si="24"/>
        <v>2755.4</v>
      </c>
      <c r="I415" s="21">
        <f t="shared" si="25"/>
        <v>3093.5699999999997</v>
      </c>
      <c r="J415" s="21">
        <f t="shared" si="26"/>
        <v>3647.06</v>
      </c>
      <c r="K415" s="29">
        <f t="shared" si="27"/>
        <v>4875.91</v>
      </c>
    </row>
    <row r="416" spans="1:11" s="18" customFormat="1" ht="14.25" customHeight="1">
      <c r="A416" s="28">
        <v>42355</v>
      </c>
      <c r="B416" s="19">
        <v>23</v>
      </c>
      <c r="C416" s="20">
        <v>1517.32</v>
      </c>
      <c r="D416" s="20">
        <v>0</v>
      </c>
      <c r="E416" s="20">
        <v>85.31</v>
      </c>
      <c r="F416" s="20">
        <v>1533.52</v>
      </c>
      <c r="G416" s="20">
        <v>69.13</v>
      </c>
      <c r="H416" s="21">
        <f t="shared" si="24"/>
        <v>2711.07</v>
      </c>
      <c r="I416" s="21">
        <f t="shared" si="25"/>
        <v>3049.24</v>
      </c>
      <c r="J416" s="21">
        <f t="shared" si="26"/>
        <v>3602.73</v>
      </c>
      <c r="K416" s="29">
        <f t="shared" si="27"/>
        <v>4831.58</v>
      </c>
    </row>
    <row r="417" spans="1:11" s="18" customFormat="1" ht="14.25" customHeight="1">
      <c r="A417" s="28">
        <v>42356</v>
      </c>
      <c r="B417" s="19">
        <v>0</v>
      </c>
      <c r="C417" s="20">
        <v>1167.9</v>
      </c>
      <c r="D417" s="20">
        <v>192.16</v>
      </c>
      <c r="E417" s="20">
        <v>0</v>
      </c>
      <c r="F417" s="20">
        <v>1184.1</v>
      </c>
      <c r="G417" s="20">
        <v>53.38</v>
      </c>
      <c r="H417" s="21">
        <f t="shared" si="24"/>
        <v>2345.9</v>
      </c>
      <c r="I417" s="21">
        <f t="shared" si="25"/>
        <v>2684.0699999999997</v>
      </c>
      <c r="J417" s="21">
        <f t="shared" si="26"/>
        <v>3237.56</v>
      </c>
      <c r="K417" s="29">
        <f t="shared" si="27"/>
        <v>4466.41</v>
      </c>
    </row>
    <row r="418" spans="1:11" s="18" customFormat="1" ht="14.25" customHeight="1">
      <c r="A418" s="28">
        <v>42356</v>
      </c>
      <c r="B418" s="19">
        <v>1</v>
      </c>
      <c r="C418" s="20">
        <v>921.65</v>
      </c>
      <c r="D418" s="20">
        <v>0</v>
      </c>
      <c r="E418" s="20">
        <v>36.55</v>
      </c>
      <c r="F418" s="20">
        <v>937.85</v>
      </c>
      <c r="G418" s="20">
        <v>42.28</v>
      </c>
      <c r="H418" s="21">
        <f t="shared" si="24"/>
        <v>2088.55</v>
      </c>
      <c r="I418" s="21">
        <f t="shared" si="25"/>
        <v>2426.72</v>
      </c>
      <c r="J418" s="21">
        <f t="shared" si="26"/>
        <v>2980.21</v>
      </c>
      <c r="K418" s="29">
        <f t="shared" si="27"/>
        <v>4209.0599999999995</v>
      </c>
    </row>
    <row r="419" spans="1:11" s="18" customFormat="1" ht="14.25" customHeight="1">
      <c r="A419" s="28">
        <v>42356</v>
      </c>
      <c r="B419" s="19">
        <v>2</v>
      </c>
      <c r="C419" s="20">
        <v>895.48</v>
      </c>
      <c r="D419" s="20">
        <v>0</v>
      </c>
      <c r="E419" s="20">
        <v>62.05</v>
      </c>
      <c r="F419" s="20">
        <v>911.68</v>
      </c>
      <c r="G419" s="20">
        <v>41.1</v>
      </c>
      <c r="H419" s="21">
        <f t="shared" si="24"/>
        <v>2061.2</v>
      </c>
      <c r="I419" s="21">
        <f t="shared" si="25"/>
        <v>2399.37</v>
      </c>
      <c r="J419" s="21">
        <f t="shared" si="26"/>
        <v>2952.8599999999997</v>
      </c>
      <c r="K419" s="29">
        <f t="shared" si="27"/>
        <v>4181.71</v>
      </c>
    </row>
    <row r="420" spans="1:11" s="18" customFormat="1" ht="14.25" customHeight="1">
      <c r="A420" s="28">
        <v>42356</v>
      </c>
      <c r="B420" s="19">
        <v>3</v>
      </c>
      <c r="C420" s="20">
        <v>887.38</v>
      </c>
      <c r="D420" s="20">
        <v>0</v>
      </c>
      <c r="E420" s="20">
        <v>40.35</v>
      </c>
      <c r="F420" s="20">
        <v>903.58</v>
      </c>
      <c r="G420" s="20">
        <v>40.73</v>
      </c>
      <c r="H420" s="21">
        <f t="shared" si="24"/>
        <v>2052.73</v>
      </c>
      <c r="I420" s="21">
        <f t="shared" si="25"/>
        <v>2390.9</v>
      </c>
      <c r="J420" s="21">
        <f t="shared" si="26"/>
        <v>2944.39</v>
      </c>
      <c r="K420" s="29">
        <f t="shared" si="27"/>
        <v>4173.24</v>
      </c>
    </row>
    <row r="421" spans="1:11" s="18" customFormat="1" ht="14.25" customHeight="1">
      <c r="A421" s="28">
        <v>42356</v>
      </c>
      <c r="B421" s="19">
        <v>4</v>
      </c>
      <c r="C421" s="20">
        <v>1148.5</v>
      </c>
      <c r="D421" s="20">
        <v>499.63</v>
      </c>
      <c r="E421" s="20">
        <v>0</v>
      </c>
      <c r="F421" s="20">
        <v>1164.7</v>
      </c>
      <c r="G421" s="20">
        <v>52.5</v>
      </c>
      <c r="H421" s="21">
        <f t="shared" si="24"/>
        <v>2325.62</v>
      </c>
      <c r="I421" s="21">
        <f t="shared" si="25"/>
        <v>2663.79</v>
      </c>
      <c r="J421" s="21">
        <f t="shared" si="26"/>
        <v>3217.2799999999997</v>
      </c>
      <c r="K421" s="29">
        <f t="shared" si="27"/>
        <v>4446.13</v>
      </c>
    </row>
    <row r="422" spans="1:11" s="18" customFormat="1" ht="14.25" customHeight="1">
      <c r="A422" s="28">
        <v>42356</v>
      </c>
      <c r="B422" s="19">
        <v>5</v>
      </c>
      <c r="C422" s="20">
        <v>914.3</v>
      </c>
      <c r="D422" s="20">
        <v>598.72</v>
      </c>
      <c r="E422" s="20">
        <v>0</v>
      </c>
      <c r="F422" s="20">
        <v>930.5</v>
      </c>
      <c r="G422" s="20">
        <v>41.95</v>
      </c>
      <c r="H422" s="21">
        <f t="shared" si="24"/>
        <v>2080.87</v>
      </c>
      <c r="I422" s="21">
        <f t="shared" si="25"/>
        <v>2419.04</v>
      </c>
      <c r="J422" s="21">
        <f t="shared" si="26"/>
        <v>2972.5299999999997</v>
      </c>
      <c r="K422" s="29">
        <f t="shared" si="27"/>
        <v>4201.38</v>
      </c>
    </row>
    <row r="423" spans="1:11" s="18" customFormat="1" ht="14.25" customHeight="1">
      <c r="A423" s="28">
        <v>42356</v>
      </c>
      <c r="B423" s="19">
        <v>6</v>
      </c>
      <c r="C423" s="20">
        <v>1015.79</v>
      </c>
      <c r="D423" s="20">
        <v>586.2</v>
      </c>
      <c r="E423" s="20">
        <v>0</v>
      </c>
      <c r="F423" s="20">
        <v>1031.99</v>
      </c>
      <c r="G423" s="20">
        <v>46.52</v>
      </c>
      <c r="H423" s="21">
        <f t="shared" si="24"/>
        <v>2186.9300000000003</v>
      </c>
      <c r="I423" s="21">
        <f t="shared" si="25"/>
        <v>2525.1</v>
      </c>
      <c r="J423" s="21">
        <f t="shared" si="26"/>
        <v>3078.59</v>
      </c>
      <c r="K423" s="29">
        <f t="shared" si="27"/>
        <v>4307.44</v>
      </c>
    </row>
    <row r="424" spans="1:11" s="18" customFormat="1" ht="14.25" customHeight="1">
      <c r="A424" s="28">
        <v>42356</v>
      </c>
      <c r="B424" s="19">
        <v>7</v>
      </c>
      <c r="C424" s="20">
        <v>1513.32</v>
      </c>
      <c r="D424" s="20">
        <v>119.7</v>
      </c>
      <c r="E424" s="20">
        <v>0</v>
      </c>
      <c r="F424" s="20">
        <v>1529.52</v>
      </c>
      <c r="G424" s="20">
        <v>68.95</v>
      </c>
      <c r="H424" s="21">
        <f t="shared" si="24"/>
        <v>2706.8900000000003</v>
      </c>
      <c r="I424" s="21">
        <f t="shared" si="25"/>
        <v>3045.06</v>
      </c>
      <c r="J424" s="21">
        <f t="shared" si="26"/>
        <v>3598.55</v>
      </c>
      <c r="K424" s="29">
        <f t="shared" si="27"/>
        <v>4827.4</v>
      </c>
    </row>
    <row r="425" spans="1:11" s="18" customFormat="1" ht="14.25" customHeight="1">
      <c r="A425" s="28">
        <v>42356</v>
      </c>
      <c r="B425" s="19">
        <v>8</v>
      </c>
      <c r="C425" s="20">
        <v>1599.77</v>
      </c>
      <c r="D425" s="20">
        <v>65.1</v>
      </c>
      <c r="E425" s="20">
        <v>0</v>
      </c>
      <c r="F425" s="20">
        <v>1615.97</v>
      </c>
      <c r="G425" s="20">
        <v>72.85</v>
      </c>
      <c r="H425" s="21">
        <f t="shared" si="24"/>
        <v>2797.24</v>
      </c>
      <c r="I425" s="21">
        <f t="shared" si="25"/>
        <v>3135.41</v>
      </c>
      <c r="J425" s="21">
        <f t="shared" si="26"/>
        <v>3688.8999999999996</v>
      </c>
      <c r="K425" s="29">
        <f t="shared" si="27"/>
        <v>4917.75</v>
      </c>
    </row>
    <row r="426" spans="1:11" s="18" customFormat="1" ht="14.25" customHeight="1">
      <c r="A426" s="28">
        <v>42356</v>
      </c>
      <c r="B426" s="19">
        <v>9</v>
      </c>
      <c r="C426" s="20">
        <v>1608.62</v>
      </c>
      <c r="D426" s="20">
        <v>54.46</v>
      </c>
      <c r="E426" s="20">
        <v>0</v>
      </c>
      <c r="F426" s="20">
        <v>1624.82</v>
      </c>
      <c r="G426" s="20">
        <v>73.24</v>
      </c>
      <c r="H426" s="21">
        <f t="shared" si="24"/>
        <v>2806.48</v>
      </c>
      <c r="I426" s="21">
        <f t="shared" si="25"/>
        <v>3144.6499999999996</v>
      </c>
      <c r="J426" s="21">
        <f t="shared" si="26"/>
        <v>3698.14</v>
      </c>
      <c r="K426" s="29">
        <f t="shared" si="27"/>
        <v>4926.99</v>
      </c>
    </row>
    <row r="427" spans="1:11" s="18" customFormat="1" ht="14.25" customHeight="1">
      <c r="A427" s="28">
        <v>42356</v>
      </c>
      <c r="B427" s="19">
        <v>10</v>
      </c>
      <c r="C427" s="20">
        <v>1937.45</v>
      </c>
      <c r="D427" s="20">
        <v>0</v>
      </c>
      <c r="E427" s="20">
        <v>272.85</v>
      </c>
      <c r="F427" s="20">
        <v>1953.65</v>
      </c>
      <c r="G427" s="20">
        <v>88.07</v>
      </c>
      <c r="H427" s="21">
        <f t="shared" si="24"/>
        <v>3150.1400000000003</v>
      </c>
      <c r="I427" s="21">
        <f t="shared" si="25"/>
        <v>3488.31</v>
      </c>
      <c r="J427" s="21">
        <f t="shared" si="26"/>
        <v>4041.8</v>
      </c>
      <c r="K427" s="29">
        <f t="shared" si="27"/>
        <v>5270.65</v>
      </c>
    </row>
    <row r="428" spans="1:11" s="18" customFormat="1" ht="14.25" customHeight="1">
      <c r="A428" s="28">
        <v>42356</v>
      </c>
      <c r="B428" s="19">
        <v>11</v>
      </c>
      <c r="C428" s="20">
        <v>1936.31</v>
      </c>
      <c r="D428" s="20">
        <v>0</v>
      </c>
      <c r="E428" s="20">
        <v>267.98</v>
      </c>
      <c r="F428" s="20">
        <v>1952.51</v>
      </c>
      <c r="G428" s="20">
        <v>88.02</v>
      </c>
      <c r="H428" s="21">
        <f t="shared" si="24"/>
        <v>3148.95</v>
      </c>
      <c r="I428" s="21">
        <f t="shared" si="25"/>
        <v>3487.12</v>
      </c>
      <c r="J428" s="21">
        <f t="shared" si="26"/>
        <v>4040.6099999999997</v>
      </c>
      <c r="K428" s="29">
        <f t="shared" si="27"/>
        <v>5269.46</v>
      </c>
    </row>
    <row r="429" spans="1:11" s="18" customFormat="1" ht="14.25" customHeight="1">
      <c r="A429" s="28">
        <v>42356</v>
      </c>
      <c r="B429" s="19">
        <v>12</v>
      </c>
      <c r="C429" s="20">
        <v>1938.58</v>
      </c>
      <c r="D429" s="20">
        <v>0</v>
      </c>
      <c r="E429" s="20">
        <v>303.8</v>
      </c>
      <c r="F429" s="20">
        <v>1954.78</v>
      </c>
      <c r="G429" s="20">
        <v>88.12</v>
      </c>
      <c r="H429" s="21">
        <f t="shared" si="24"/>
        <v>3151.32</v>
      </c>
      <c r="I429" s="21">
        <f t="shared" si="25"/>
        <v>3489.49</v>
      </c>
      <c r="J429" s="21">
        <f t="shared" si="26"/>
        <v>4042.98</v>
      </c>
      <c r="K429" s="29">
        <f t="shared" si="27"/>
        <v>5271.83</v>
      </c>
    </row>
    <row r="430" spans="1:11" s="18" customFormat="1" ht="14.25" customHeight="1">
      <c r="A430" s="28">
        <v>42356</v>
      </c>
      <c r="B430" s="19">
        <v>13</v>
      </c>
      <c r="C430" s="20">
        <v>1937.55</v>
      </c>
      <c r="D430" s="20">
        <v>0</v>
      </c>
      <c r="E430" s="20">
        <v>313.26</v>
      </c>
      <c r="F430" s="20">
        <v>1953.75</v>
      </c>
      <c r="G430" s="20">
        <v>88.07</v>
      </c>
      <c r="H430" s="21">
        <f t="shared" si="24"/>
        <v>3150.24</v>
      </c>
      <c r="I430" s="21">
        <f t="shared" si="25"/>
        <v>3488.41</v>
      </c>
      <c r="J430" s="21">
        <f t="shared" si="26"/>
        <v>4041.8999999999996</v>
      </c>
      <c r="K430" s="29">
        <f t="shared" si="27"/>
        <v>5270.75</v>
      </c>
    </row>
    <row r="431" spans="1:11" s="18" customFormat="1" ht="14.25" customHeight="1">
      <c r="A431" s="28">
        <v>42356</v>
      </c>
      <c r="B431" s="19">
        <v>14</v>
      </c>
      <c r="C431" s="20">
        <v>1937.15</v>
      </c>
      <c r="D431" s="20">
        <v>0</v>
      </c>
      <c r="E431" s="20">
        <v>329.36</v>
      </c>
      <c r="F431" s="20">
        <v>1953.35</v>
      </c>
      <c r="G431" s="20">
        <v>88.05</v>
      </c>
      <c r="H431" s="21">
        <f t="shared" si="24"/>
        <v>3149.8199999999997</v>
      </c>
      <c r="I431" s="21">
        <f t="shared" si="25"/>
        <v>3487.99</v>
      </c>
      <c r="J431" s="21">
        <f t="shared" si="26"/>
        <v>4041.4799999999996</v>
      </c>
      <c r="K431" s="29">
        <f t="shared" si="27"/>
        <v>5270.33</v>
      </c>
    </row>
    <row r="432" spans="1:11" s="18" customFormat="1" ht="14.25" customHeight="1">
      <c r="A432" s="28">
        <v>42356</v>
      </c>
      <c r="B432" s="19">
        <v>15</v>
      </c>
      <c r="C432" s="20">
        <v>1871.05</v>
      </c>
      <c r="D432" s="20">
        <v>0</v>
      </c>
      <c r="E432" s="20">
        <v>253.8</v>
      </c>
      <c r="F432" s="20">
        <v>1887.25</v>
      </c>
      <c r="G432" s="20">
        <v>85.07</v>
      </c>
      <c r="H432" s="21">
        <f t="shared" si="24"/>
        <v>3080.74</v>
      </c>
      <c r="I432" s="21">
        <f t="shared" si="25"/>
        <v>3418.91</v>
      </c>
      <c r="J432" s="21">
        <f t="shared" si="26"/>
        <v>3972.3999999999996</v>
      </c>
      <c r="K432" s="29">
        <f t="shared" si="27"/>
        <v>5201.25</v>
      </c>
    </row>
    <row r="433" spans="1:11" s="18" customFormat="1" ht="14.25" customHeight="1">
      <c r="A433" s="28">
        <v>42356</v>
      </c>
      <c r="B433" s="19">
        <v>16</v>
      </c>
      <c r="C433" s="20">
        <v>1582.17</v>
      </c>
      <c r="D433" s="20">
        <v>90.25</v>
      </c>
      <c r="E433" s="20">
        <v>0</v>
      </c>
      <c r="F433" s="20">
        <v>1598.37</v>
      </c>
      <c r="G433" s="20">
        <v>72.05</v>
      </c>
      <c r="H433" s="21">
        <f t="shared" si="24"/>
        <v>2778.84</v>
      </c>
      <c r="I433" s="21">
        <f t="shared" si="25"/>
        <v>3117.0099999999998</v>
      </c>
      <c r="J433" s="21">
        <f t="shared" si="26"/>
        <v>3670.5</v>
      </c>
      <c r="K433" s="29">
        <f t="shared" si="27"/>
        <v>4899.349999999999</v>
      </c>
    </row>
    <row r="434" spans="1:11" s="18" customFormat="1" ht="14.25" customHeight="1">
      <c r="A434" s="28">
        <v>42356</v>
      </c>
      <c r="B434" s="19">
        <v>17</v>
      </c>
      <c r="C434" s="20">
        <v>1603.9</v>
      </c>
      <c r="D434" s="20">
        <v>82.07</v>
      </c>
      <c r="E434" s="20">
        <v>0</v>
      </c>
      <c r="F434" s="20">
        <v>1620.1</v>
      </c>
      <c r="G434" s="20">
        <v>73.03</v>
      </c>
      <c r="H434" s="21">
        <f t="shared" si="24"/>
        <v>2801.55</v>
      </c>
      <c r="I434" s="21">
        <f t="shared" si="25"/>
        <v>3139.72</v>
      </c>
      <c r="J434" s="21">
        <f t="shared" si="26"/>
        <v>3693.21</v>
      </c>
      <c r="K434" s="29">
        <f t="shared" si="27"/>
        <v>4922.0599999999995</v>
      </c>
    </row>
    <row r="435" spans="1:11" s="18" customFormat="1" ht="14.25" customHeight="1">
      <c r="A435" s="28">
        <v>42356</v>
      </c>
      <c r="B435" s="19">
        <v>18</v>
      </c>
      <c r="C435" s="20">
        <v>1605.28</v>
      </c>
      <c r="D435" s="20">
        <v>24.31</v>
      </c>
      <c r="E435" s="20">
        <v>0</v>
      </c>
      <c r="F435" s="20">
        <v>1621.48</v>
      </c>
      <c r="G435" s="20">
        <v>73.09</v>
      </c>
      <c r="H435" s="21">
        <f t="shared" si="24"/>
        <v>2802.99</v>
      </c>
      <c r="I435" s="21">
        <f t="shared" si="25"/>
        <v>3141.16</v>
      </c>
      <c r="J435" s="21">
        <f t="shared" si="26"/>
        <v>3694.6499999999996</v>
      </c>
      <c r="K435" s="29">
        <f t="shared" si="27"/>
        <v>4923.5</v>
      </c>
    </row>
    <row r="436" spans="1:11" s="18" customFormat="1" ht="14.25" customHeight="1">
      <c r="A436" s="28">
        <v>42356</v>
      </c>
      <c r="B436" s="19">
        <v>19</v>
      </c>
      <c r="C436" s="20">
        <v>1608.19</v>
      </c>
      <c r="D436" s="20">
        <v>20.42</v>
      </c>
      <c r="E436" s="20">
        <v>0</v>
      </c>
      <c r="F436" s="20">
        <v>1624.39</v>
      </c>
      <c r="G436" s="20">
        <v>73.23</v>
      </c>
      <c r="H436" s="21">
        <f t="shared" si="24"/>
        <v>2806.04</v>
      </c>
      <c r="I436" s="21">
        <f t="shared" si="25"/>
        <v>3144.21</v>
      </c>
      <c r="J436" s="21">
        <f t="shared" si="26"/>
        <v>3697.7</v>
      </c>
      <c r="K436" s="29">
        <f t="shared" si="27"/>
        <v>4926.55</v>
      </c>
    </row>
    <row r="437" spans="1:11" s="18" customFormat="1" ht="14.25" customHeight="1">
      <c r="A437" s="28">
        <v>42356</v>
      </c>
      <c r="B437" s="19">
        <v>20</v>
      </c>
      <c r="C437" s="20">
        <v>1663.5</v>
      </c>
      <c r="D437" s="20">
        <v>0</v>
      </c>
      <c r="E437" s="20">
        <v>60.11</v>
      </c>
      <c r="F437" s="20">
        <v>1679.7</v>
      </c>
      <c r="G437" s="20">
        <v>75.72</v>
      </c>
      <c r="H437" s="21">
        <f t="shared" si="24"/>
        <v>2863.84</v>
      </c>
      <c r="I437" s="21">
        <f t="shared" si="25"/>
        <v>3202.01</v>
      </c>
      <c r="J437" s="21">
        <f t="shared" si="26"/>
        <v>3755.5</v>
      </c>
      <c r="K437" s="29">
        <f t="shared" si="27"/>
        <v>4984.35</v>
      </c>
    </row>
    <row r="438" spans="1:11" s="18" customFormat="1" ht="14.25" customHeight="1">
      <c r="A438" s="28">
        <v>42356</v>
      </c>
      <c r="B438" s="19">
        <v>21</v>
      </c>
      <c r="C438" s="20">
        <v>1695.23</v>
      </c>
      <c r="D438" s="20">
        <v>0</v>
      </c>
      <c r="E438" s="20">
        <v>68.38</v>
      </c>
      <c r="F438" s="20">
        <v>1711.43</v>
      </c>
      <c r="G438" s="20">
        <v>77.15</v>
      </c>
      <c r="H438" s="21">
        <f t="shared" si="24"/>
        <v>2897</v>
      </c>
      <c r="I438" s="21">
        <f t="shared" si="25"/>
        <v>3235.17</v>
      </c>
      <c r="J438" s="21">
        <f t="shared" si="26"/>
        <v>3788.66</v>
      </c>
      <c r="K438" s="29">
        <f t="shared" si="27"/>
        <v>5017.51</v>
      </c>
    </row>
    <row r="439" spans="1:11" s="18" customFormat="1" ht="14.25" customHeight="1">
      <c r="A439" s="28">
        <v>42356</v>
      </c>
      <c r="B439" s="19">
        <v>22</v>
      </c>
      <c r="C439" s="20">
        <v>1687.34</v>
      </c>
      <c r="D439" s="20">
        <v>0</v>
      </c>
      <c r="E439" s="20">
        <v>157.8</v>
      </c>
      <c r="F439" s="20">
        <v>1703.54</v>
      </c>
      <c r="G439" s="20">
        <v>76.79</v>
      </c>
      <c r="H439" s="21">
        <f t="shared" si="24"/>
        <v>2888.75</v>
      </c>
      <c r="I439" s="21">
        <f t="shared" si="25"/>
        <v>3226.92</v>
      </c>
      <c r="J439" s="21">
        <f t="shared" si="26"/>
        <v>3780.41</v>
      </c>
      <c r="K439" s="29">
        <f t="shared" si="27"/>
        <v>5009.26</v>
      </c>
    </row>
    <row r="440" spans="1:11" s="18" customFormat="1" ht="14.25" customHeight="1">
      <c r="A440" s="28">
        <v>42356</v>
      </c>
      <c r="B440" s="19">
        <v>23</v>
      </c>
      <c r="C440" s="20">
        <v>1680.22</v>
      </c>
      <c r="D440" s="20">
        <v>0</v>
      </c>
      <c r="E440" s="20">
        <v>199.53</v>
      </c>
      <c r="F440" s="20">
        <v>1696.42</v>
      </c>
      <c r="G440" s="20">
        <v>76.47</v>
      </c>
      <c r="H440" s="21">
        <f t="shared" si="24"/>
        <v>2881.3100000000004</v>
      </c>
      <c r="I440" s="21">
        <f t="shared" si="25"/>
        <v>3219.48</v>
      </c>
      <c r="J440" s="21">
        <f t="shared" si="26"/>
        <v>3772.9700000000003</v>
      </c>
      <c r="K440" s="29">
        <f t="shared" si="27"/>
        <v>5001.82</v>
      </c>
    </row>
    <row r="441" spans="1:11" s="18" customFormat="1" ht="14.25" customHeight="1">
      <c r="A441" s="28">
        <v>42357</v>
      </c>
      <c r="B441" s="19">
        <v>0</v>
      </c>
      <c r="C441" s="20">
        <v>1572.14</v>
      </c>
      <c r="D441" s="20">
        <v>0</v>
      </c>
      <c r="E441" s="20">
        <v>85.69</v>
      </c>
      <c r="F441" s="20">
        <v>1588.34</v>
      </c>
      <c r="G441" s="20">
        <v>71.6</v>
      </c>
      <c r="H441" s="21">
        <f t="shared" si="24"/>
        <v>2768.3599999999997</v>
      </c>
      <c r="I441" s="21">
        <f t="shared" si="25"/>
        <v>3106.5299999999997</v>
      </c>
      <c r="J441" s="21">
        <f t="shared" si="26"/>
        <v>3660.0199999999995</v>
      </c>
      <c r="K441" s="29">
        <f t="shared" si="27"/>
        <v>4888.87</v>
      </c>
    </row>
    <row r="442" spans="1:11" s="18" customFormat="1" ht="14.25" customHeight="1">
      <c r="A442" s="28">
        <v>42357</v>
      </c>
      <c r="B442" s="19">
        <v>1</v>
      </c>
      <c r="C442" s="20">
        <v>1387.75</v>
      </c>
      <c r="D442" s="20">
        <v>0</v>
      </c>
      <c r="E442" s="20">
        <v>4.97</v>
      </c>
      <c r="F442" s="20">
        <v>1403.95</v>
      </c>
      <c r="G442" s="20">
        <v>63.29</v>
      </c>
      <c r="H442" s="21">
        <f t="shared" si="24"/>
        <v>2575.66</v>
      </c>
      <c r="I442" s="21">
        <f t="shared" si="25"/>
        <v>2913.83</v>
      </c>
      <c r="J442" s="21">
        <f t="shared" si="26"/>
        <v>3467.3199999999997</v>
      </c>
      <c r="K442" s="29">
        <f t="shared" si="27"/>
        <v>4696.17</v>
      </c>
    </row>
    <row r="443" spans="1:11" s="18" customFormat="1" ht="14.25" customHeight="1">
      <c r="A443" s="28">
        <v>42357</v>
      </c>
      <c r="B443" s="19">
        <v>2</v>
      </c>
      <c r="C443" s="20">
        <v>1005.86</v>
      </c>
      <c r="D443" s="20">
        <v>202.47</v>
      </c>
      <c r="E443" s="20">
        <v>0</v>
      </c>
      <c r="F443" s="20">
        <v>1022.06</v>
      </c>
      <c r="G443" s="20">
        <v>46.07</v>
      </c>
      <c r="H443" s="21">
        <f t="shared" si="24"/>
        <v>2176.55</v>
      </c>
      <c r="I443" s="21">
        <f t="shared" si="25"/>
        <v>2514.72</v>
      </c>
      <c r="J443" s="21">
        <f t="shared" si="26"/>
        <v>3068.21</v>
      </c>
      <c r="K443" s="29">
        <f t="shared" si="27"/>
        <v>4297.0599999999995</v>
      </c>
    </row>
    <row r="444" spans="1:11" s="18" customFormat="1" ht="14.25" customHeight="1">
      <c r="A444" s="28">
        <v>42357</v>
      </c>
      <c r="B444" s="19">
        <v>3</v>
      </c>
      <c r="C444" s="20">
        <v>1003.46</v>
      </c>
      <c r="D444" s="20">
        <v>0</v>
      </c>
      <c r="E444" s="20">
        <v>98.14</v>
      </c>
      <c r="F444" s="20">
        <v>1019.66</v>
      </c>
      <c r="G444" s="20">
        <v>45.96</v>
      </c>
      <c r="H444" s="21">
        <f t="shared" si="24"/>
        <v>2174.04</v>
      </c>
      <c r="I444" s="21">
        <f t="shared" si="25"/>
        <v>2512.21</v>
      </c>
      <c r="J444" s="21">
        <f t="shared" si="26"/>
        <v>3065.7</v>
      </c>
      <c r="K444" s="29">
        <f t="shared" si="27"/>
        <v>4294.549999999999</v>
      </c>
    </row>
    <row r="445" spans="1:11" s="18" customFormat="1" ht="14.25" customHeight="1">
      <c r="A445" s="28">
        <v>42357</v>
      </c>
      <c r="B445" s="19">
        <v>4</v>
      </c>
      <c r="C445" s="20">
        <v>1152.35</v>
      </c>
      <c r="D445" s="20">
        <v>203.26</v>
      </c>
      <c r="E445" s="20">
        <v>0</v>
      </c>
      <c r="F445" s="20">
        <v>1168.55</v>
      </c>
      <c r="G445" s="20">
        <v>52.68</v>
      </c>
      <c r="H445" s="21">
        <f t="shared" si="24"/>
        <v>2329.65</v>
      </c>
      <c r="I445" s="21">
        <f t="shared" si="25"/>
        <v>2667.8199999999997</v>
      </c>
      <c r="J445" s="21">
        <f t="shared" si="26"/>
        <v>3221.31</v>
      </c>
      <c r="K445" s="29">
        <f t="shared" si="27"/>
        <v>4450.16</v>
      </c>
    </row>
    <row r="446" spans="1:11" s="18" customFormat="1" ht="14.25" customHeight="1">
      <c r="A446" s="28">
        <v>42357</v>
      </c>
      <c r="B446" s="19">
        <v>5</v>
      </c>
      <c r="C446" s="20">
        <v>880.64</v>
      </c>
      <c r="D446" s="20">
        <v>581.1</v>
      </c>
      <c r="E446" s="20">
        <v>0</v>
      </c>
      <c r="F446" s="20">
        <v>896.84</v>
      </c>
      <c r="G446" s="20">
        <v>40.43</v>
      </c>
      <c r="H446" s="21">
        <f t="shared" si="24"/>
        <v>2045.69</v>
      </c>
      <c r="I446" s="21">
        <f t="shared" si="25"/>
        <v>2383.8599999999997</v>
      </c>
      <c r="J446" s="21">
        <f t="shared" si="26"/>
        <v>2937.35</v>
      </c>
      <c r="K446" s="29">
        <f t="shared" si="27"/>
        <v>4166.2</v>
      </c>
    </row>
    <row r="447" spans="1:11" s="18" customFormat="1" ht="14.25" customHeight="1">
      <c r="A447" s="28">
        <v>42357</v>
      </c>
      <c r="B447" s="19">
        <v>6</v>
      </c>
      <c r="C447" s="20">
        <v>910.55</v>
      </c>
      <c r="D447" s="20">
        <v>617.64</v>
      </c>
      <c r="E447" s="20">
        <v>0</v>
      </c>
      <c r="F447" s="20">
        <v>926.75</v>
      </c>
      <c r="G447" s="20">
        <v>41.78</v>
      </c>
      <c r="H447" s="21">
        <f t="shared" si="24"/>
        <v>2076.95</v>
      </c>
      <c r="I447" s="21">
        <f t="shared" si="25"/>
        <v>2415.12</v>
      </c>
      <c r="J447" s="21">
        <f t="shared" si="26"/>
        <v>2968.6099999999997</v>
      </c>
      <c r="K447" s="29">
        <f t="shared" si="27"/>
        <v>4197.46</v>
      </c>
    </row>
    <row r="448" spans="1:11" s="18" customFormat="1" ht="14.25" customHeight="1">
      <c r="A448" s="28">
        <v>42357</v>
      </c>
      <c r="B448" s="19">
        <v>7</v>
      </c>
      <c r="C448" s="20">
        <v>1400.41</v>
      </c>
      <c r="D448" s="20">
        <v>196.17</v>
      </c>
      <c r="E448" s="20">
        <v>0</v>
      </c>
      <c r="F448" s="20">
        <v>1416.61</v>
      </c>
      <c r="G448" s="20">
        <v>63.86</v>
      </c>
      <c r="H448" s="21">
        <f t="shared" si="24"/>
        <v>2588.89</v>
      </c>
      <c r="I448" s="21">
        <f t="shared" si="25"/>
        <v>2927.0599999999995</v>
      </c>
      <c r="J448" s="21">
        <f t="shared" si="26"/>
        <v>3480.5499999999997</v>
      </c>
      <c r="K448" s="29">
        <f t="shared" si="27"/>
        <v>4709.4</v>
      </c>
    </row>
    <row r="449" spans="1:11" s="18" customFormat="1" ht="14.25" customHeight="1">
      <c r="A449" s="28">
        <v>42357</v>
      </c>
      <c r="B449" s="19">
        <v>8</v>
      </c>
      <c r="C449" s="20">
        <v>1552.86</v>
      </c>
      <c r="D449" s="20">
        <v>76.01</v>
      </c>
      <c r="E449" s="20">
        <v>0</v>
      </c>
      <c r="F449" s="20">
        <v>1569.06</v>
      </c>
      <c r="G449" s="20">
        <v>70.73</v>
      </c>
      <c r="H449" s="21">
        <f t="shared" si="24"/>
        <v>2748.21</v>
      </c>
      <c r="I449" s="21">
        <f t="shared" si="25"/>
        <v>3086.38</v>
      </c>
      <c r="J449" s="21">
        <f t="shared" si="26"/>
        <v>3639.87</v>
      </c>
      <c r="K449" s="29">
        <f t="shared" si="27"/>
        <v>4868.719999999999</v>
      </c>
    </row>
    <row r="450" spans="1:11" s="18" customFormat="1" ht="14.25" customHeight="1">
      <c r="A450" s="28">
        <v>42357</v>
      </c>
      <c r="B450" s="19">
        <v>9</v>
      </c>
      <c r="C450" s="20">
        <v>1590.77</v>
      </c>
      <c r="D450" s="20">
        <v>51.59</v>
      </c>
      <c r="E450" s="20">
        <v>0</v>
      </c>
      <c r="F450" s="20">
        <v>1606.97</v>
      </c>
      <c r="G450" s="20">
        <v>72.44</v>
      </c>
      <c r="H450" s="21">
        <f t="shared" si="24"/>
        <v>2787.83</v>
      </c>
      <c r="I450" s="21">
        <f t="shared" si="25"/>
        <v>3126</v>
      </c>
      <c r="J450" s="21">
        <f t="shared" si="26"/>
        <v>3679.49</v>
      </c>
      <c r="K450" s="29">
        <f t="shared" si="27"/>
        <v>4908.34</v>
      </c>
    </row>
    <row r="451" spans="1:11" s="18" customFormat="1" ht="14.25" customHeight="1">
      <c r="A451" s="28">
        <v>42357</v>
      </c>
      <c r="B451" s="19">
        <v>10</v>
      </c>
      <c r="C451" s="20">
        <v>1595.4</v>
      </c>
      <c r="D451" s="20">
        <v>41.18</v>
      </c>
      <c r="E451" s="20">
        <v>0</v>
      </c>
      <c r="F451" s="20">
        <v>1611.6</v>
      </c>
      <c r="G451" s="20">
        <v>72.65</v>
      </c>
      <c r="H451" s="21">
        <f t="shared" si="24"/>
        <v>2792.67</v>
      </c>
      <c r="I451" s="21">
        <f t="shared" si="25"/>
        <v>3130.84</v>
      </c>
      <c r="J451" s="21">
        <f t="shared" si="26"/>
        <v>3684.33</v>
      </c>
      <c r="K451" s="29">
        <f t="shared" si="27"/>
        <v>4913.18</v>
      </c>
    </row>
    <row r="452" spans="1:11" s="18" customFormat="1" ht="14.25" customHeight="1">
      <c r="A452" s="28">
        <v>42357</v>
      </c>
      <c r="B452" s="19">
        <v>11</v>
      </c>
      <c r="C452" s="20">
        <v>1595.03</v>
      </c>
      <c r="D452" s="20">
        <v>30.84</v>
      </c>
      <c r="E452" s="20">
        <v>0</v>
      </c>
      <c r="F452" s="20">
        <v>1611.23</v>
      </c>
      <c r="G452" s="20">
        <v>72.63</v>
      </c>
      <c r="H452" s="21">
        <f t="shared" si="24"/>
        <v>2792.28</v>
      </c>
      <c r="I452" s="21">
        <f t="shared" si="25"/>
        <v>3130.45</v>
      </c>
      <c r="J452" s="21">
        <f t="shared" si="26"/>
        <v>3683.94</v>
      </c>
      <c r="K452" s="29">
        <f t="shared" si="27"/>
        <v>4912.79</v>
      </c>
    </row>
    <row r="453" spans="1:11" s="18" customFormat="1" ht="14.25" customHeight="1">
      <c r="A453" s="28">
        <v>42357</v>
      </c>
      <c r="B453" s="19">
        <v>12</v>
      </c>
      <c r="C453" s="20">
        <v>1588.42</v>
      </c>
      <c r="D453" s="20">
        <v>41.84</v>
      </c>
      <c r="E453" s="20">
        <v>0</v>
      </c>
      <c r="F453" s="20">
        <v>1604.62</v>
      </c>
      <c r="G453" s="20">
        <v>72.33</v>
      </c>
      <c r="H453" s="21">
        <f t="shared" si="24"/>
        <v>2785.37</v>
      </c>
      <c r="I453" s="21">
        <f t="shared" si="25"/>
        <v>3123.54</v>
      </c>
      <c r="J453" s="21">
        <f t="shared" si="26"/>
        <v>3677.0299999999997</v>
      </c>
      <c r="K453" s="29">
        <f t="shared" si="27"/>
        <v>4905.879999999999</v>
      </c>
    </row>
    <row r="454" spans="1:11" s="18" customFormat="1" ht="14.25" customHeight="1">
      <c r="A454" s="28">
        <v>42357</v>
      </c>
      <c r="B454" s="19">
        <v>13</v>
      </c>
      <c r="C454" s="20">
        <v>1586.96</v>
      </c>
      <c r="D454" s="20">
        <v>40.18</v>
      </c>
      <c r="E454" s="20">
        <v>0</v>
      </c>
      <c r="F454" s="20">
        <v>1603.16</v>
      </c>
      <c r="G454" s="20">
        <v>72.27</v>
      </c>
      <c r="H454" s="21">
        <f t="shared" si="24"/>
        <v>2783.8500000000004</v>
      </c>
      <c r="I454" s="21">
        <f t="shared" si="25"/>
        <v>3122.02</v>
      </c>
      <c r="J454" s="21">
        <f t="shared" si="26"/>
        <v>3675.51</v>
      </c>
      <c r="K454" s="29">
        <f t="shared" si="27"/>
        <v>4904.36</v>
      </c>
    </row>
    <row r="455" spans="1:11" s="18" customFormat="1" ht="14.25" customHeight="1">
      <c r="A455" s="28">
        <v>42357</v>
      </c>
      <c r="B455" s="19">
        <v>14</v>
      </c>
      <c r="C455" s="20">
        <v>1587.94</v>
      </c>
      <c r="D455" s="20">
        <v>45.31</v>
      </c>
      <c r="E455" s="20">
        <v>0</v>
      </c>
      <c r="F455" s="20">
        <v>1604.14</v>
      </c>
      <c r="G455" s="20">
        <v>72.31</v>
      </c>
      <c r="H455" s="21">
        <f t="shared" si="24"/>
        <v>2784.87</v>
      </c>
      <c r="I455" s="21">
        <f t="shared" si="25"/>
        <v>3123.04</v>
      </c>
      <c r="J455" s="21">
        <f t="shared" si="26"/>
        <v>3676.5299999999997</v>
      </c>
      <c r="K455" s="29">
        <f t="shared" si="27"/>
        <v>4905.38</v>
      </c>
    </row>
    <row r="456" spans="1:11" s="18" customFormat="1" ht="14.25" customHeight="1">
      <c r="A456" s="28">
        <v>42357</v>
      </c>
      <c r="B456" s="19">
        <v>15</v>
      </c>
      <c r="C456" s="20">
        <v>1592.86</v>
      </c>
      <c r="D456" s="20">
        <v>74.03</v>
      </c>
      <c r="E456" s="20">
        <v>0</v>
      </c>
      <c r="F456" s="20">
        <v>1609.06</v>
      </c>
      <c r="G456" s="20">
        <v>72.53</v>
      </c>
      <c r="H456" s="21">
        <f t="shared" si="24"/>
        <v>2790.01</v>
      </c>
      <c r="I456" s="21">
        <f t="shared" si="25"/>
        <v>3128.18</v>
      </c>
      <c r="J456" s="21">
        <f t="shared" si="26"/>
        <v>3681.67</v>
      </c>
      <c r="K456" s="29">
        <f t="shared" si="27"/>
        <v>4910.5199999999995</v>
      </c>
    </row>
    <row r="457" spans="1:11" s="18" customFormat="1" ht="14.25" customHeight="1">
      <c r="A457" s="28">
        <v>42357</v>
      </c>
      <c r="B457" s="19">
        <v>16</v>
      </c>
      <c r="C457" s="20">
        <v>1586</v>
      </c>
      <c r="D457" s="20">
        <v>233.59</v>
      </c>
      <c r="E457" s="20">
        <v>0</v>
      </c>
      <c r="F457" s="20">
        <v>1602.2</v>
      </c>
      <c r="G457" s="20">
        <v>72.22</v>
      </c>
      <c r="H457" s="21">
        <f t="shared" si="24"/>
        <v>2782.84</v>
      </c>
      <c r="I457" s="21">
        <f t="shared" si="25"/>
        <v>3121.01</v>
      </c>
      <c r="J457" s="21">
        <f t="shared" si="26"/>
        <v>3674.5</v>
      </c>
      <c r="K457" s="29">
        <f t="shared" si="27"/>
        <v>4903.35</v>
      </c>
    </row>
    <row r="458" spans="1:11" s="18" customFormat="1" ht="14.25" customHeight="1">
      <c r="A458" s="28">
        <v>42357</v>
      </c>
      <c r="B458" s="19">
        <v>17</v>
      </c>
      <c r="C458" s="20">
        <v>1614.7</v>
      </c>
      <c r="D458" s="20">
        <v>383.3</v>
      </c>
      <c r="E458" s="20">
        <v>0</v>
      </c>
      <c r="F458" s="20">
        <v>1630.9</v>
      </c>
      <c r="G458" s="20">
        <v>73.52</v>
      </c>
      <c r="H458" s="21">
        <f aca="true" t="shared" si="28" ref="H458:H521">SUM(F458:G458,$M$3)</f>
        <v>2812.84</v>
      </c>
      <c r="I458" s="21">
        <f aca="true" t="shared" si="29" ref="I458:I521">SUM(F458:G458,$N$3)</f>
        <v>3151.01</v>
      </c>
      <c r="J458" s="21">
        <f aca="true" t="shared" si="30" ref="J458:J521">SUM(F458:G458,$O$3)</f>
        <v>3704.5</v>
      </c>
      <c r="K458" s="29">
        <f aca="true" t="shared" si="31" ref="K458:K521">SUM(F458:G458,$P$3)</f>
        <v>4933.35</v>
      </c>
    </row>
    <row r="459" spans="1:11" s="18" customFormat="1" ht="14.25" customHeight="1">
      <c r="A459" s="28">
        <v>42357</v>
      </c>
      <c r="B459" s="19">
        <v>18</v>
      </c>
      <c r="C459" s="20">
        <v>1641.17</v>
      </c>
      <c r="D459" s="20">
        <v>401.81</v>
      </c>
      <c r="E459" s="20">
        <v>0</v>
      </c>
      <c r="F459" s="20">
        <v>1657.37</v>
      </c>
      <c r="G459" s="20">
        <v>74.71</v>
      </c>
      <c r="H459" s="21">
        <f t="shared" si="28"/>
        <v>2840.5</v>
      </c>
      <c r="I459" s="21">
        <f t="shared" si="29"/>
        <v>3178.67</v>
      </c>
      <c r="J459" s="21">
        <f t="shared" si="30"/>
        <v>3732.16</v>
      </c>
      <c r="K459" s="29">
        <f t="shared" si="31"/>
        <v>4961.01</v>
      </c>
    </row>
    <row r="460" spans="1:11" s="18" customFormat="1" ht="14.25" customHeight="1">
      <c r="A460" s="28">
        <v>42357</v>
      </c>
      <c r="B460" s="19">
        <v>19</v>
      </c>
      <c r="C460" s="20">
        <v>1614.29</v>
      </c>
      <c r="D460" s="20">
        <v>267</v>
      </c>
      <c r="E460" s="20">
        <v>0</v>
      </c>
      <c r="F460" s="20">
        <v>1630.49</v>
      </c>
      <c r="G460" s="20">
        <v>73.5</v>
      </c>
      <c r="H460" s="21">
        <f t="shared" si="28"/>
        <v>2812.41</v>
      </c>
      <c r="I460" s="21">
        <f t="shared" si="29"/>
        <v>3150.58</v>
      </c>
      <c r="J460" s="21">
        <f t="shared" si="30"/>
        <v>3704.0699999999997</v>
      </c>
      <c r="K460" s="29">
        <f t="shared" si="31"/>
        <v>4932.92</v>
      </c>
    </row>
    <row r="461" spans="1:11" s="18" customFormat="1" ht="14.25" customHeight="1">
      <c r="A461" s="28">
        <v>42357</v>
      </c>
      <c r="B461" s="19">
        <v>20</v>
      </c>
      <c r="C461" s="20">
        <v>1604.07</v>
      </c>
      <c r="D461" s="20">
        <v>314.56</v>
      </c>
      <c r="E461" s="20">
        <v>0</v>
      </c>
      <c r="F461" s="20">
        <v>1620.27</v>
      </c>
      <c r="G461" s="20">
        <v>73.04</v>
      </c>
      <c r="H461" s="21">
        <f t="shared" si="28"/>
        <v>2801.73</v>
      </c>
      <c r="I461" s="21">
        <f t="shared" si="29"/>
        <v>3139.8999999999996</v>
      </c>
      <c r="J461" s="21">
        <f t="shared" si="30"/>
        <v>3693.39</v>
      </c>
      <c r="K461" s="29">
        <f t="shared" si="31"/>
        <v>4922.24</v>
      </c>
    </row>
    <row r="462" spans="1:11" s="18" customFormat="1" ht="14.25" customHeight="1">
      <c r="A462" s="28">
        <v>42357</v>
      </c>
      <c r="B462" s="19">
        <v>21</v>
      </c>
      <c r="C462" s="20">
        <v>1577.06</v>
      </c>
      <c r="D462" s="20">
        <v>0</v>
      </c>
      <c r="E462" s="20">
        <v>8.39</v>
      </c>
      <c r="F462" s="20">
        <v>1593.26</v>
      </c>
      <c r="G462" s="20">
        <v>71.82</v>
      </c>
      <c r="H462" s="21">
        <f t="shared" si="28"/>
        <v>2773.5</v>
      </c>
      <c r="I462" s="21">
        <f t="shared" si="29"/>
        <v>3111.67</v>
      </c>
      <c r="J462" s="21">
        <f t="shared" si="30"/>
        <v>3665.16</v>
      </c>
      <c r="K462" s="29">
        <f t="shared" si="31"/>
        <v>4894.01</v>
      </c>
    </row>
    <row r="463" spans="1:11" s="18" customFormat="1" ht="14.25" customHeight="1">
      <c r="A463" s="28">
        <v>42357</v>
      </c>
      <c r="B463" s="19">
        <v>22</v>
      </c>
      <c r="C463" s="20">
        <v>1578.08</v>
      </c>
      <c r="D463" s="20">
        <v>0</v>
      </c>
      <c r="E463" s="20">
        <v>67.07</v>
      </c>
      <c r="F463" s="20">
        <v>1594.28</v>
      </c>
      <c r="G463" s="20">
        <v>71.87</v>
      </c>
      <c r="H463" s="21">
        <f t="shared" si="28"/>
        <v>2774.57</v>
      </c>
      <c r="I463" s="21">
        <f t="shared" si="29"/>
        <v>3112.74</v>
      </c>
      <c r="J463" s="21">
        <f t="shared" si="30"/>
        <v>3666.23</v>
      </c>
      <c r="K463" s="29">
        <f t="shared" si="31"/>
        <v>4895.08</v>
      </c>
    </row>
    <row r="464" spans="1:11" s="18" customFormat="1" ht="14.25" customHeight="1">
      <c r="A464" s="28">
        <v>42357</v>
      </c>
      <c r="B464" s="19">
        <v>23</v>
      </c>
      <c r="C464" s="20">
        <v>1508.94</v>
      </c>
      <c r="D464" s="20">
        <v>0</v>
      </c>
      <c r="E464" s="20">
        <v>232.63</v>
      </c>
      <c r="F464" s="20">
        <v>1525.14</v>
      </c>
      <c r="G464" s="20">
        <v>68.75</v>
      </c>
      <c r="H464" s="21">
        <f t="shared" si="28"/>
        <v>2702.3100000000004</v>
      </c>
      <c r="I464" s="21">
        <f t="shared" si="29"/>
        <v>3040.48</v>
      </c>
      <c r="J464" s="21">
        <f t="shared" si="30"/>
        <v>3593.9700000000003</v>
      </c>
      <c r="K464" s="29">
        <f t="shared" si="31"/>
        <v>4822.82</v>
      </c>
    </row>
    <row r="465" spans="1:11" s="18" customFormat="1" ht="14.25" customHeight="1">
      <c r="A465" s="28">
        <v>42358</v>
      </c>
      <c r="B465" s="19">
        <v>0</v>
      </c>
      <c r="C465" s="20">
        <v>1384.51</v>
      </c>
      <c r="D465" s="20">
        <v>97.86</v>
      </c>
      <c r="E465" s="20">
        <v>0</v>
      </c>
      <c r="F465" s="20">
        <v>1400.71</v>
      </c>
      <c r="G465" s="20">
        <v>63.14</v>
      </c>
      <c r="H465" s="21">
        <f t="shared" si="28"/>
        <v>2572.2700000000004</v>
      </c>
      <c r="I465" s="21">
        <f t="shared" si="29"/>
        <v>2910.44</v>
      </c>
      <c r="J465" s="21">
        <f t="shared" si="30"/>
        <v>3463.9300000000003</v>
      </c>
      <c r="K465" s="29">
        <f t="shared" si="31"/>
        <v>4692.78</v>
      </c>
    </row>
    <row r="466" spans="1:11" s="18" customFormat="1" ht="14.25" customHeight="1">
      <c r="A466" s="28">
        <v>42358</v>
      </c>
      <c r="B466" s="19">
        <v>1</v>
      </c>
      <c r="C466" s="20">
        <v>996.93</v>
      </c>
      <c r="D466" s="20">
        <v>385.58</v>
      </c>
      <c r="E466" s="20">
        <v>0</v>
      </c>
      <c r="F466" s="20">
        <v>1013.13</v>
      </c>
      <c r="G466" s="20">
        <v>45.67</v>
      </c>
      <c r="H466" s="21">
        <f t="shared" si="28"/>
        <v>2167.2200000000003</v>
      </c>
      <c r="I466" s="21">
        <f t="shared" si="29"/>
        <v>2505.39</v>
      </c>
      <c r="J466" s="21">
        <f t="shared" si="30"/>
        <v>3058.88</v>
      </c>
      <c r="K466" s="29">
        <f t="shared" si="31"/>
        <v>4287.73</v>
      </c>
    </row>
    <row r="467" spans="1:11" s="18" customFormat="1" ht="14.25" customHeight="1">
      <c r="A467" s="28">
        <v>42358</v>
      </c>
      <c r="B467" s="19">
        <v>2</v>
      </c>
      <c r="C467" s="20">
        <v>1164</v>
      </c>
      <c r="D467" s="20">
        <v>17.63</v>
      </c>
      <c r="E467" s="20">
        <v>0</v>
      </c>
      <c r="F467" s="20">
        <v>1180.2</v>
      </c>
      <c r="G467" s="20">
        <v>53.2</v>
      </c>
      <c r="H467" s="21">
        <f t="shared" si="28"/>
        <v>2341.82</v>
      </c>
      <c r="I467" s="21">
        <f t="shared" si="29"/>
        <v>2679.99</v>
      </c>
      <c r="J467" s="21">
        <f t="shared" si="30"/>
        <v>3233.48</v>
      </c>
      <c r="K467" s="29">
        <f t="shared" si="31"/>
        <v>4462.33</v>
      </c>
    </row>
    <row r="468" spans="1:11" s="18" customFormat="1" ht="14.25" customHeight="1">
      <c r="A468" s="28">
        <v>42358</v>
      </c>
      <c r="B468" s="19">
        <v>3</v>
      </c>
      <c r="C468" s="20">
        <v>1155.32</v>
      </c>
      <c r="D468" s="20">
        <v>25.2</v>
      </c>
      <c r="E468" s="20">
        <v>0</v>
      </c>
      <c r="F468" s="20">
        <v>1171.52</v>
      </c>
      <c r="G468" s="20">
        <v>52.81</v>
      </c>
      <c r="H468" s="21">
        <f t="shared" si="28"/>
        <v>2332.75</v>
      </c>
      <c r="I468" s="21">
        <f t="shared" si="29"/>
        <v>2670.92</v>
      </c>
      <c r="J468" s="21">
        <f t="shared" si="30"/>
        <v>3224.41</v>
      </c>
      <c r="K468" s="29">
        <f t="shared" si="31"/>
        <v>4453.26</v>
      </c>
    </row>
    <row r="469" spans="1:11" s="18" customFormat="1" ht="14.25" customHeight="1">
      <c r="A469" s="28">
        <v>42358</v>
      </c>
      <c r="B469" s="19">
        <v>4</v>
      </c>
      <c r="C469" s="20">
        <v>715.25</v>
      </c>
      <c r="D469" s="20">
        <v>244.78</v>
      </c>
      <c r="E469" s="20">
        <v>0</v>
      </c>
      <c r="F469" s="20">
        <v>731.45</v>
      </c>
      <c r="G469" s="20">
        <v>32.97</v>
      </c>
      <c r="H469" s="21">
        <f t="shared" si="28"/>
        <v>1872.8400000000001</v>
      </c>
      <c r="I469" s="21">
        <f t="shared" si="29"/>
        <v>2211.01</v>
      </c>
      <c r="J469" s="21">
        <f t="shared" si="30"/>
        <v>2764.5</v>
      </c>
      <c r="K469" s="29">
        <f t="shared" si="31"/>
        <v>3993.35</v>
      </c>
    </row>
    <row r="470" spans="1:11" s="18" customFormat="1" ht="14.25" customHeight="1">
      <c r="A470" s="28">
        <v>42358</v>
      </c>
      <c r="B470" s="19">
        <v>5</v>
      </c>
      <c r="C470" s="20">
        <v>705.85</v>
      </c>
      <c r="D470" s="20">
        <v>771.04</v>
      </c>
      <c r="E470" s="20">
        <v>0</v>
      </c>
      <c r="F470" s="20">
        <v>722.05</v>
      </c>
      <c r="G470" s="20">
        <v>32.55</v>
      </c>
      <c r="H470" s="21">
        <f t="shared" si="28"/>
        <v>1863.02</v>
      </c>
      <c r="I470" s="21">
        <f t="shared" si="29"/>
        <v>2201.1899999999996</v>
      </c>
      <c r="J470" s="21">
        <f t="shared" si="30"/>
        <v>2754.68</v>
      </c>
      <c r="K470" s="29">
        <f t="shared" si="31"/>
        <v>3983.5299999999997</v>
      </c>
    </row>
    <row r="471" spans="1:11" s="18" customFormat="1" ht="14.25" customHeight="1">
      <c r="A471" s="28">
        <v>42358</v>
      </c>
      <c r="B471" s="19">
        <v>6</v>
      </c>
      <c r="C471" s="20">
        <v>857.89</v>
      </c>
      <c r="D471" s="20">
        <v>614.86</v>
      </c>
      <c r="E471" s="20">
        <v>0</v>
      </c>
      <c r="F471" s="20">
        <v>874.09</v>
      </c>
      <c r="G471" s="20">
        <v>39.4</v>
      </c>
      <c r="H471" s="21">
        <f t="shared" si="28"/>
        <v>2021.91</v>
      </c>
      <c r="I471" s="21">
        <f t="shared" si="29"/>
        <v>2360.08</v>
      </c>
      <c r="J471" s="21">
        <f t="shared" si="30"/>
        <v>2913.5699999999997</v>
      </c>
      <c r="K471" s="29">
        <f t="shared" si="31"/>
        <v>4142.42</v>
      </c>
    </row>
    <row r="472" spans="1:11" s="18" customFormat="1" ht="14.25" customHeight="1">
      <c r="A472" s="28">
        <v>42358</v>
      </c>
      <c r="B472" s="19">
        <v>7</v>
      </c>
      <c r="C472" s="20">
        <v>923.3</v>
      </c>
      <c r="D472" s="20">
        <v>671.46</v>
      </c>
      <c r="E472" s="20">
        <v>0</v>
      </c>
      <c r="F472" s="20">
        <v>939.5</v>
      </c>
      <c r="G472" s="20">
        <v>42.35</v>
      </c>
      <c r="H472" s="21">
        <f t="shared" si="28"/>
        <v>2090.27</v>
      </c>
      <c r="I472" s="21">
        <f t="shared" si="29"/>
        <v>2428.44</v>
      </c>
      <c r="J472" s="21">
        <f t="shared" si="30"/>
        <v>2981.93</v>
      </c>
      <c r="K472" s="29">
        <f t="shared" si="31"/>
        <v>4210.78</v>
      </c>
    </row>
    <row r="473" spans="1:11" s="18" customFormat="1" ht="14.25" customHeight="1">
      <c r="A473" s="28">
        <v>42358</v>
      </c>
      <c r="B473" s="19">
        <v>8</v>
      </c>
      <c r="C473" s="20">
        <v>1475.52</v>
      </c>
      <c r="D473" s="20">
        <v>142.13</v>
      </c>
      <c r="E473" s="20">
        <v>0</v>
      </c>
      <c r="F473" s="20">
        <v>1491.72</v>
      </c>
      <c r="G473" s="20">
        <v>67.24</v>
      </c>
      <c r="H473" s="21">
        <f t="shared" si="28"/>
        <v>2667.38</v>
      </c>
      <c r="I473" s="21">
        <f t="shared" si="29"/>
        <v>3005.55</v>
      </c>
      <c r="J473" s="21">
        <f t="shared" si="30"/>
        <v>3559.04</v>
      </c>
      <c r="K473" s="29">
        <f t="shared" si="31"/>
        <v>4787.889999999999</v>
      </c>
    </row>
    <row r="474" spans="1:11" s="18" customFormat="1" ht="14.25" customHeight="1">
      <c r="A474" s="28">
        <v>42358</v>
      </c>
      <c r="B474" s="19">
        <v>9</v>
      </c>
      <c r="C474" s="20">
        <v>1602.75</v>
      </c>
      <c r="D474" s="20">
        <v>27.6</v>
      </c>
      <c r="E474" s="20">
        <v>0</v>
      </c>
      <c r="F474" s="20">
        <v>1618.95</v>
      </c>
      <c r="G474" s="20">
        <v>72.98</v>
      </c>
      <c r="H474" s="21">
        <f t="shared" si="28"/>
        <v>2800.3500000000004</v>
      </c>
      <c r="I474" s="21">
        <f t="shared" si="29"/>
        <v>3138.52</v>
      </c>
      <c r="J474" s="21">
        <f t="shared" si="30"/>
        <v>3692.01</v>
      </c>
      <c r="K474" s="29">
        <f t="shared" si="31"/>
        <v>4920.86</v>
      </c>
    </row>
    <row r="475" spans="1:11" s="18" customFormat="1" ht="14.25" customHeight="1">
      <c r="A475" s="28">
        <v>42358</v>
      </c>
      <c r="B475" s="19">
        <v>10</v>
      </c>
      <c r="C475" s="20">
        <v>1613.53</v>
      </c>
      <c r="D475" s="20">
        <v>50.86</v>
      </c>
      <c r="E475" s="20">
        <v>0</v>
      </c>
      <c r="F475" s="20">
        <v>1629.73</v>
      </c>
      <c r="G475" s="20">
        <v>73.47</v>
      </c>
      <c r="H475" s="21">
        <f t="shared" si="28"/>
        <v>2811.62</v>
      </c>
      <c r="I475" s="21">
        <f t="shared" si="29"/>
        <v>3149.79</v>
      </c>
      <c r="J475" s="21">
        <f t="shared" si="30"/>
        <v>3703.2799999999997</v>
      </c>
      <c r="K475" s="29">
        <f t="shared" si="31"/>
        <v>4932.13</v>
      </c>
    </row>
    <row r="476" spans="1:11" s="18" customFormat="1" ht="14.25" customHeight="1">
      <c r="A476" s="28">
        <v>42358</v>
      </c>
      <c r="B476" s="19">
        <v>11</v>
      </c>
      <c r="C476" s="20">
        <v>1620.31</v>
      </c>
      <c r="D476" s="20">
        <v>41.18</v>
      </c>
      <c r="E476" s="20">
        <v>0</v>
      </c>
      <c r="F476" s="20">
        <v>1636.51</v>
      </c>
      <c r="G476" s="20">
        <v>73.77</v>
      </c>
      <c r="H476" s="21">
        <f t="shared" si="28"/>
        <v>2818.7</v>
      </c>
      <c r="I476" s="21">
        <f t="shared" si="29"/>
        <v>3156.87</v>
      </c>
      <c r="J476" s="21">
        <f t="shared" si="30"/>
        <v>3710.3599999999997</v>
      </c>
      <c r="K476" s="29">
        <f t="shared" si="31"/>
        <v>4939.21</v>
      </c>
    </row>
    <row r="477" spans="1:11" s="18" customFormat="1" ht="14.25" customHeight="1">
      <c r="A477" s="28">
        <v>42358</v>
      </c>
      <c r="B477" s="19">
        <v>12</v>
      </c>
      <c r="C477" s="20">
        <v>1611.52</v>
      </c>
      <c r="D477" s="20">
        <v>33.19</v>
      </c>
      <c r="E477" s="20">
        <v>0</v>
      </c>
      <c r="F477" s="20">
        <v>1627.72</v>
      </c>
      <c r="G477" s="20">
        <v>73.38</v>
      </c>
      <c r="H477" s="21">
        <f t="shared" si="28"/>
        <v>2809.52</v>
      </c>
      <c r="I477" s="21">
        <f t="shared" si="29"/>
        <v>3147.6899999999996</v>
      </c>
      <c r="J477" s="21">
        <f t="shared" si="30"/>
        <v>3701.18</v>
      </c>
      <c r="K477" s="29">
        <f t="shared" si="31"/>
        <v>4930.03</v>
      </c>
    </row>
    <row r="478" spans="1:11" s="18" customFormat="1" ht="14.25" customHeight="1">
      <c r="A478" s="28">
        <v>42358</v>
      </c>
      <c r="B478" s="19">
        <v>13</v>
      </c>
      <c r="C478" s="20">
        <v>1607.94</v>
      </c>
      <c r="D478" s="20">
        <v>34.89</v>
      </c>
      <c r="E478" s="20">
        <v>0</v>
      </c>
      <c r="F478" s="20">
        <v>1624.14</v>
      </c>
      <c r="G478" s="20">
        <v>73.21</v>
      </c>
      <c r="H478" s="21">
        <f t="shared" si="28"/>
        <v>2805.7700000000004</v>
      </c>
      <c r="I478" s="21">
        <f t="shared" si="29"/>
        <v>3143.94</v>
      </c>
      <c r="J478" s="21">
        <f t="shared" si="30"/>
        <v>3697.4300000000003</v>
      </c>
      <c r="K478" s="29">
        <f t="shared" si="31"/>
        <v>4926.28</v>
      </c>
    </row>
    <row r="479" spans="1:11" s="18" customFormat="1" ht="14.25" customHeight="1">
      <c r="A479" s="28">
        <v>42358</v>
      </c>
      <c r="B479" s="19">
        <v>14</v>
      </c>
      <c r="C479" s="20">
        <v>1617.5</v>
      </c>
      <c r="D479" s="20">
        <v>106.38</v>
      </c>
      <c r="E479" s="20">
        <v>0</v>
      </c>
      <c r="F479" s="20">
        <v>1633.7</v>
      </c>
      <c r="G479" s="20">
        <v>73.64</v>
      </c>
      <c r="H479" s="21">
        <f t="shared" si="28"/>
        <v>2815.76</v>
      </c>
      <c r="I479" s="21">
        <f t="shared" si="29"/>
        <v>3153.9300000000003</v>
      </c>
      <c r="J479" s="21">
        <f t="shared" si="30"/>
        <v>3707.42</v>
      </c>
      <c r="K479" s="29">
        <f t="shared" si="31"/>
        <v>4936.27</v>
      </c>
    </row>
    <row r="480" spans="1:11" s="18" customFormat="1" ht="14.25" customHeight="1">
      <c r="A480" s="28">
        <v>42358</v>
      </c>
      <c r="B480" s="19">
        <v>15</v>
      </c>
      <c r="C480" s="20">
        <v>1561.32</v>
      </c>
      <c r="D480" s="20">
        <v>38.79</v>
      </c>
      <c r="E480" s="20">
        <v>0</v>
      </c>
      <c r="F480" s="20">
        <v>1577.52</v>
      </c>
      <c r="G480" s="20">
        <v>71.11</v>
      </c>
      <c r="H480" s="21">
        <f t="shared" si="28"/>
        <v>2757.05</v>
      </c>
      <c r="I480" s="21">
        <f t="shared" si="29"/>
        <v>3095.22</v>
      </c>
      <c r="J480" s="21">
        <f t="shared" si="30"/>
        <v>3648.71</v>
      </c>
      <c r="K480" s="29">
        <f t="shared" si="31"/>
        <v>4877.5599999999995</v>
      </c>
    </row>
    <row r="481" spans="1:11" s="18" customFormat="1" ht="14.25" customHeight="1">
      <c r="A481" s="28">
        <v>42358</v>
      </c>
      <c r="B481" s="19">
        <v>16</v>
      </c>
      <c r="C481" s="20">
        <v>1585.45</v>
      </c>
      <c r="D481" s="20">
        <v>255.34</v>
      </c>
      <c r="E481" s="20">
        <v>0</v>
      </c>
      <c r="F481" s="20">
        <v>1601.65</v>
      </c>
      <c r="G481" s="20">
        <v>72.2</v>
      </c>
      <c r="H481" s="21">
        <f t="shared" si="28"/>
        <v>2782.2700000000004</v>
      </c>
      <c r="I481" s="21">
        <f t="shared" si="29"/>
        <v>3120.44</v>
      </c>
      <c r="J481" s="21">
        <f t="shared" si="30"/>
        <v>3673.9300000000003</v>
      </c>
      <c r="K481" s="29">
        <f t="shared" si="31"/>
        <v>4902.78</v>
      </c>
    </row>
    <row r="482" spans="1:11" s="18" customFormat="1" ht="14.25" customHeight="1">
      <c r="A482" s="28">
        <v>42358</v>
      </c>
      <c r="B482" s="19">
        <v>17</v>
      </c>
      <c r="C482" s="20">
        <v>1596.41</v>
      </c>
      <c r="D482" s="20">
        <v>275.62</v>
      </c>
      <c r="E482" s="20">
        <v>0</v>
      </c>
      <c r="F482" s="20">
        <v>1612.61</v>
      </c>
      <c r="G482" s="20">
        <v>72.69</v>
      </c>
      <c r="H482" s="21">
        <f t="shared" si="28"/>
        <v>2793.7200000000003</v>
      </c>
      <c r="I482" s="21">
        <f t="shared" si="29"/>
        <v>3131.89</v>
      </c>
      <c r="J482" s="21">
        <f t="shared" si="30"/>
        <v>3685.38</v>
      </c>
      <c r="K482" s="29">
        <f t="shared" si="31"/>
        <v>4914.23</v>
      </c>
    </row>
    <row r="483" spans="1:11" s="18" customFormat="1" ht="14.25" customHeight="1">
      <c r="A483" s="28">
        <v>42358</v>
      </c>
      <c r="B483" s="19">
        <v>18</v>
      </c>
      <c r="C483" s="20">
        <v>1618.58</v>
      </c>
      <c r="D483" s="20">
        <v>349.19</v>
      </c>
      <c r="E483" s="20">
        <v>0</v>
      </c>
      <c r="F483" s="20">
        <v>1634.78</v>
      </c>
      <c r="G483" s="20">
        <v>73.69</v>
      </c>
      <c r="H483" s="21">
        <f t="shared" si="28"/>
        <v>2816.8900000000003</v>
      </c>
      <c r="I483" s="21">
        <f t="shared" si="29"/>
        <v>3155.06</v>
      </c>
      <c r="J483" s="21">
        <f t="shared" si="30"/>
        <v>3708.55</v>
      </c>
      <c r="K483" s="29">
        <f t="shared" si="31"/>
        <v>4937.4</v>
      </c>
    </row>
    <row r="484" spans="1:11" s="18" customFormat="1" ht="14.25" customHeight="1">
      <c r="A484" s="28">
        <v>42358</v>
      </c>
      <c r="B484" s="19">
        <v>19</v>
      </c>
      <c r="C484" s="20">
        <v>1610.22</v>
      </c>
      <c r="D484" s="20">
        <v>39.1</v>
      </c>
      <c r="E484" s="20">
        <v>0</v>
      </c>
      <c r="F484" s="20">
        <v>1626.42</v>
      </c>
      <c r="G484" s="20">
        <v>73.32</v>
      </c>
      <c r="H484" s="21">
        <f t="shared" si="28"/>
        <v>2808.16</v>
      </c>
      <c r="I484" s="21">
        <f t="shared" si="29"/>
        <v>3146.33</v>
      </c>
      <c r="J484" s="21">
        <f t="shared" si="30"/>
        <v>3699.8199999999997</v>
      </c>
      <c r="K484" s="29">
        <f t="shared" si="31"/>
        <v>4928.67</v>
      </c>
    </row>
    <row r="485" spans="1:11" s="18" customFormat="1" ht="14.25" customHeight="1">
      <c r="A485" s="28">
        <v>42358</v>
      </c>
      <c r="B485" s="19">
        <v>20</v>
      </c>
      <c r="C485" s="20">
        <v>1593.5</v>
      </c>
      <c r="D485" s="20">
        <v>70.78</v>
      </c>
      <c r="E485" s="20">
        <v>0</v>
      </c>
      <c r="F485" s="20">
        <v>1609.7</v>
      </c>
      <c r="G485" s="20">
        <v>72.56</v>
      </c>
      <c r="H485" s="21">
        <f t="shared" si="28"/>
        <v>2790.6800000000003</v>
      </c>
      <c r="I485" s="21">
        <f t="shared" si="29"/>
        <v>3128.85</v>
      </c>
      <c r="J485" s="21">
        <f t="shared" si="30"/>
        <v>3682.34</v>
      </c>
      <c r="K485" s="29">
        <f t="shared" si="31"/>
        <v>4911.19</v>
      </c>
    </row>
    <row r="486" spans="1:11" s="18" customFormat="1" ht="14.25" customHeight="1">
      <c r="A486" s="28">
        <v>42358</v>
      </c>
      <c r="B486" s="19">
        <v>21</v>
      </c>
      <c r="C486" s="20">
        <v>1557.11</v>
      </c>
      <c r="D486" s="20">
        <v>17.93</v>
      </c>
      <c r="E486" s="20">
        <v>0</v>
      </c>
      <c r="F486" s="20">
        <v>1573.31</v>
      </c>
      <c r="G486" s="20">
        <v>70.92</v>
      </c>
      <c r="H486" s="21">
        <f t="shared" si="28"/>
        <v>2752.65</v>
      </c>
      <c r="I486" s="21">
        <f t="shared" si="29"/>
        <v>3090.8199999999997</v>
      </c>
      <c r="J486" s="21">
        <f t="shared" si="30"/>
        <v>3644.31</v>
      </c>
      <c r="K486" s="29">
        <f t="shared" si="31"/>
        <v>4873.16</v>
      </c>
    </row>
    <row r="487" spans="1:11" s="18" customFormat="1" ht="14.25" customHeight="1">
      <c r="A487" s="28">
        <v>42358</v>
      </c>
      <c r="B487" s="19">
        <v>22</v>
      </c>
      <c r="C487" s="20">
        <v>1567.07</v>
      </c>
      <c r="D487" s="20">
        <v>0</v>
      </c>
      <c r="E487" s="20">
        <v>25.52</v>
      </c>
      <c r="F487" s="20">
        <v>1583.27</v>
      </c>
      <c r="G487" s="20">
        <v>71.37</v>
      </c>
      <c r="H487" s="21">
        <f t="shared" si="28"/>
        <v>2763.06</v>
      </c>
      <c r="I487" s="21">
        <f t="shared" si="29"/>
        <v>3101.2299999999996</v>
      </c>
      <c r="J487" s="21">
        <f t="shared" si="30"/>
        <v>3654.72</v>
      </c>
      <c r="K487" s="29">
        <f t="shared" si="31"/>
        <v>4883.57</v>
      </c>
    </row>
    <row r="488" spans="1:11" s="18" customFormat="1" ht="14.25" customHeight="1">
      <c r="A488" s="28">
        <v>42358</v>
      </c>
      <c r="B488" s="19">
        <v>23</v>
      </c>
      <c r="C488" s="20">
        <v>1491.61</v>
      </c>
      <c r="D488" s="20">
        <v>43.33</v>
      </c>
      <c r="E488" s="20">
        <v>0</v>
      </c>
      <c r="F488" s="20">
        <v>1507.81</v>
      </c>
      <c r="G488" s="20">
        <v>67.97</v>
      </c>
      <c r="H488" s="21">
        <f t="shared" si="28"/>
        <v>2684.2</v>
      </c>
      <c r="I488" s="21">
        <f t="shared" si="29"/>
        <v>3022.37</v>
      </c>
      <c r="J488" s="21">
        <f t="shared" si="30"/>
        <v>3575.8599999999997</v>
      </c>
      <c r="K488" s="29">
        <f t="shared" si="31"/>
        <v>4804.71</v>
      </c>
    </row>
    <row r="489" spans="1:11" s="18" customFormat="1" ht="14.25" customHeight="1">
      <c r="A489" s="28">
        <v>42359</v>
      </c>
      <c r="B489" s="19">
        <v>0</v>
      </c>
      <c r="C489" s="20">
        <v>1383.52</v>
      </c>
      <c r="D489" s="20">
        <v>0</v>
      </c>
      <c r="E489" s="20">
        <v>74.66</v>
      </c>
      <c r="F489" s="20">
        <v>1399.72</v>
      </c>
      <c r="G489" s="20">
        <v>63.1</v>
      </c>
      <c r="H489" s="21">
        <f t="shared" si="28"/>
        <v>2571.24</v>
      </c>
      <c r="I489" s="21">
        <f t="shared" si="29"/>
        <v>2909.41</v>
      </c>
      <c r="J489" s="21">
        <f t="shared" si="30"/>
        <v>3462.8999999999996</v>
      </c>
      <c r="K489" s="29">
        <f t="shared" si="31"/>
        <v>4691.75</v>
      </c>
    </row>
    <row r="490" spans="1:11" s="18" customFormat="1" ht="14.25" customHeight="1">
      <c r="A490" s="28">
        <v>42359</v>
      </c>
      <c r="B490" s="19">
        <v>1</v>
      </c>
      <c r="C490" s="20">
        <v>1136.66</v>
      </c>
      <c r="D490" s="20">
        <v>0</v>
      </c>
      <c r="E490" s="20">
        <v>516.5</v>
      </c>
      <c r="F490" s="20">
        <v>1152.86</v>
      </c>
      <c r="G490" s="20">
        <v>51.97</v>
      </c>
      <c r="H490" s="21">
        <f t="shared" si="28"/>
        <v>2313.25</v>
      </c>
      <c r="I490" s="21">
        <f t="shared" si="29"/>
        <v>2651.42</v>
      </c>
      <c r="J490" s="21">
        <f t="shared" si="30"/>
        <v>3204.91</v>
      </c>
      <c r="K490" s="29">
        <f t="shared" si="31"/>
        <v>4433.76</v>
      </c>
    </row>
    <row r="491" spans="1:11" s="18" customFormat="1" ht="14.25" customHeight="1">
      <c r="A491" s="28">
        <v>42359</v>
      </c>
      <c r="B491" s="19">
        <v>2</v>
      </c>
      <c r="C491" s="20">
        <v>898.64</v>
      </c>
      <c r="D491" s="20">
        <v>0</v>
      </c>
      <c r="E491" s="20">
        <v>66.77</v>
      </c>
      <c r="F491" s="20">
        <v>914.84</v>
      </c>
      <c r="G491" s="20">
        <v>41.24</v>
      </c>
      <c r="H491" s="21">
        <f t="shared" si="28"/>
        <v>2064.5</v>
      </c>
      <c r="I491" s="21">
        <f t="shared" si="29"/>
        <v>2402.67</v>
      </c>
      <c r="J491" s="21">
        <f t="shared" si="30"/>
        <v>2956.16</v>
      </c>
      <c r="K491" s="29">
        <f t="shared" si="31"/>
        <v>4185.01</v>
      </c>
    </row>
    <row r="492" spans="1:11" s="18" customFormat="1" ht="14.25" customHeight="1">
      <c r="A492" s="28">
        <v>42359</v>
      </c>
      <c r="B492" s="19">
        <v>3</v>
      </c>
      <c r="C492" s="20">
        <v>832.39</v>
      </c>
      <c r="D492" s="20">
        <v>0</v>
      </c>
      <c r="E492" s="20">
        <v>4.63</v>
      </c>
      <c r="F492" s="20">
        <v>848.59</v>
      </c>
      <c r="G492" s="20">
        <v>38.25</v>
      </c>
      <c r="H492" s="21">
        <f t="shared" si="28"/>
        <v>1995.2600000000002</v>
      </c>
      <c r="I492" s="21">
        <f t="shared" si="29"/>
        <v>2333.43</v>
      </c>
      <c r="J492" s="21">
        <f t="shared" si="30"/>
        <v>2886.92</v>
      </c>
      <c r="K492" s="29">
        <f t="shared" si="31"/>
        <v>4115.7699999999995</v>
      </c>
    </row>
    <row r="493" spans="1:11" s="18" customFormat="1" ht="14.25" customHeight="1">
      <c r="A493" s="28">
        <v>42359</v>
      </c>
      <c r="B493" s="19">
        <v>4</v>
      </c>
      <c r="C493" s="20">
        <v>774.17</v>
      </c>
      <c r="D493" s="20">
        <v>33.54</v>
      </c>
      <c r="E493" s="20">
        <v>0</v>
      </c>
      <c r="F493" s="20">
        <v>790.37</v>
      </c>
      <c r="G493" s="20">
        <v>35.63</v>
      </c>
      <c r="H493" s="21">
        <f t="shared" si="28"/>
        <v>1934.42</v>
      </c>
      <c r="I493" s="21">
        <f t="shared" si="29"/>
        <v>2272.59</v>
      </c>
      <c r="J493" s="21">
        <f t="shared" si="30"/>
        <v>2826.08</v>
      </c>
      <c r="K493" s="29">
        <f t="shared" si="31"/>
        <v>4054.93</v>
      </c>
    </row>
    <row r="494" spans="1:11" s="18" customFormat="1" ht="14.25" customHeight="1">
      <c r="A494" s="28">
        <v>42359</v>
      </c>
      <c r="B494" s="19">
        <v>5</v>
      </c>
      <c r="C494" s="20">
        <v>1150.62</v>
      </c>
      <c r="D494" s="20">
        <v>0</v>
      </c>
      <c r="E494" s="20">
        <v>128.48</v>
      </c>
      <c r="F494" s="20">
        <v>1166.82</v>
      </c>
      <c r="G494" s="20">
        <v>52.6</v>
      </c>
      <c r="H494" s="21">
        <f t="shared" si="28"/>
        <v>2327.84</v>
      </c>
      <c r="I494" s="21">
        <f t="shared" si="29"/>
        <v>2666.0099999999998</v>
      </c>
      <c r="J494" s="21">
        <f t="shared" si="30"/>
        <v>3219.5</v>
      </c>
      <c r="K494" s="29">
        <f t="shared" si="31"/>
        <v>4448.349999999999</v>
      </c>
    </row>
    <row r="495" spans="1:11" s="18" customFormat="1" ht="14.25" customHeight="1">
      <c r="A495" s="28">
        <v>42359</v>
      </c>
      <c r="B495" s="19">
        <v>6</v>
      </c>
      <c r="C495" s="20">
        <v>1162.52</v>
      </c>
      <c r="D495" s="20">
        <v>387.22</v>
      </c>
      <c r="E495" s="20">
        <v>0</v>
      </c>
      <c r="F495" s="20">
        <v>1178.72</v>
      </c>
      <c r="G495" s="20">
        <v>53.13</v>
      </c>
      <c r="H495" s="21">
        <f t="shared" si="28"/>
        <v>2340.2700000000004</v>
      </c>
      <c r="I495" s="21">
        <f t="shared" si="29"/>
        <v>2678.44</v>
      </c>
      <c r="J495" s="21">
        <f t="shared" si="30"/>
        <v>3231.9300000000003</v>
      </c>
      <c r="K495" s="29">
        <f t="shared" si="31"/>
        <v>4460.78</v>
      </c>
    </row>
    <row r="496" spans="1:11" s="18" customFormat="1" ht="14.25" customHeight="1">
      <c r="A496" s="28">
        <v>42359</v>
      </c>
      <c r="B496" s="19">
        <v>7</v>
      </c>
      <c r="C496" s="20">
        <v>1560.88</v>
      </c>
      <c r="D496" s="20">
        <v>29.75</v>
      </c>
      <c r="E496" s="20">
        <v>0</v>
      </c>
      <c r="F496" s="20">
        <v>1577.08</v>
      </c>
      <c r="G496" s="20">
        <v>71.09</v>
      </c>
      <c r="H496" s="21">
        <f t="shared" si="28"/>
        <v>2756.59</v>
      </c>
      <c r="I496" s="21">
        <f t="shared" si="29"/>
        <v>3094.7599999999998</v>
      </c>
      <c r="J496" s="21">
        <f t="shared" si="30"/>
        <v>3648.25</v>
      </c>
      <c r="K496" s="29">
        <f t="shared" si="31"/>
        <v>4877.099999999999</v>
      </c>
    </row>
    <row r="497" spans="1:11" s="18" customFormat="1" ht="14.25" customHeight="1">
      <c r="A497" s="28">
        <v>42359</v>
      </c>
      <c r="B497" s="19">
        <v>8</v>
      </c>
      <c r="C497" s="20">
        <v>1596.7</v>
      </c>
      <c r="D497" s="20">
        <v>0</v>
      </c>
      <c r="E497" s="20">
        <v>9.81</v>
      </c>
      <c r="F497" s="20">
        <v>1612.9</v>
      </c>
      <c r="G497" s="20">
        <v>72.71</v>
      </c>
      <c r="H497" s="21">
        <f t="shared" si="28"/>
        <v>2794.03</v>
      </c>
      <c r="I497" s="21">
        <f t="shared" si="29"/>
        <v>3132.2</v>
      </c>
      <c r="J497" s="21">
        <f t="shared" si="30"/>
        <v>3685.69</v>
      </c>
      <c r="K497" s="29">
        <f t="shared" si="31"/>
        <v>4914.54</v>
      </c>
    </row>
    <row r="498" spans="1:11" s="18" customFormat="1" ht="14.25" customHeight="1">
      <c r="A498" s="28">
        <v>42359</v>
      </c>
      <c r="B498" s="19">
        <v>9</v>
      </c>
      <c r="C498" s="20">
        <v>1602.15</v>
      </c>
      <c r="D498" s="20">
        <v>34.05</v>
      </c>
      <c r="E498" s="20">
        <v>0</v>
      </c>
      <c r="F498" s="20">
        <v>1618.35</v>
      </c>
      <c r="G498" s="20">
        <v>72.95</v>
      </c>
      <c r="H498" s="21">
        <f t="shared" si="28"/>
        <v>2799.7200000000003</v>
      </c>
      <c r="I498" s="21">
        <f t="shared" si="29"/>
        <v>3137.89</v>
      </c>
      <c r="J498" s="21">
        <f t="shared" si="30"/>
        <v>3691.38</v>
      </c>
      <c r="K498" s="29">
        <f t="shared" si="31"/>
        <v>4920.23</v>
      </c>
    </row>
    <row r="499" spans="1:11" s="18" customFormat="1" ht="14.25" customHeight="1">
      <c r="A499" s="28">
        <v>42359</v>
      </c>
      <c r="B499" s="19">
        <v>10</v>
      </c>
      <c r="C499" s="20">
        <v>1605.35</v>
      </c>
      <c r="D499" s="20">
        <v>36.09</v>
      </c>
      <c r="E499" s="20">
        <v>0</v>
      </c>
      <c r="F499" s="20">
        <v>1621.55</v>
      </c>
      <c r="G499" s="20">
        <v>73.1</v>
      </c>
      <c r="H499" s="21">
        <f t="shared" si="28"/>
        <v>2803.0699999999997</v>
      </c>
      <c r="I499" s="21">
        <f t="shared" si="29"/>
        <v>3141.24</v>
      </c>
      <c r="J499" s="21">
        <f t="shared" si="30"/>
        <v>3694.7299999999996</v>
      </c>
      <c r="K499" s="29">
        <f t="shared" si="31"/>
        <v>4923.58</v>
      </c>
    </row>
    <row r="500" spans="1:11" s="18" customFormat="1" ht="14.25" customHeight="1">
      <c r="A500" s="28">
        <v>42359</v>
      </c>
      <c r="B500" s="19">
        <v>11</v>
      </c>
      <c r="C500" s="20">
        <v>1593.08</v>
      </c>
      <c r="D500" s="20">
        <v>37.12</v>
      </c>
      <c r="E500" s="20">
        <v>0</v>
      </c>
      <c r="F500" s="20">
        <v>1609.28</v>
      </c>
      <c r="G500" s="20">
        <v>72.54</v>
      </c>
      <c r="H500" s="21">
        <f t="shared" si="28"/>
        <v>2790.24</v>
      </c>
      <c r="I500" s="21">
        <f t="shared" si="29"/>
        <v>3128.41</v>
      </c>
      <c r="J500" s="21">
        <f t="shared" si="30"/>
        <v>3681.8999999999996</v>
      </c>
      <c r="K500" s="29">
        <f t="shared" si="31"/>
        <v>4910.75</v>
      </c>
    </row>
    <row r="501" spans="1:11" s="18" customFormat="1" ht="14.25" customHeight="1">
      <c r="A501" s="28">
        <v>42359</v>
      </c>
      <c r="B501" s="19">
        <v>12</v>
      </c>
      <c r="C501" s="20">
        <v>1590.82</v>
      </c>
      <c r="D501" s="20">
        <v>15.01</v>
      </c>
      <c r="E501" s="20">
        <v>0</v>
      </c>
      <c r="F501" s="20">
        <v>1607.02</v>
      </c>
      <c r="G501" s="20">
        <v>72.44</v>
      </c>
      <c r="H501" s="21">
        <f t="shared" si="28"/>
        <v>2787.88</v>
      </c>
      <c r="I501" s="21">
        <f t="shared" si="29"/>
        <v>3126.05</v>
      </c>
      <c r="J501" s="21">
        <f t="shared" si="30"/>
        <v>3679.54</v>
      </c>
      <c r="K501" s="29">
        <f t="shared" si="31"/>
        <v>4908.389999999999</v>
      </c>
    </row>
    <row r="502" spans="1:11" s="18" customFormat="1" ht="14.25" customHeight="1">
      <c r="A502" s="28">
        <v>42359</v>
      </c>
      <c r="B502" s="19">
        <v>13</v>
      </c>
      <c r="C502" s="20">
        <v>1589.51</v>
      </c>
      <c r="D502" s="20">
        <v>23.69</v>
      </c>
      <c r="E502" s="20">
        <v>0</v>
      </c>
      <c r="F502" s="20">
        <v>1605.71</v>
      </c>
      <c r="G502" s="20">
        <v>72.38</v>
      </c>
      <c r="H502" s="21">
        <f t="shared" si="28"/>
        <v>2786.51</v>
      </c>
      <c r="I502" s="21">
        <f t="shared" si="29"/>
        <v>3124.6800000000003</v>
      </c>
      <c r="J502" s="21">
        <f t="shared" si="30"/>
        <v>3678.17</v>
      </c>
      <c r="K502" s="29">
        <f t="shared" si="31"/>
        <v>4907.02</v>
      </c>
    </row>
    <row r="503" spans="1:11" s="18" customFormat="1" ht="14.25" customHeight="1">
      <c r="A503" s="28">
        <v>42359</v>
      </c>
      <c r="B503" s="19">
        <v>14</v>
      </c>
      <c r="C503" s="20">
        <v>1591.09</v>
      </c>
      <c r="D503" s="20">
        <v>40.67</v>
      </c>
      <c r="E503" s="20">
        <v>0</v>
      </c>
      <c r="F503" s="20">
        <v>1607.29</v>
      </c>
      <c r="G503" s="20">
        <v>72.45</v>
      </c>
      <c r="H503" s="21">
        <f t="shared" si="28"/>
        <v>2788.16</v>
      </c>
      <c r="I503" s="21">
        <f t="shared" si="29"/>
        <v>3126.33</v>
      </c>
      <c r="J503" s="21">
        <f t="shared" si="30"/>
        <v>3679.8199999999997</v>
      </c>
      <c r="K503" s="29">
        <f t="shared" si="31"/>
        <v>4908.67</v>
      </c>
    </row>
    <row r="504" spans="1:11" s="18" customFormat="1" ht="14.25" customHeight="1">
      <c r="A504" s="28">
        <v>42359</v>
      </c>
      <c r="B504" s="19">
        <v>15</v>
      </c>
      <c r="C504" s="20">
        <v>1600.58</v>
      </c>
      <c r="D504" s="20">
        <v>254.41</v>
      </c>
      <c r="E504" s="20">
        <v>0</v>
      </c>
      <c r="F504" s="20">
        <v>1616.78</v>
      </c>
      <c r="G504" s="20">
        <v>72.88</v>
      </c>
      <c r="H504" s="21">
        <f t="shared" si="28"/>
        <v>2798.08</v>
      </c>
      <c r="I504" s="21">
        <f t="shared" si="29"/>
        <v>3136.25</v>
      </c>
      <c r="J504" s="21">
        <f t="shared" si="30"/>
        <v>3689.74</v>
      </c>
      <c r="K504" s="29">
        <f t="shared" si="31"/>
        <v>4918.59</v>
      </c>
    </row>
    <row r="505" spans="1:11" s="18" customFormat="1" ht="14.25" customHeight="1">
      <c r="A505" s="28">
        <v>42359</v>
      </c>
      <c r="B505" s="19">
        <v>16</v>
      </c>
      <c r="C505" s="20">
        <v>1608.03</v>
      </c>
      <c r="D505" s="20">
        <v>69.12</v>
      </c>
      <c r="E505" s="20">
        <v>0</v>
      </c>
      <c r="F505" s="20">
        <v>1624.23</v>
      </c>
      <c r="G505" s="20">
        <v>73.22</v>
      </c>
      <c r="H505" s="21">
        <f t="shared" si="28"/>
        <v>2805.87</v>
      </c>
      <c r="I505" s="21">
        <f t="shared" si="29"/>
        <v>3144.04</v>
      </c>
      <c r="J505" s="21">
        <f t="shared" si="30"/>
        <v>3697.5299999999997</v>
      </c>
      <c r="K505" s="29">
        <f t="shared" si="31"/>
        <v>4926.38</v>
      </c>
    </row>
    <row r="506" spans="1:11" s="18" customFormat="1" ht="14.25" customHeight="1">
      <c r="A506" s="28">
        <v>42359</v>
      </c>
      <c r="B506" s="19">
        <v>17</v>
      </c>
      <c r="C506" s="20">
        <v>1667.24</v>
      </c>
      <c r="D506" s="20">
        <v>4.28</v>
      </c>
      <c r="E506" s="20">
        <v>0</v>
      </c>
      <c r="F506" s="20">
        <v>1683.44</v>
      </c>
      <c r="G506" s="20">
        <v>75.89</v>
      </c>
      <c r="H506" s="21">
        <f t="shared" si="28"/>
        <v>2867.75</v>
      </c>
      <c r="I506" s="21">
        <f t="shared" si="29"/>
        <v>3205.92</v>
      </c>
      <c r="J506" s="21">
        <f t="shared" si="30"/>
        <v>3759.41</v>
      </c>
      <c r="K506" s="29">
        <f t="shared" si="31"/>
        <v>4988.26</v>
      </c>
    </row>
    <row r="507" spans="1:11" s="18" customFormat="1" ht="14.25" customHeight="1">
      <c r="A507" s="28">
        <v>42359</v>
      </c>
      <c r="B507" s="19">
        <v>18</v>
      </c>
      <c r="C507" s="20">
        <v>1651.75</v>
      </c>
      <c r="D507" s="20">
        <v>0</v>
      </c>
      <c r="E507" s="20">
        <v>21.24</v>
      </c>
      <c r="F507" s="20">
        <v>1667.95</v>
      </c>
      <c r="G507" s="20">
        <v>75.19</v>
      </c>
      <c r="H507" s="21">
        <f t="shared" si="28"/>
        <v>2851.5600000000004</v>
      </c>
      <c r="I507" s="21">
        <f t="shared" si="29"/>
        <v>3189.73</v>
      </c>
      <c r="J507" s="21">
        <f t="shared" si="30"/>
        <v>3743.2200000000003</v>
      </c>
      <c r="K507" s="29">
        <f t="shared" si="31"/>
        <v>4972.07</v>
      </c>
    </row>
    <row r="508" spans="1:11" s="18" customFormat="1" ht="14.25" customHeight="1">
      <c r="A508" s="28">
        <v>42359</v>
      </c>
      <c r="B508" s="19">
        <v>19</v>
      </c>
      <c r="C508" s="20">
        <v>1654.81</v>
      </c>
      <c r="D508" s="20">
        <v>0</v>
      </c>
      <c r="E508" s="20">
        <v>16.12</v>
      </c>
      <c r="F508" s="20">
        <v>1671.01</v>
      </c>
      <c r="G508" s="20">
        <v>75.33</v>
      </c>
      <c r="H508" s="21">
        <f t="shared" si="28"/>
        <v>2854.76</v>
      </c>
      <c r="I508" s="21">
        <f t="shared" si="29"/>
        <v>3192.93</v>
      </c>
      <c r="J508" s="21">
        <f t="shared" si="30"/>
        <v>3746.42</v>
      </c>
      <c r="K508" s="29">
        <f t="shared" si="31"/>
        <v>4975.2699999999995</v>
      </c>
    </row>
    <row r="509" spans="1:11" s="18" customFormat="1" ht="14.25" customHeight="1">
      <c r="A509" s="28">
        <v>42359</v>
      </c>
      <c r="B509" s="19">
        <v>20</v>
      </c>
      <c r="C509" s="20">
        <v>1637.28</v>
      </c>
      <c r="D509" s="20">
        <v>0</v>
      </c>
      <c r="E509" s="20">
        <v>108.55</v>
      </c>
      <c r="F509" s="20">
        <v>1653.48</v>
      </c>
      <c r="G509" s="20">
        <v>74.54</v>
      </c>
      <c r="H509" s="21">
        <f t="shared" si="28"/>
        <v>2836.44</v>
      </c>
      <c r="I509" s="21">
        <f t="shared" si="29"/>
        <v>3174.6099999999997</v>
      </c>
      <c r="J509" s="21">
        <f t="shared" si="30"/>
        <v>3728.1</v>
      </c>
      <c r="K509" s="29">
        <f t="shared" si="31"/>
        <v>4956.95</v>
      </c>
    </row>
    <row r="510" spans="1:11" s="18" customFormat="1" ht="14.25" customHeight="1">
      <c r="A510" s="28">
        <v>42359</v>
      </c>
      <c r="B510" s="19">
        <v>21</v>
      </c>
      <c r="C510" s="20">
        <v>1628.79</v>
      </c>
      <c r="D510" s="20">
        <v>0</v>
      </c>
      <c r="E510" s="20">
        <v>128.51</v>
      </c>
      <c r="F510" s="20">
        <v>1644.99</v>
      </c>
      <c r="G510" s="20">
        <v>74.15</v>
      </c>
      <c r="H510" s="21">
        <f t="shared" si="28"/>
        <v>2827.5600000000004</v>
      </c>
      <c r="I510" s="21">
        <f t="shared" si="29"/>
        <v>3165.73</v>
      </c>
      <c r="J510" s="21">
        <f t="shared" si="30"/>
        <v>3719.2200000000003</v>
      </c>
      <c r="K510" s="29">
        <f t="shared" si="31"/>
        <v>4948.07</v>
      </c>
    </row>
    <row r="511" spans="1:11" s="18" customFormat="1" ht="14.25" customHeight="1">
      <c r="A511" s="28">
        <v>42359</v>
      </c>
      <c r="B511" s="19">
        <v>22</v>
      </c>
      <c r="C511" s="20">
        <v>1582.43</v>
      </c>
      <c r="D511" s="20">
        <v>0</v>
      </c>
      <c r="E511" s="20">
        <v>153.22</v>
      </c>
      <c r="F511" s="20">
        <v>1598.63</v>
      </c>
      <c r="G511" s="20">
        <v>72.06</v>
      </c>
      <c r="H511" s="21">
        <f t="shared" si="28"/>
        <v>2779.11</v>
      </c>
      <c r="I511" s="21">
        <f t="shared" si="29"/>
        <v>3117.2799999999997</v>
      </c>
      <c r="J511" s="21">
        <f t="shared" si="30"/>
        <v>3670.77</v>
      </c>
      <c r="K511" s="29">
        <f t="shared" si="31"/>
        <v>4899.62</v>
      </c>
    </row>
    <row r="512" spans="1:11" s="18" customFormat="1" ht="14.25" customHeight="1">
      <c r="A512" s="28">
        <v>42359</v>
      </c>
      <c r="B512" s="19">
        <v>23</v>
      </c>
      <c r="C512" s="20">
        <v>1579.2</v>
      </c>
      <c r="D512" s="20">
        <v>0</v>
      </c>
      <c r="E512" s="20">
        <v>215.42</v>
      </c>
      <c r="F512" s="20">
        <v>1595.4</v>
      </c>
      <c r="G512" s="20">
        <v>71.92</v>
      </c>
      <c r="H512" s="21">
        <f t="shared" si="28"/>
        <v>2775.7400000000002</v>
      </c>
      <c r="I512" s="21">
        <f t="shared" si="29"/>
        <v>3113.91</v>
      </c>
      <c r="J512" s="21">
        <f t="shared" si="30"/>
        <v>3667.4</v>
      </c>
      <c r="K512" s="29">
        <f t="shared" si="31"/>
        <v>4896.25</v>
      </c>
    </row>
    <row r="513" spans="1:11" s="18" customFormat="1" ht="14.25" customHeight="1">
      <c r="A513" s="28">
        <v>42360</v>
      </c>
      <c r="B513" s="19">
        <v>0</v>
      </c>
      <c r="C513" s="20">
        <v>1154.58</v>
      </c>
      <c r="D513" s="20">
        <v>0</v>
      </c>
      <c r="E513" s="20">
        <v>204.56</v>
      </c>
      <c r="F513" s="20">
        <v>1170.78</v>
      </c>
      <c r="G513" s="20">
        <v>52.78</v>
      </c>
      <c r="H513" s="21">
        <f t="shared" si="28"/>
        <v>2331.98</v>
      </c>
      <c r="I513" s="21">
        <f t="shared" si="29"/>
        <v>2670.1499999999996</v>
      </c>
      <c r="J513" s="21">
        <f t="shared" si="30"/>
        <v>3223.64</v>
      </c>
      <c r="K513" s="29">
        <f t="shared" si="31"/>
        <v>4452.49</v>
      </c>
    </row>
    <row r="514" spans="1:11" s="18" customFormat="1" ht="14.25" customHeight="1">
      <c r="A514" s="28">
        <v>42360</v>
      </c>
      <c r="B514" s="19">
        <v>1</v>
      </c>
      <c r="C514" s="20">
        <v>1145.87</v>
      </c>
      <c r="D514" s="20">
        <v>0</v>
      </c>
      <c r="E514" s="20">
        <v>262.61</v>
      </c>
      <c r="F514" s="20">
        <v>1162.07</v>
      </c>
      <c r="G514" s="20">
        <v>52.38</v>
      </c>
      <c r="H514" s="21">
        <f t="shared" si="28"/>
        <v>2322.87</v>
      </c>
      <c r="I514" s="21">
        <f t="shared" si="29"/>
        <v>2661.04</v>
      </c>
      <c r="J514" s="21">
        <f t="shared" si="30"/>
        <v>3214.5299999999997</v>
      </c>
      <c r="K514" s="29">
        <f t="shared" si="31"/>
        <v>4443.38</v>
      </c>
    </row>
    <row r="515" spans="1:11" s="18" customFormat="1" ht="14.25" customHeight="1">
      <c r="A515" s="28">
        <v>42360</v>
      </c>
      <c r="B515" s="19">
        <v>2</v>
      </c>
      <c r="C515" s="20">
        <v>928.36</v>
      </c>
      <c r="D515" s="20">
        <v>0</v>
      </c>
      <c r="E515" s="20">
        <v>231.41</v>
      </c>
      <c r="F515" s="20">
        <v>944.56</v>
      </c>
      <c r="G515" s="20">
        <v>42.58</v>
      </c>
      <c r="H515" s="21">
        <f t="shared" si="28"/>
        <v>2095.56</v>
      </c>
      <c r="I515" s="21">
        <f t="shared" si="29"/>
        <v>2433.73</v>
      </c>
      <c r="J515" s="21">
        <f t="shared" si="30"/>
        <v>2987.22</v>
      </c>
      <c r="K515" s="29">
        <f t="shared" si="31"/>
        <v>4216.07</v>
      </c>
    </row>
    <row r="516" spans="1:11" s="18" customFormat="1" ht="14.25" customHeight="1">
      <c r="A516" s="28">
        <v>42360</v>
      </c>
      <c r="B516" s="19">
        <v>3</v>
      </c>
      <c r="C516" s="20">
        <v>917.73</v>
      </c>
      <c r="D516" s="20">
        <v>0</v>
      </c>
      <c r="E516" s="20">
        <v>186.74</v>
      </c>
      <c r="F516" s="20">
        <v>933.93</v>
      </c>
      <c r="G516" s="20">
        <v>42.1</v>
      </c>
      <c r="H516" s="21">
        <f t="shared" si="28"/>
        <v>2084.45</v>
      </c>
      <c r="I516" s="21">
        <f t="shared" si="29"/>
        <v>2422.62</v>
      </c>
      <c r="J516" s="21">
        <f t="shared" si="30"/>
        <v>2976.1099999999997</v>
      </c>
      <c r="K516" s="29">
        <f t="shared" si="31"/>
        <v>4204.96</v>
      </c>
    </row>
    <row r="517" spans="1:11" s="18" customFormat="1" ht="14.25" customHeight="1">
      <c r="A517" s="28">
        <v>42360</v>
      </c>
      <c r="B517" s="19">
        <v>4</v>
      </c>
      <c r="C517" s="20">
        <v>934.64</v>
      </c>
      <c r="D517" s="20">
        <v>0</v>
      </c>
      <c r="E517" s="20">
        <v>11.1</v>
      </c>
      <c r="F517" s="20">
        <v>950.84</v>
      </c>
      <c r="G517" s="20">
        <v>42.86</v>
      </c>
      <c r="H517" s="21">
        <f t="shared" si="28"/>
        <v>2102.12</v>
      </c>
      <c r="I517" s="21">
        <f t="shared" si="29"/>
        <v>2440.29</v>
      </c>
      <c r="J517" s="21">
        <f t="shared" si="30"/>
        <v>2993.7799999999997</v>
      </c>
      <c r="K517" s="29">
        <f t="shared" si="31"/>
        <v>4222.63</v>
      </c>
    </row>
    <row r="518" spans="1:11" s="18" customFormat="1" ht="14.25" customHeight="1">
      <c r="A518" s="28">
        <v>42360</v>
      </c>
      <c r="B518" s="19">
        <v>5</v>
      </c>
      <c r="C518" s="20">
        <v>1151.16</v>
      </c>
      <c r="D518" s="20">
        <v>19.93</v>
      </c>
      <c r="E518" s="20">
        <v>0</v>
      </c>
      <c r="F518" s="20">
        <v>1167.36</v>
      </c>
      <c r="G518" s="20">
        <v>52.62</v>
      </c>
      <c r="H518" s="21">
        <f t="shared" si="28"/>
        <v>2328.3999999999996</v>
      </c>
      <c r="I518" s="21">
        <f t="shared" si="29"/>
        <v>2666.5699999999997</v>
      </c>
      <c r="J518" s="21">
        <f t="shared" si="30"/>
        <v>3220.0599999999995</v>
      </c>
      <c r="K518" s="29">
        <f t="shared" si="31"/>
        <v>4448.91</v>
      </c>
    </row>
    <row r="519" spans="1:11" s="18" customFormat="1" ht="14.25" customHeight="1">
      <c r="A519" s="28">
        <v>42360</v>
      </c>
      <c r="B519" s="19">
        <v>6</v>
      </c>
      <c r="C519" s="20">
        <v>1160.91</v>
      </c>
      <c r="D519" s="20">
        <v>436.98</v>
      </c>
      <c r="E519" s="20">
        <v>0</v>
      </c>
      <c r="F519" s="20">
        <v>1177.11</v>
      </c>
      <c r="G519" s="20">
        <v>53.06</v>
      </c>
      <c r="H519" s="21">
        <f t="shared" si="28"/>
        <v>2338.59</v>
      </c>
      <c r="I519" s="21">
        <f t="shared" si="29"/>
        <v>2676.7599999999998</v>
      </c>
      <c r="J519" s="21">
        <f t="shared" si="30"/>
        <v>3230.25</v>
      </c>
      <c r="K519" s="29">
        <f t="shared" si="31"/>
        <v>4459.099999999999</v>
      </c>
    </row>
    <row r="520" spans="1:11" s="18" customFormat="1" ht="14.25" customHeight="1">
      <c r="A520" s="28">
        <v>42360</v>
      </c>
      <c r="B520" s="19">
        <v>7</v>
      </c>
      <c r="C520" s="20">
        <v>1441.66</v>
      </c>
      <c r="D520" s="20">
        <v>157.57</v>
      </c>
      <c r="E520" s="20">
        <v>0</v>
      </c>
      <c r="F520" s="20">
        <v>1457.86</v>
      </c>
      <c r="G520" s="20">
        <v>65.72</v>
      </c>
      <c r="H520" s="21">
        <f t="shared" si="28"/>
        <v>2632</v>
      </c>
      <c r="I520" s="21">
        <f t="shared" si="29"/>
        <v>2970.17</v>
      </c>
      <c r="J520" s="21">
        <f t="shared" si="30"/>
        <v>3523.66</v>
      </c>
      <c r="K520" s="29">
        <f t="shared" si="31"/>
        <v>4752.51</v>
      </c>
    </row>
    <row r="521" spans="1:11" s="18" customFormat="1" ht="14.25" customHeight="1">
      <c r="A521" s="28">
        <v>42360</v>
      </c>
      <c r="B521" s="19">
        <v>8</v>
      </c>
      <c r="C521" s="20">
        <v>1594.73</v>
      </c>
      <c r="D521" s="20">
        <v>116.81</v>
      </c>
      <c r="E521" s="20">
        <v>0</v>
      </c>
      <c r="F521" s="20">
        <v>1610.93</v>
      </c>
      <c r="G521" s="20">
        <v>72.62</v>
      </c>
      <c r="H521" s="21">
        <f t="shared" si="28"/>
        <v>2791.9700000000003</v>
      </c>
      <c r="I521" s="21">
        <f t="shared" si="29"/>
        <v>3130.1400000000003</v>
      </c>
      <c r="J521" s="21">
        <f t="shared" si="30"/>
        <v>3683.63</v>
      </c>
      <c r="K521" s="29">
        <f t="shared" si="31"/>
        <v>4912.48</v>
      </c>
    </row>
    <row r="522" spans="1:11" s="18" customFormat="1" ht="14.25" customHeight="1">
      <c r="A522" s="28">
        <v>42360</v>
      </c>
      <c r="B522" s="19">
        <v>9</v>
      </c>
      <c r="C522" s="20">
        <v>1601.63</v>
      </c>
      <c r="D522" s="20">
        <v>103.11</v>
      </c>
      <c r="E522" s="20">
        <v>0</v>
      </c>
      <c r="F522" s="20">
        <v>1617.83</v>
      </c>
      <c r="G522" s="20">
        <v>72.93</v>
      </c>
      <c r="H522" s="21">
        <f aca="true" t="shared" si="32" ref="H522:H585">SUM(F522:G522,$M$3)</f>
        <v>2799.1800000000003</v>
      </c>
      <c r="I522" s="21">
        <f aca="true" t="shared" si="33" ref="I522:I585">SUM(F522:G522,$N$3)</f>
        <v>3137.35</v>
      </c>
      <c r="J522" s="21">
        <f aca="true" t="shared" si="34" ref="J522:J585">SUM(F522:G522,$O$3)</f>
        <v>3690.84</v>
      </c>
      <c r="K522" s="29">
        <f aca="true" t="shared" si="35" ref="K522:K585">SUM(F522:G522,$P$3)</f>
        <v>4919.69</v>
      </c>
    </row>
    <row r="523" spans="1:11" s="18" customFormat="1" ht="14.25" customHeight="1">
      <c r="A523" s="28">
        <v>42360</v>
      </c>
      <c r="B523" s="19">
        <v>10</v>
      </c>
      <c r="C523" s="20">
        <v>1605.14</v>
      </c>
      <c r="D523" s="20">
        <v>103.84</v>
      </c>
      <c r="E523" s="20">
        <v>0</v>
      </c>
      <c r="F523" s="20">
        <v>1621.34</v>
      </c>
      <c r="G523" s="20">
        <v>73.09</v>
      </c>
      <c r="H523" s="21">
        <f t="shared" si="32"/>
        <v>2802.85</v>
      </c>
      <c r="I523" s="21">
        <f t="shared" si="33"/>
        <v>3141.0199999999995</v>
      </c>
      <c r="J523" s="21">
        <f t="shared" si="34"/>
        <v>3694.5099999999998</v>
      </c>
      <c r="K523" s="29">
        <f t="shared" si="35"/>
        <v>4923.36</v>
      </c>
    </row>
    <row r="524" spans="1:11" s="18" customFormat="1" ht="14.25" customHeight="1">
      <c r="A524" s="28">
        <v>42360</v>
      </c>
      <c r="B524" s="19">
        <v>11</v>
      </c>
      <c r="C524" s="20">
        <v>1606.92</v>
      </c>
      <c r="D524" s="20">
        <v>96.56</v>
      </c>
      <c r="E524" s="20">
        <v>0</v>
      </c>
      <c r="F524" s="20">
        <v>1623.12</v>
      </c>
      <c r="G524" s="20">
        <v>73.17</v>
      </c>
      <c r="H524" s="21">
        <f t="shared" si="32"/>
        <v>2804.71</v>
      </c>
      <c r="I524" s="21">
        <f t="shared" si="33"/>
        <v>3142.88</v>
      </c>
      <c r="J524" s="21">
        <f t="shared" si="34"/>
        <v>3696.37</v>
      </c>
      <c r="K524" s="29">
        <f t="shared" si="35"/>
        <v>4925.219999999999</v>
      </c>
    </row>
    <row r="525" spans="1:11" s="18" customFormat="1" ht="14.25" customHeight="1">
      <c r="A525" s="28">
        <v>42360</v>
      </c>
      <c r="B525" s="19">
        <v>12</v>
      </c>
      <c r="C525" s="20">
        <v>1580.06</v>
      </c>
      <c r="D525" s="20">
        <v>100.47</v>
      </c>
      <c r="E525" s="20">
        <v>0</v>
      </c>
      <c r="F525" s="20">
        <v>1596.26</v>
      </c>
      <c r="G525" s="20">
        <v>71.96</v>
      </c>
      <c r="H525" s="21">
        <f t="shared" si="32"/>
        <v>2776.6400000000003</v>
      </c>
      <c r="I525" s="21">
        <f t="shared" si="33"/>
        <v>3114.81</v>
      </c>
      <c r="J525" s="21">
        <f t="shared" si="34"/>
        <v>3668.3</v>
      </c>
      <c r="K525" s="29">
        <f t="shared" si="35"/>
        <v>4897.15</v>
      </c>
    </row>
    <row r="526" spans="1:11" s="18" customFormat="1" ht="14.25" customHeight="1">
      <c r="A526" s="28">
        <v>42360</v>
      </c>
      <c r="B526" s="19">
        <v>13</v>
      </c>
      <c r="C526" s="20">
        <v>1579.64</v>
      </c>
      <c r="D526" s="20">
        <v>110.27</v>
      </c>
      <c r="E526" s="20">
        <v>0</v>
      </c>
      <c r="F526" s="20">
        <v>1595.84</v>
      </c>
      <c r="G526" s="20">
        <v>71.94</v>
      </c>
      <c r="H526" s="21">
        <f t="shared" si="32"/>
        <v>2776.2</v>
      </c>
      <c r="I526" s="21">
        <f t="shared" si="33"/>
        <v>3114.37</v>
      </c>
      <c r="J526" s="21">
        <f t="shared" si="34"/>
        <v>3667.8599999999997</v>
      </c>
      <c r="K526" s="29">
        <f t="shared" si="35"/>
        <v>4896.71</v>
      </c>
    </row>
    <row r="527" spans="1:11" s="18" customFormat="1" ht="14.25" customHeight="1">
      <c r="A527" s="28">
        <v>42360</v>
      </c>
      <c r="B527" s="19">
        <v>14</v>
      </c>
      <c r="C527" s="20">
        <v>1579.09</v>
      </c>
      <c r="D527" s="20">
        <v>67.36</v>
      </c>
      <c r="E527" s="20">
        <v>0</v>
      </c>
      <c r="F527" s="20">
        <v>1595.29</v>
      </c>
      <c r="G527" s="20">
        <v>71.91</v>
      </c>
      <c r="H527" s="21">
        <f t="shared" si="32"/>
        <v>2775.62</v>
      </c>
      <c r="I527" s="21">
        <f t="shared" si="33"/>
        <v>3113.79</v>
      </c>
      <c r="J527" s="21">
        <f t="shared" si="34"/>
        <v>3667.2799999999997</v>
      </c>
      <c r="K527" s="29">
        <f t="shared" si="35"/>
        <v>4896.13</v>
      </c>
    </row>
    <row r="528" spans="1:11" s="18" customFormat="1" ht="14.25" customHeight="1">
      <c r="A528" s="28">
        <v>42360</v>
      </c>
      <c r="B528" s="19">
        <v>15</v>
      </c>
      <c r="C528" s="20">
        <v>1591.59</v>
      </c>
      <c r="D528" s="20">
        <v>44.34</v>
      </c>
      <c r="E528" s="20">
        <v>0</v>
      </c>
      <c r="F528" s="20">
        <v>1607.79</v>
      </c>
      <c r="G528" s="20">
        <v>72.48</v>
      </c>
      <c r="H528" s="21">
        <f t="shared" si="32"/>
        <v>2788.69</v>
      </c>
      <c r="I528" s="21">
        <f t="shared" si="33"/>
        <v>3126.8599999999997</v>
      </c>
      <c r="J528" s="21">
        <f t="shared" si="34"/>
        <v>3680.35</v>
      </c>
      <c r="K528" s="29">
        <f t="shared" si="35"/>
        <v>4909.2</v>
      </c>
    </row>
    <row r="529" spans="1:11" s="18" customFormat="1" ht="14.25" customHeight="1">
      <c r="A529" s="28">
        <v>42360</v>
      </c>
      <c r="B529" s="19">
        <v>16</v>
      </c>
      <c r="C529" s="20">
        <v>1595.98</v>
      </c>
      <c r="D529" s="20">
        <v>89.83</v>
      </c>
      <c r="E529" s="20">
        <v>0</v>
      </c>
      <c r="F529" s="20">
        <v>1612.18</v>
      </c>
      <c r="G529" s="20">
        <v>72.67</v>
      </c>
      <c r="H529" s="21">
        <f t="shared" si="32"/>
        <v>2793.2700000000004</v>
      </c>
      <c r="I529" s="21">
        <f t="shared" si="33"/>
        <v>3131.44</v>
      </c>
      <c r="J529" s="21">
        <f t="shared" si="34"/>
        <v>3684.9300000000003</v>
      </c>
      <c r="K529" s="29">
        <f t="shared" si="35"/>
        <v>4913.78</v>
      </c>
    </row>
    <row r="530" spans="1:11" s="18" customFormat="1" ht="14.25" customHeight="1">
      <c r="A530" s="28">
        <v>42360</v>
      </c>
      <c r="B530" s="19">
        <v>17</v>
      </c>
      <c r="C530" s="20">
        <v>1628.03</v>
      </c>
      <c r="D530" s="20">
        <v>53.03</v>
      </c>
      <c r="E530" s="20">
        <v>0</v>
      </c>
      <c r="F530" s="20">
        <v>1644.23</v>
      </c>
      <c r="G530" s="20">
        <v>74.12</v>
      </c>
      <c r="H530" s="21">
        <f t="shared" si="32"/>
        <v>2826.77</v>
      </c>
      <c r="I530" s="21">
        <f t="shared" si="33"/>
        <v>3164.9399999999996</v>
      </c>
      <c r="J530" s="21">
        <f t="shared" si="34"/>
        <v>3718.43</v>
      </c>
      <c r="K530" s="29">
        <f t="shared" si="35"/>
        <v>4947.28</v>
      </c>
    </row>
    <row r="531" spans="1:11" s="18" customFormat="1" ht="14.25" customHeight="1">
      <c r="A531" s="28">
        <v>42360</v>
      </c>
      <c r="B531" s="19">
        <v>18</v>
      </c>
      <c r="C531" s="20">
        <v>1637</v>
      </c>
      <c r="D531" s="20">
        <v>14.47</v>
      </c>
      <c r="E531" s="20">
        <v>0</v>
      </c>
      <c r="F531" s="20">
        <v>1653.2</v>
      </c>
      <c r="G531" s="20">
        <v>74.52</v>
      </c>
      <c r="H531" s="21">
        <f t="shared" si="32"/>
        <v>2836.1400000000003</v>
      </c>
      <c r="I531" s="21">
        <f t="shared" si="33"/>
        <v>3174.31</v>
      </c>
      <c r="J531" s="21">
        <f t="shared" si="34"/>
        <v>3727.8</v>
      </c>
      <c r="K531" s="29">
        <f t="shared" si="35"/>
        <v>4956.65</v>
      </c>
    </row>
    <row r="532" spans="1:11" s="18" customFormat="1" ht="14.25" customHeight="1">
      <c r="A532" s="28">
        <v>42360</v>
      </c>
      <c r="B532" s="19">
        <v>19</v>
      </c>
      <c r="C532" s="20">
        <v>1642.67</v>
      </c>
      <c r="D532" s="20">
        <v>11.22</v>
      </c>
      <c r="E532" s="20">
        <v>0</v>
      </c>
      <c r="F532" s="20">
        <v>1658.87</v>
      </c>
      <c r="G532" s="20">
        <v>74.78</v>
      </c>
      <c r="H532" s="21">
        <f t="shared" si="32"/>
        <v>2842.0699999999997</v>
      </c>
      <c r="I532" s="21">
        <f t="shared" si="33"/>
        <v>3180.24</v>
      </c>
      <c r="J532" s="21">
        <f t="shared" si="34"/>
        <v>3733.7299999999996</v>
      </c>
      <c r="K532" s="29">
        <f t="shared" si="35"/>
        <v>4962.58</v>
      </c>
    </row>
    <row r="533" spans="1:11" s="18" customFormat="1" ht="14.25" customHeight="1">
      <c r="A533" s="28">
        <v>42360</v>
      </c>
      <c r="B533" s="19">
        <v>20</v>
      </c>
      <c r="C533" s="20">
        <v>1611.79</v>
      </c>
      <c r="D533" s="20">
        <v>22.43</v>
      </c>
      <c r="E533" s="20">
        <v>0</v>
      </c>
      <c r="F533" s="20">
        <v>1627.99</v>
      </c>
      <c r="G533" s="20">
        <v>73.39</v>
      </c>
      <c r="H533" s="21">
        <f t="shared" si="32"/>
        <v>2809.8</v>
      </c>
      <c r="I533" s="21">
        <f t="shared" si="33"/>
        <v>3147.9700000000003</v>
      </c>
      <c r="J533" s="21">
        <f t="shared" si="34"/>
        <v>3701.46</v>
      </c>
      <c r="K533" s="29">
        <f t="shared" si="35"/>
        <v>4930.3099999999995</v>
      </c>
    </row>
    <row r="534" spans="1:11" s="18" customFormat="1" ht="14.25" customHeight="1">
      <c r="A534" s="28">
        <v>42360</v>
      </c>
      <c r="B534" s="19">
        <v>21</v>
      </c>
      <c r="C534" s="20">
        <v>1637.47</v>
      </c>
      <c r="D534" s="20">
        <v>0</v>
      </c>
      <c r="E534" s="20">
        <v>28.27</v>
      </c>
      <c r="F534" s="20">
        <v>1653.67</v>
      </c>
      <c r="G534" s="20">
        <v>74.54</v>
      </c>
      <c r="H534" s="21">
        <f t="shared" si="32"/>
        <v>2836.63</v>
      </c>
      <c r="I534" s="21">
        <f t="shared" si="33"/>
        <v>3174.8</v>
      </c>
      <c r="J534" s="21">
        <f t="shared" si="34"/>
        <v>3728.29</v>
      </c>
      <c r="K534" s="29">
        <f t="shared" si="35"/>
        <v>4957.139999999999</v>
      </c>
    </row>
    <row r="535" spans="1:11" s="18" customFormat="1" ht="14.25" customHeight="1">
      <c r="A535" s="28">
        <v>42360</v>
      </c>
      <c r="B535" s="19">
        <v>22</v>
      </c>
      <c r="C535" s="20">
        <v>1581.91</v>
      </c>
      <c r="D535" s="20">
        <v>0</v>
      </c>
      <c r="E535" s="20">
        <v>62.88</v>
      </c>
      <c r="F535" s="20">
        <v>1598.11</v>
      </c>
      <c r="G535" s="20">
        <v>72.04</v>
      </c>
      <c r="H535" s="21">
        <f t="shared" si="32"/>
        <v>2778.5699999999997</v>
      </c>
      <c r="I535" s="21">
        <f t="shared" si="33"/>
        <v>3116.74</v>
      </c>
      <c r="J535" s="21">
        <f t="shared" si="34"/>
        <v>3670.2299999999996</v>
      </c>
      <c r="K535" s="29">
        <f t="shared" si="35"/>
        <v>4899.08</v>
      </c>
    </row>
    <row r="536" spans="1:11" s="18" customFormat="1" ht="14.25" customHeight="1">
      <c r="A536" s="28">
        <v>42360</v>
      </c>
      <c r="B536" s="19">
        <v>23</v>
      </c>
      <c r="C536" s="20">
        <v>1206.79</v>
      </c>
      <c r="D536" s="20">
        <v>218.04</v>
      </c>
      <c r="E536" s="20">
        <v>0</v>
      </c>
      <c r="F536" s="20">
        <v>1222.99</v>
      </c>
      <c r="G536" s="20">
        <v>55.13</v>
      </c>
      <c r="H536" s="21">
        <f t="shared" si="32"/>
        <v>2386.54</v>
      </c>
      <c r="I536" s="21">
        <f t="shared" si="33"/>
        <v>2724.71</v>
      </c>
      <c r="J536" s="21">
        <f t="shared" si="34"/>
        <v>3278.2</v>
      </c>
      <c r="K536" s="29">
        <f t="shared" si="35"/>
        <v>4507.05</v>
      </c>
    </row>
    <row r="537" spans="1:11" s="18" customFormat="1" ht="14.25" customHeight="1">
      <c r="A537" s="28">
        <v>42361</v>
      </c>
      <c r="B537" s="19">
        <v>0</v>
      </c>
      <c r="C537" s="20">
        <v>1555.94</v>
      </c>
      <c r="D537" s="20">
        <v>0</v>
      </c>
      <c r="E537" s="20">
        <v>552.97</v>
      </c>
      <c r="F537" s="20">
        <v>1572.14</v>
      </c>
      <c r="G537" s="20">
        <v>70.87</v>
      </c>
      <c r="H537" s="21">
        <f t="shared" si="32"/>
        <v>2751.4300000000003</v>
      </c>
      <c r="I537" s="21">
        <f t="shared" si="33"/>
        <v>3089.6000000000004</v>
      </c>
      <c r="J537" s="21">
        <f t="shared" si="34"/>
        <v>3643.09</v>
      </c>
      <c r="K537" s="29">
        <f t="shared" si="35"/>
        <v>4871.9400000000005</v>
      </c>
    </row>
    <row r="538" spans="1:11" s="18" customFormat="1" ht="14.25" customHeight="1">
      <c r="A538" s="28">
        <v>42361</v>
      </c>
      <c r="B538" s="19">
        <v>1</v>
      </c>
      <c r="C538" s="20">
        <v>1142.94</v>
      </c>
      <c r="D538" s="20">
        <v>0</v>
      </c>
      <c r="E538" s="20">
        <v>227.7</v>
      </c>
      <c r="F538" s="20">
        <v>1159.14</v>
      </c>
      <c r="G538" s="20">
        <v>52.25</v>
      </c>
      <c r="H538" s="21">
        <f t="shared" si="32"/>
        <v>2319.8100000000004</v>
      </c>
      <c r="I538" s="21">
        <f t="shared" si="33"/>
        <v>2657.98</v>
      </c>
      <c r="J538" s="21">
        <f t="shared" si="34"/>
        <v>3211.4700000000003</v>
      </c>
      <c r="K538" s="29">
        <f t="shared" si="35"/>
        <v>4440.32</v>
      </c>
    </row>
    <row r="539" spans="1:11" s="18" customFormat="1" ht="14.25" customHeight="1">
      <c r="A539" s="28">
        <v>42361</v>
      </c>
      <c r="B539" s="19">
        <v>2</v>
      </c>
      <c r="C539" s="20">
        <v>836.48</v>
      </c>
      <c r="D539" s="20">
        <v>59.22</v>
      </c>
      <c r="E539" s="20">
        <v>0</v>
      </c>
      <c r="F539" s="20">
        <v>852.68</v>
      </c>
      <c r="G539" s="20">
        <v>38.44</v>
      </c>
      <c r="H539" s="21">
        <f t="shared" si="32"/>
        <v>1999.54</v>
      </c>
      <c r="I539" s="21">
        <f t="shared" si="33"/>
        <v>2337.71</v>
      </c>
      <c r="J539" s="21">
        <f t="shared" si="34"/>
        <v>2891.2</v>
      </c>
      <c r="K539" s="29">
        <f t="shared" si="35"/>
        <v>4120.049999999999</v>
      </c>
    </row>
    <row r="540" spans="1:11" s="18" customFormat="1" ht="14.25" customHeight="1">
      <c r="A540" s="28">
        <v>42361</v>
      </c>
      <c r="B540" s="19">
        <v>3</v>
      </c>
      <c r="C540" s="20">
        <v>826.33</v>
      </c>
      <c r="D540" s="20">
        <v>71.28</v>
      </c>
      <c r="E540" s="20">
        <v>0</v>
      </c>
      <c r="F540" s="20">
        <v>842.53</v>
      </c>
      <c r="G540" s="20">
        <v>37.98</v>
      </c>
      <c r="H540" s="21">
        <f t="shared" si="32"/>
        <v>1988.93</v>
      </c>
      <c r="I540" s="21">
        <f t="shared" si="33"/>
        <v>2327.1</v>
      </c>
      <c r="J540" s="21">
        <f t="shared" si="34"/>
        <v>2880.59</v>
      </c>
      <c r="K540" s="29">
        <f t="shared" si="35"/>
        <v>4109.44</v>
      </c>
    </row>
    <row r="541" spans="1:11" s="18" customFormat="1" ht="14.25" customHeight="1">
      <c r="A541" s="28">
        <v>42361</v>
      </c>
      <c r="B541" s="19">
        <v>4</v>
      </c>
      <c r="C541" s="20">
        <v>881.89</v>
      </c>
      <c r="D541" s="20">
        <v>107.33</v>
      </c>
      <c r="E541" s="20">
        <v>0</v>
      </c>
      <c r="F541" s="20">
        <v>898.09</v>
      </c>
      <c r="G541" s="20">
        <v>40.48</v>
      </c>
      <c r="H541" s="21">
        <f t="shared" si="32"/>
        <v>2046.9900000000002</v>
      </c>
      <c r="I541" s="21">
        <f t="shared" si="33"/>
        <v>2385.16</v>
      </c>
      <c r="J541" s="21">
        <f t="shared" si="34"/>
        <v>2938.65</v>
      </c>
      <c r="K541" s="29">
        <f t="shared" si="35"/>
        <v>4167.5</v>
      </c>
    </row>
    <row r="542" spans="1:11" s="18" customFormat="1" ht="14.25" customHeight="1">
      <c r="A542" s="28">
        <v>42361</v>
      </c>
      <c r="B542" s="19">
        <v>5</v>
      </c>
      <c r="C542" s="20">
        <v>1143.51</v>
      </c>
      <c r="D542" s="20">
        <v>0</v>
      </c>
      <c r="E542" s="20">
        <v>10.83</v>
      </c>
      <c r="F542" s="20">
        <v>1159.71</v>
      </c>
      <c r="G542" s="20">
        <v>52.28</v>
      </c>
      <c r="H542" s="21">
        <f t="shared" si="32"/>
        <v>2320.41</v>
      </c>
      <c r="I542" s="21">
        <f t="shared" si="33"/>
        <v>2658.58</v>
      </c>
      <c r="J542" s="21">
        <f t="shared" si="34"/>
        <v>3212.0699999999997</v>
      </c>
      <c r="K542" s="29">
        <f t="shared" si="35"/>
        <v>4440.92</v>
      </c>
    </row>
    <row r="543" spans="1:11" s="18" customFormat="1" ht="14.25" customHeight="1">
      <c r="A543" s="28">
        <v>42361</v>
      </c>
      <c r="B543" s="19">
        <v>6</v>
      </c>
      <c r="C543" s="20">
        <v>1103.47</v>
      </c>
      <c r="D543" s="20">
        <v>494.39</v>
      </c>
      <c r="E543" s="20">
        <v>0</v>
      </c>
      <c r="F543" s="20">
        <v>1119.67</v>
      </c>
      <c r="G543" s="20">
        <v>50.47</v>
      </c>
      <c r="H543" s="21">
        <f t="shared" si="32"/>
        <v>2278.5600000000004</v>
      </c>
      <c r="I543" s="21">
        <f t="shared" si="33"/>
        <v>2616.73</v>
      </c>
      <c r="J543" s="21">
        <f t="shared" si="34"/>
        <v>3170.2200000000003</v>
      </c>
      <c r="K543" s="29">
        <f t="shared" si="35"/>
        <v>4399.07</v>
      </c>
    </row>
    <row r="544" spans="1:11" s="18" customFormat="1" ht="14.25" customHeight="1">
      <c r="A544" s="28">
        <v>42361</v>
      </c>
      <c r="B544" s="19">
        <v>7</v>
      </c>
      <c r="C544" s="20">
        <v>1450.24</v>
      </c>
      <c r="D544" s="20">
        <v>132.8</v>
      </c>
      <c r="E544" s="20">
        <v>0</v>
      </c>
      <c r="F544" s="20">
        <v>1466.44</v>
      </c>
      <c r="G544" s="20">
        <v>66.1</v>
      </c>
      <c r="H544" s="21">
        <f t="shared" si="32"/>
        <v>2640.96</v>
      </c>
      <c r="I544" s="21">
        <f t="shared" si="33"/>
        <v>2979.13</v>
      </c>
      <c r="J544" s="21">
        <f t="shared" si="34"/>
        <v>3532.62</v>
      </c>
      <c r="K544" s="29">
        <f t="shared" si="35"/>
        <v>4761.469999999999</v>
      </c>
    </row>
    <row r="545" spans="1:11" s="18" customFormat="1" ht="14.25" customHeight="1">
      <c r="A545" s="28">
        <v>42361</v>
      </c>
      <c r="B545" s="19">
        <v>8</v>
      </c>
      <c r="C545" s="20">
        <v>1555.21</v>
      </c>
      <c r="D545" s="20">
        <v>69.19</v>
      </c>
      <c r="E545" s="20">
        <v>0</v>
      </c>
      <c r="F545" s="20">
        <v>1571.41</v>
      </c>
      <c r="G545" s="20">
        <v>70.84</v>
      </c>
      <c r="H545" s="21">
        <f t="shared" si="32"/>
        <v>2750.67</v>
      </c>
      <c r="I545" s="21">
        <f t="shared" si="33"/>
        <v>3088.84</v>
      </c>
      <c r="J545" s="21">
        <f t="shared" si="34"/>
        <v>3642.33</v>
      </c>
      <c r="K545" s="29">
        <f t="shared" si="35"/>
        <v>4871.18</v>
      </c>
    </row>
    <row r="546" spans="1:11" s="18" customFormat="1" ht="14.25" customHeight="1">
      <c r="A546" s="28">
        <v>42361</v>
      </c>
      <c r="B546" s="19">
        <v>9</v>
      </c>
      <c r="C546" s="20">
        <v>1859.78</v>
      </c>
      <c r="D546" s="20">
        <v>0</v>
      </c>
      <c r="E546" s="20">
        <v>207.04</v>
      </c>
      <c r="F546" s="20">
        <v>1875.98</v>
      </c>
      <c r="G546" s="20">
        <v>84.57</v>
      </c>
      <c r="H546" s="21">
        <f t="shared" si="32"/>
        <v>3068.9700000000003</v>
      </c>
      <c r="I546" s="21">
        <f t="shared" si="33"/>
        <v>3407.14</v>
      </c>
      <c r="J546" s="21">
        <f t="shared" si="34"/>
        <v>3960.63</v>
      </c>
      <c r="K546" s="29">
        <f t="shared" si="35"/>
        <v>5189.48</v>
      </c>
    </row>
    <row r="547" spans="1:11" s="18" customFormat="1" ht="14.25" customHeight="1">
      <c r="A547" s="28">
        <v>42361</v>
      </c>
      <c r="B547" s="19">
        <v>10</v>
      </c>
      <c r="C547" s="20">
        <v>1900.13</v>
      </c>
      <c r="D547" s="20">
        <v>0</v>
      </c>
      <c r="E547" s="20">
        <v>253.51</v>
      </c>
      <c r="F547" s="20">
        <v>1916.33</v>
      </c>
      <c r="G547" s="20">
        <v>86.39</v>
      </c>
      <c r="H547" s="21">
        <f t="shared" si="32"/>
        <v>3111.1400000000003</v>
      </c>
      <c r="I547" s="21">
        <f t="shared" si="33"/>
        <v>3449.31</v>
      </c>
      <c r="J547" s="21">
        <f t="shared" si="34"/>
        <v>4002.8</v>
      </c>
      <c r="K547" s="29">
        <f t="shared" si="35"/>
        <v>5231.65</v>
      </c>
    </row>
    <row r="548" spans="1:11" s="18" customFormat="1" ht="14.25" customHeight="1">
      <c r="A548" s="28">
        <v>42361</v>
      </c>
      <c r="B548" s="19">
        <v>11</v>
      </c>
      <c r="C548" s="20">
        <v>1898.32</v>
      </c>
      <c r="D548" s="20">
        <v>0</v>
      </c>
      <c r="E548" s="20">
        <v>290.94</v>
      </c>
      <c r="F548" s="20">
        <v>1914.52</v>
      </c>
      <c r="G548" s="20">
        <v>86.3</v>
      </c>
      <c r="H548" s="21">
        <f t="shared" si="32"/>
        <v>3109.24</v>
      </c>
      <c r="I548" s="21">
        <f t="shared" si="33"/>
        <v>3447.41</v>
      </c>
      <c r="J548" s="21">
        <f t="shared" si="34"/>
        <v>4000.8999999999996</v>
      </c>
      <c r="K548" s="29">
        <f t="shared" si="35"/>
        <v>5229.75</v>
      </c>
    </row>
    <row r="549" spans="1:11" s="18" customFormat="1" ht="14.25" customHeight="1">
      <c r="A549" s="28">
        <v>42361</v>
      </c>
      <c r="B549" s="19">
        <v>12</v>
      </c>
      <c r="C549" s="20">
        <v>1900.74</v>
      </c>
      <c r="D549" s="20">
        <v>0</v>
      </c>
      <c r="E549" s="20">
        <v>292.69</v>
      </c>
      <c r="F549" s="20">
        <v>1916.94</v>
      </c>
      <c r="G549" s="20">
        <v>86.41</v>
      </c>
      <c r="H549" s="21">
        <f t="shared" si="32"/>
        <v>3111.7700000000004</v>
      </c>
      <c r="I549" s="21">
        <f t="shared" si="33"/>
        <v>3449.94</v>
      </c>
      <c r="J549" s="21">
        <f t="shared" si="34"/>
        <v>4003.4300000000003</v>
      </c>
      <c r="K549" s="29">
        <f t="shared" si="35"/>
        <v>5232.28</v>
      </c>
    </row>
    <row r="550" spans="1:11" s="18" customFormat="1" ht="14.25" customHeight="1">
      <c r="A550" s="28">
        <v>42361</v>
      </c>
      <c r="B550" s="19">
        <v>13</v>
      </c>
      <c r="C550" s="20">
        <v>1597.83</v>
      </c>
      <c r="D550" s="20">
        <v>22.2</v>
      </c>
      <c r="E550" s="20">
        <v>0</v>
      </c>
      <c r="F550" s="20">
        <v>1614.03</v>
      </c>
      <c r="G550" s="20">
        <v>72.76</v>
      </c>
      <c r="H550" s="21">
        <f t="shared" si="32"/>
        <v>2795.21</v>
      </c>
      <c r="I550" s="21">
        <f t="shared" si="33"/>
        <v>3133.38</v>
      </c>
      <c r="J550" s="21">
        <f t="shared" si="34"/>
        <v>3686.87</v>
      </c>
      <c r="K550" s="29">
        <f t="shared" si="35"/>
        <v>4915.719999999999</v>
      </c>
    </row>
    <row r="551" spans="1:11" s="18" customFormat="1" ht="14.25" customHeight="1">
      <c r="A551" s="28">
        <v>42361</v>
      </c>
      <c r="B551" s="19">
        <v>14</v>
      </c>
      <c r="C551" s="20">
        <v>1580.64</v>
      </c>
      <c r="D551" s="20">
        <v>19.22</v>
      </c>
      <c r="E551" s="20">
        <v>0</v>
      </c>
      <c r="F551" s="20">
        <v>1596.84</v>
      </c>
      <c r="G551" s="20">
        <v>71.98</v>
      </c>
      <c r="H551" s="21">
        <f t="shared" si="32"/>
        <v>2777.24</v>
      </c>
      <c r="I551" s="21">
        <f t="shared" si="33"/>
        <v>3115.41</v>
      </c>
      <c r="J551" s="21">
        <f t="shared" si="34"/>
        <v>3668.8999999999996</v>
      </c>
      <c r="K551" s="29">
        <f t="shared" si="35"/>
        <v>4897.75</v>
      </c>
    </row>
    <row r="552" spans="1:11" s="18" customFormat="1" ht="14.25" customHeight="1">
      <c r="A552" s="28">
        <v>42361</v>
      </c>
      <c r="B552" s="19">
        <v>15</v>
      </c>
      <c r="C552" s="20">
        <v>1597.42</v>
      </c>
      <c r="D552" s="20">
        <v>9.66</v>
      </c>
      <c r="E552" s="20">
        <v>0</v>
      </c>
      <c r="F552" s="20">
        <v>1613.62</v>
      </c>
      <c r="G552" s="20">
        <v>72.74</v>
      </c>
      <c r="H552" s="21">
        <f t="shared" si="32"/>
        <v>2794.7799999999997</v>
      </c>
      <c r="I552" s="21">
        <f t="shared" si="33"/>
        <v>3132.95</v>
      </c>
      <c r="J552" s="21">
        <f t="shared" si="34"/>
        <v>3686.4399999999996</v>
      </c>
      <c r="K552" s="29">
        <f t="shared" si="35"/>
        <v>4915.29</v>
      </c>
    </row>
    <row r="553" spans="1:11" s="18" customFormat="1" ht="14.25" customHeight="1">
      <c r="A553" s="28">
        <v>42361</v>
      </c>
      <c r="B553" s="19">
        <v>16</v>
      </c>
      <c r="C553" s="20">
        <v>1596.58</v>
      </c>
      <c r="D553" s="20">
        <v>86.91</v>
      </c>
      <c r="E553" s="20">
        <v>0</v>
      </c>
      <c r="F553" s="20">
        <v>1612.78</v>
      </c>
      <c r="G553" s="20">
        <v>72.7</v>
      </c>
      <c r="H553" s="21">
        <f t="shared" si="32"/>
        <v>2793.9</v>
      </c>
      <c r="I553" s="21">
        <f t="shared" si="33"/>
        <v>3132.0699999999997</v>
      </c>
      <c r="J553" s="21">
        <f t="shared" si="34"/>
        <v>3685.56</v>
      </c>
      <c r="K553" s="29">
        <f t="shared" si="35"/>
        <v>4914.41</v>
      </c>
    </row>
    <row r="554" spans="1:11" s="18" customFormat="1" ht="14.25" customHeight="1">
      <c r="A554" s="28">
        <v>42361</v>
      </c>
      <c r="B554" s="19">
        <v>17</v>
      </c>
      <c r="C554" s="20">
        <v>1642.67</v>
      </c>
      <c r="D554" s="20">
        <v>55.59</v>
      </c>
      <c r="E554" s="20">
        <v>0</v>
      </c>
      <c r="F554" s="20">
        <v>1658.87</v>
      </c>
      <c r="G554" s="20">
        <v>74.78</v>
      </c>
      <c r="H554" s="21">
        <f t="shared" si="32"/>
        <v>2842.0699999999997</v>
      </c>
      <c r="I554" s="21">
        <f t="shared" si="33"/>
        <v>3180.24</v>
      </c>
      <c r="J554" s="21">
        <f t="shared" si="34"/>
        <v>3733.7299999999996</v>
      </c>
      <c r="K554" s="29">
        <f t="shared" si="35"/>
        <v>4962.58</v>
      </c>
    </row>
    <row r="555" spans="1:11" s="18" customFormat="1" ht="14.25" customHeight="1">
      <c r="A555" s="28">
        <v>42361</v>
      </c>
      <c r="B555" s="19">
        <v>18</v>
      </c>
      <c r="C555" s="20">
        <v>1899</v>
      </c>
      <c r="D555" s="20">
        <v>0</v>
      </c>
      <c r="E555" s="20">
        <v>250.84</v>
      </c>
      <c r="F555" s="20">
        <v>1915.2</v>
      </c>
      <c r="G555" s="20">
        <v>86.33</v>
      </c>
      <c r="H555" s="21">
        <f t="shared" si="32"/>
        <v>3109.95</v>
      </c>
      <c r="I555" s="21">
        <f t="shared" si="33"/>
        <v>3448.12</v>
      </c>
      <c r="J555" s="21">
        <f t="shared" si="34"/>
        <v>4001.6099999999997</v>
      </c>
      <c r="K555" s="29">
        <f t="shared" si="35"/>
        <v>5230.46</v>
      </c>
    </row>
    <row r="556" spans="1:11" s="18" customFormat="1" ht="14.25" customHeight="1">
      <c r="A556" s="28">
        <v>42361</v>
      </c>
      <c r="B556" s="19">
        <v>19</v>
      </c>
      <c r="C556" s="20">
        <v>1891.79</v>
      </c>
      <c r="D556" s="20">
        <v>0</v>
      </c>
      <c r="E556" s="20">
        <v>242.86</v>
      </c>
      <c r="F556" s="20">
        <v>1907.99</v>
      </c>
      <c r="G556" s="20">
        <v>86.01</v>
      </c>
      <c r="H556" s="21">
        <f t="shared" si="32"/>
        <v>3102.42</v>
      </c>
      <c r="I556" s="21">
        <f t="shared" si="33"/>
        <v>3440.59</v>
      </c>
      <c r="J556" s="21">
        <f t="shared" si="34"/>
        <v>3994.08</v>
      </c>
      <c r="K556" s="29">
        <f t="shared" si="35"/>
        <v>5222.93</v>
      </c>
    </row>
    <row r="557" spans="1:11" s="18" customFormat="1" ht="14.25" customHeight="1">
      <c r="A557" s="28">
        <v>42361</v>
      </c>
      <c r="B557" s="19">
        <v>20</v>
      </c>
      <c r="C557" s="20">
        <v>1918.01</v>
      </c>
      <c r="D557" s="20">
        <v>0</v>
      </c>
      <c r="E557" s="20">
        <v>329.57</v>
      </c>
      <c r="F557" s="20">
        <v>1934.21</v>
      </c>
      <c r="G557" s="20">
        <v>87.19</v>
      </c>
      <c r="H557" s="21">
        <f t="shared" si="32"/>
        <v>3129.82</v>
      </c>
      <c r="I557" s="21">
        <f t="shared" si="33"/>
        <v>3467.99</v>
      </c>
      <c r="J557" s="21">
        <f t="shared" si="34"/>
        <v>4021.48</v>
      </c>
      <c r="K557" s="29">
        <f t="shared" si="35"/>
        <v>5250.33</v>
      </c>
    </row>
    <row r="558" spans="1:11" s="18" customFormat="1" ht="14.25" customHeight="1">
      <c r="A558" s="28">
        <v>42361</v>
      </c>
      <c r="B558" s="19">
        <v>21</v>
      </c>
      <c r="C558" s="20">
        <v>1690.56</v>
      </c>
      <c r="D558" s="20">
        <v>0</v>
      </c>
      <c r="E558" s="20">
        <v>102.87</v>
      </c>
      <c r="F558" s="20">
        <v>1706.76</v>
      </c>
      <c r="G558" s="20">
        <v>76.94</v>
      </c>
      <c r="H558" s="21">
        <f t="shared" si="32"/>
        <v>2892.12</v>
      </c>
      <c r="I558" s="21">
        <f t="shared" si="33"/>
        <v>3230.29</v>
      </c>
      <c r="J558" s="21">
        <f t="shared" si="34"/>
        <v>3783.7799999999997</v>
      </c>
      <c r="K558" s="29">
        <f t="shared" si="35"/>
        <v>5012.63</v>
      </c>
    </row>
    <row r="559" spans="1:11" s="18" customFormat="1" ht="14.25" customHeight="1">
      <c r="A559" s="28">
        <v>42361</v>
      </c>
      <c r="B559" s="19">
        <v>22</v>
      </c>
      <c r="C559" s="20">
        <v>1647.81</v>
      </c>
      <c r="D559" s="20">
        <v>0</v>
      </c>
      <c r="E559" s="20">
        <v>164.03</v>
      </c>
      <c r="F559" s="20">
        <v>1664.01</v>
      </c>
      <c r="G559" s="20">
        <v>75.01</v>
      </c>
      <c r="H559" s="21">
        <f t="shared" si="32"/>
        <v>2847.44</v>
      </c>
      <c r="I559" s="21">
        <f t="shared" si="33"/>
        <v>3185.6099999999997</v>
      </c>
      <c r="J559" s="21">
        <f t="shared" si="34"/>
        <v>3739.1</v>
      </c>
      <c r="K559" s="29">
        <f t="shared" si="35"/>
        <v>4967.95</v>
      </c>
    </row>
    <row r="560" spans="1:11" s="18" customFormat="1" ht="14.25" customHeight="1">
      <c r="A560" s="28">
        <v>42361</v>
      </c>
      <c r="B560" s="19">
        <v>23</v>
      </c>
      <c r="C560" s="20">
        <v>1576.42</v>
      </c>
      <c r="D560" s="20">
        <v>0</v>
      </c>
      <c r="E560" s="20">
        <v>152.81</v>
      </c>
      <c r="F560" s="20">
        <v>1592.62</v>
      </c>
      <c r="G560" s="20">
        <v>71.79</v>
      </c>
      <c r="H560" s="21">
        <f t="shared" si="32"/>
        <v>2772.83</v>
      </c>
      <c r="I560" s="21">
        <f t="shared" si="33"/>
        <v>3111</v>
      </c>
      <c r="J560" s="21">
        <f t="shared" si="34"/>
        <v>3664.49</v>
      </c>
      <c r="K560" s="29">
        <f t="shared" si="35"/>
        <v>4893.34</v>
      </c>
    </row>
    <row r="561" spans="1:11" s="18" customFormat="1" ht="14.25" customHeight="1">
      <c r="A561" s="28">
        <v>42362</v>
      </c>
      <c r="B561" s="19">
        <v>0</v>
      </c>
      <c r="C561" s="20">
        <v>1563.9</v>
      </c>
      <c r="D561" s="20">
        <v>0</v>
      </c>
      <c r="E561" s="20">
        <v>618.61</v>
      </c>
      <c r="F561" s="20">
        <v>1580.1</v>
      </c>
      <c r="G561" s="20">
        <v>71.23</v>
      </c>
      <c r="H561" s="21">
        <f t="shared" si="32"/>
        <v>2759.75</v>
      </c>
      <c r="I561" s="21">
        <f t="shared" si="33"/>
        <v>3097.92</v>
      </c>
      <c r="J561" s="21">
        <f t="shared" si="34"/>
        <v>3651.41</v>
      </c>
      <c r="K561" s="29">
        <f t="shared" si="35"/>
        <v>4880.26</v>
      </c>
    </row>
    <row r="562" spans="1:11" s="18" customFormat="1" ht="14.25" customHeight="1">
      <c r="A562" s="28">
        <v>42362</v>
      </c>
      <c r="B562" s="19">
        <v>1</v>
      </c>
      <c r="C562" s="20">
        <v>1110.47</v>
      </c>
      <c r="D562" s="20">
        <v>0</v>
      </c>
      <c r="E562" s="20">
        <v>206.53</v>
      </c>
      <c r="F562" s="20">
        <v>1126.67</v>
      </c>
      <c r="G562" s="20">
        <v>50.79</v>
      </c>
      <c r="H562" s="21">
        <f t="shared" si="32"/>
        <v>2285.88</v>
      </c>
      <c r="I562" s="21">
        <f t="shared" si="33"/>
        <v>2624.05</v>
      </c>
      <c r="J562" s="21">
        <f t="shared" si="34"/>
        <v>3177.54</v>
      </c>
      <c r="K562" s="29">
        <f t="shared" si="35"/>
        <v>4406.389999999999</v>
      </c>
    </row>
    <row r="563" spans="1:11" s="18" customFormat="1" ht="14.25" customHeight="1">
      <c r="A563" s="28">
        <v>42362</v>
      </c>
      <c r="B563" s="19">
        <v>2</v>
      </c>
      <c r="C563" s="20">
        <v>938.97</v>
      </c>
      <c r="D563" s="20">
        <v>0</v>
      </c>
      <c r="E563" s="20">
        <v>221.23</v>
      </c>
      <c r="F563" s="20">
        <v>955.17</v>
      </c>
      <c r="G563" s="20">
        <v>43.06</v>
      </c>
      <c r="H563" s="21">
        <f t="shared" si="32"/>
        <v>2106.65</v>
      </c>
      <c r="I563" s="21">
        <f t="shared" si="33"/>
        <v>2444.8199999999997</v>
      </c>
      <c r="J563" s="21">
        <f t="shared" si="34"/>
        <v>2998.31</v>
      </c>
      <c r="K563" s="29">
        <f t="shared" si="35"/>
        <v>4227.16</v>
      </c>
    </row>
    <row r="564" spans="1:11" s="18" customFormat="1" ht="14.25" customHeight="1">
      <c r="A564" s="28">
        <v>42362</v>
      </c>
      <c r="B564" s="19">
        <v>3</v>
      </c>
      <c r="C564" s="20">
        <v>930.59</v>
      </c>
      <c r="D564" s="20">
        <v>0</v>
      </c>
      <c r="E564" s="20">
        <v>162.42</v>
      </c>
      <c r="F564" s="20">
        <v>946.79</v>
      </c>
      <c r="G564" s="20">
        <v>42.68</v>
      </c>
      <c r="H564" s="21">
        <f t="shared" si="32"/>
        <v>2097.89</v>
      </c>
      <c r="I564" s="21">
        <f t="shared" si="33"/>
        <v>2436.06</v>
      </c>
      <c r="J564" s="21">
        <f t="shared" si="34"/>
        <v>2989.5499999999997</v>
      </c>
      <c r="K564" s="29">
        <f t="shared" si="35"/>
        <v>4218.4</v>
      </c>
    </row>
    <row r="565" spans="1:11" s="18" customFormat="1" ht="14.25" customHeight="1">
      <c r="A565" s="28">
        <v>42362</v>
      </c>
      <c r="B565" s="19">
        <v>4</v>
      </c>
      <c r="C565" s="20">
        <v>941.2</v>
      </c>
      <c r="D565" s="20">
        <v>3.72</v>
      </c>
      <c r="E565" s="20">
        <v>0</v>
      </c>
      <c r="F565" s="20">
        <v>957.4</v>
      </c>
      <c r="G565" s="20">
        <v>43.16</v>
      </c>
      <c r="H565" s="21">
        <f t="shared" si="32"/>
        <v>2108.98</v>
      </c>
      <c r="I565" s="21">
        <f t="shared" si="33"/>
        <v>2447.1499999999996</v>
      </c>
      <c r="J565" s="21">
        <f t="shared" si="34"/>
        <v>3000.64</v>
      </c>
      <c r="K565" s="29">
        <f t="shared" si="35"/>
        <v>4229.49</v>
      </c>
    </row>
    <row r="566" spans="1:11" s="18" customFormat="1" ht="14.25" customHeight="1">
      <c r="A566" s="28">
        <v>42362</v>
      </c>
      <c r="B566" s="19">
        <v>5</v>
      </c>
      <c r="C566" s="20">
        <v>1099.15</v>
      </c>
      <c r="D566" s="20">
        <v>0</v>
      </c>
      <c r="E566" s="20">
        <v>21.57</v>
      </c>
      <c r="F566" s="20">
        <v>1115.35</v>
      </c>
      <c r="G566" s="20">
        <v>50.28</v>
      </c>
      <c r="H566" s="21">
        <f t="shared" si="32"/>
        <v>2274.05</v>
      </c>
      <c r="I566" s="21">
        <f t="shared" si="33"/>
        <v>2612.22</v>
      </c>
      <c r="J566" s="21">
        <f t="shared" si="34"/>
        <v>3165.71</v>
      </c>
      <c r="K566" s="29">
        <f t="shared" si="35"/>
        <v>4394.5599999999995</v>
      </c>
    </row>
    <row r="567" spans="1:11" s="18" customFormat="1" ht="14.25" customHeight="1">
      <c r="A567" s="28">
        <v>42362</v>
      </c>
      <c r="B567" s="19">
        <v>6</v>
      </c>
      <c r="C567" s="20">
        <v>1114.25</v>
      </c>
      <c r="D567" s="20">
        <v>253.23</v>
      </c>
      <c r="E567" s="20">
        <v>0</v>
      </c>
      <c r="F567" s="20">
        <v>1130.45</v>
      </c>
      <c r="G567" s="20">
        <v>50.96</v>
      </c>
      <c r="H567" s="21">
        <f t="shared" si="32"/>
        <v>2289.83</v>
      </c>
      <c r="I567" s="21">
        <f t="shared" si="33"/>
        <v>2628</v>
      </c>
      <c r="J567" s="21">
        <f t="shared" si="34"/>
        <v>3181.49</v>
      </c>
      <c r="K567" s="29">
        <f t="shared" si="35"/>
        <v>4410.34</v>
      </c>
    </row>
    <row r="568" spans="1:11" s="18" customFormat="1" ht="14.25" customHeight="1">
      <c r="A568" s="28">
        <v>42362</v>
      </c>
      <c r="B568" s="19">
        <v>7</v>
      </c>
      <c r="C568" s="20">
        <v>1443.07</v>
      </c>
      <c r="D568" s="20">
        <v>61.38</v>
      </c>
      <c r="E568" s="20">
        <v>0</v>
      </c>
      <c r="F568" s="20">
        <v>1459.27</v>
      </c>
      <c r="G568" s="20">
        <v>65.78</v>
      </c>
      <c r="H568" s="21">
        <f t="shared" si="32"/>
        <v>2633.4700000000003</v>
      </c>
      <c r="I568" s="21">
        <f t="shared" si="33"/>
        <v>2971.64</v>
      </c>
      <c r="J568" s="21">
        <f t="shared" si="34"/>
        <v>3525.13</v>
      </c>
      <c r="K568" s="29">
        <f t="shared" si="35"/>
        <v>4753.98</v>
      </c>
    </row>
    <row r="569" spans="1:11" s="18" customFormat="1" ht="14.25" customHeight="1">
      <c r="A569" s="28">
        <v>42362</v>
      </c>
      <c r="B569" s="19">
        <v>8</v>
      </c>
      <c r="C569" s="20">
        <v>1556.57</v>
      </c>
      <c r="D569" s="20">
        <v>12.28</v>
      </c>
      <c r="E569" s="20">
        <v>0</v>
      </c>
      <c r="F569" s="20">
        <v>1572.77</v>
      </c>
      <c r="G569" s="20">
        <v>70.9</v>
      </c>
      <c r="H569" s="21">
        <f t="shared" si="32"/>
        <v>2752.09</v>
      </c>
      <c r="I569" s="21">
        <f t="shared" si="33"/>
        <v>3090.26</v>
      </c>
      <c r="J569" s="21">
        <f t="shared" si="34"/>
        <v>3643.75</v>
      </c>
      <c r="K569" s="29">
        <f t="shared" si="35"/>
        <v>4872.6</v>
      </c>
    </row>
    <row r="570" spans="1:11" s="18" customFormat="1" ht="14.25" customHeight="1">
      <c r="A570" s="28">
        <v>42362</v>
      </c>
      <c r="B570" s="19">
        <v>9</v>
      </c>
      <c r="C570" s="20">
        <v>1601.91</v>
      </c>
      <c r="D570" s="20">
        <v>0</v>
      </c>
      <c r="E570" s="20">
        <v>31.67</v>
      </c>
      <c r="F570" s="20">
        <v>1618.11</v>
      </c>
      <c r="G570" s="20">
        <v>72.94</v>
      </c>
      <c r="H570" s="21">
        <f t="shared" si="32"/>
        <v>2799.4700000000003</v>
      </c>
      <c r="I570" s="21">
        <f t="shared" si="33"/>
        <v>3137.64</v>
      </c>
      <c r="J570" s="21">
        <f t="shared" si="34"/>
        <v>3691.13</v>
      </c>
      <c r="K570" s="29">
        <f t="shared" si="35"/>
        <v>4919.98</v>
      </c>
    </row>
    <row r="571" spans="1:11" s="18" customFormat="1" ht="14.25" customHeight="1">
      <c r="A571" s="28">
        <v>42362</v>
      </c>
      <c r="B571" s="19">
        <v>10</v>
      </c>
      <c r="C571" s="20">
        <v>1601.35</v>
      </c>
      <c r="D571" s="20">
        <v>0</v>
      </c>
      <c r="E571" s="20">
        <v>14.9</v>
      </c>
      <c r="F571" s="20">
        <v>1617.55</v>
      </c>
      <c r="G571" s="20">
        <v>72.92</v>
      </c>
      <c r="H571" s="21">
        <f t="shared" si="32"/>
        <v>2798.8900000000003</v>
      </c>
      <c r="I571" s="21">
        <f t="shared" si="33"/>
        <v>3137.06</v>
      </c>
      <c r="J571" s="21">
        <f t="shared" si="34"/>
        <v>3690.55</v>
      </c>
      <c r="K571" s="29">
        <f t="shared" si="35"/>
        <v>4919.4</v>
      </c>
    </row>
    <row r="572" spans="1:11" s="18" customFormat="1" ht="14.25" customHeight="1">
      <c r="A572" s="28">
        <v>42362</v>
      </c>
      <c r="B572" s="19">
        <v>11</v>
      </c>
      <c r="C572" s="20">
        <v>1596.55</v>
      </c>
      <c r="D572" s="20">
        <v>0</v>
      </c>
      <c r="E572" s="20">
        <v>51.69</v>
      </c>
      <c r="F572" s="20">
        <v>1612.75</v>
      </c>
      <c r="G572" s="20">
        <v>72.7</v>
      </c>
      <c r="H572" s="21">
        <f t="shared" si="32"/>
        <v>2793.87</v>
      </c>
      <c r="I572" s="21">
        <f t="shared" si="33"/>
        <v>3132.04</v>
      </c>
      <c r="J572" s="21">
        <f t="shared" si="34"/>
        <v>3685.5299999999997</v>
      </c>
      <c r="K572" s="29">
        <f t="shared" si="35"/>
        <v>4914.38</v>
      </c>
    </row>
    <row r="573" spans="1:11" s="18" customFormat="1" ht="14.25" customHeight="1">
      <c r="A573" s="28">
        <v>42362</v>
      </c>
      <c r="B573" s="19">
        <v>12</v>
      </c>
      <c r="C573" s="20">
        <v>1594.41</v>
      </c>
      <c r="D573" s="20">
        <v>0</v>
      </c>
      <c r="E573" s="20">
        <v>133.99</v>
      </c>
      <c r="F573" s="20">
        <v>1610.61</v>
      </c>
      <c r="G573" s="20">
        <v>72.6</v>
      </c>
      <c r="H573" s="21">
        <f t="shared" si="32"/>
        <v>2791.63</v>
      </c>
      <c r="I573" s="21">
        <f t="shared" si="33"/>
        <v>3129.7999999999997</v>
      </c>
      <c r="J573" s="21">
        <f t="shared" si="34"/>
        <v>3683.29</v>
      </c>
      <c r="K573" s="29">
        <f t="shared" si="35"/>
        <v>4912.139999999999</v>
      </c>
    </row>
    <row r="574" spans="1:11" s="18" customFormat="1" ht="14.25" customHeight="1">
      <c r="A574" s="28">
        <v>42362</v>
      </c>
      <c r="B574" s="19">
        <v>13</v>
      </c>
      <c r="C574" s="20">
        <v>1594.77</v>
      </c>
      <c r="D574" s="20">
        <v>0</v>
      </c>
      <c r="E574" s="20">
        <v>110.56</v>
      </c>
      <c r="F574" s="20">
        <v>1610.97</v>
      </c>
      <c r="G574" s="20">
        <v>72.62</v>
      </c>
      <c r="H574" s="21">
        <f t="shared" si="32"/>
        <v>2792.01</v>
      </c>
      <c r="I574" s="21">
        <f t="shared" si="33"/>
        <v>3130.1800000000003</v>
      </c>
      <c r="J574" s="21">
        <f t="shared" si="34"/>
        <v>3683.67</v>
      </c>
      <c r="K574" s="29">
        <f t="shared" si="35"/>
        <v>4912.52</v>
      </c>
    </row>
    <row r="575" spans="1:11" s="18" customFormat="1" ht="14.25" customHeight="1">
      <c r="A575" s="28">
        <v>42362</v>
      </c>
      <c r="B575" s="19">
        <v>14</v>
      </c>
      <c r="C575" s="20">
        <v>1581.2</v>
      </c>
      <c r="D575" s="20">
        <v>0</v>
      </c>
      <c r="E575" s="20">
        <v>238.53</v>
      </c>
      <c r="F575" s="20">
        <v>1597.4</v>
      </c>
      <c r="G575" s="20">
        <v>72.01</v>
      </c>
      <c r="H575" s="21">
        <f t="shared" si="32"/>
        <v>2777.83</v>
      </c>
      <c r="I575" s="21">
        <f t="shared" si="33"/>
        <v>3116</v>
      </c>
      <c r="J575" s="21">
        <f t="shared" si="34"/>
        <v>3669.49</v>
      </c>
      <c r="K575" s="29">
        <f t="shared" si="35"/>
        <v>4898.34</v>
      </c>
    </row>
    <row r="576" spans="1:11" s="18" customFormat="1" ht="14.25" customHeight="1">
      <c r="A576" s="28">
        <v>42362</v>
      </c>
      <c r="B576" s="19">
        <v>15</v>
      </c>
      <c r="C576" s="20">
        <v>1557.07</v>
      </c>
      <c r="D576" s="20">
        <v>0</v>
      </c>
      <c r="E576" s="20">
        <v>209.37</v>
      </c>
      <c r="F576" s="20">
        <v>1573.27</v>
      </c>
      <c r="G576" s="20">
        <v>70.92</v>
      </c>
      <c r="H576" s="21">
        <f t="shared" si="32"/>
        <v>2752.61</v>
      </c>
      <c r="I576" s="21">
        <f t="shared" si="33"/>
        <v>3090.7799999999997</v>
      </c>
      <c r="J576" s="21">
        <f t="shared" si="34"/>
        <v>3644.27</v>
      </c>
      <c r="K576" s="29">
        <f t="shared" si="35"/>
        <v>4873.12</v>
      </c>
    </row>
    <row r="577" spans="1:11" s="18" customFormat="1" ht="14.25" customHeight="1">
      <c r="A577" s="28">
        <v>42362</v>
      </c>
      <c r="B577" s="19">
        <v>16</v>
      </c>
      <c r="C577" s="20">
        <v>1596.53</v>
      </c>
      <c r="D577" s="20">
        <v>0</v>
      </c>
      <c r="E577" s="20">
        <v>79.74</v>
      </c>
      <c r="F577" s="20">
        <v>1612.73</v>
      </c>
      <c r="G577" s="20">
        <v>72.7</v>
      </c>
      <c r="H577" s="21">
        <f t="shared" si="32"/>
        <v>2793.8500000000004</v>
      </c>
      <c r="I577" s="21">
        <f t="shared" si="33"/>
        <v>3132.02</v>
      </c>
      <c r="J577" s="21">
        <f t="shared" si="34"/>
        <v>3685.51</v>
      </c>
      <c r="K577" s="29">
        <f t="shared" si="35"/>
        <v>4914.36</v>
      </c>
    </row>
    <row r="578" spans="1:11" s="18" customFormat="1" ht="14.25" customHeight="1">
      <c r="A578" s="28">
        <v>42362</v>
      </c>
      <c r="B578" s="19">
        <v>17</v>
      </c>
      <c r="C578" s="20">
        <v>1645.76</v>
      </c>
      <c r="D578" s="20">
        <v>49.87</v>
      </c>
      <c r="E578" s="20">
        <v>0</v>
      </c>
      <c r="F578" s="20">
        <v>1661.96</v>
      </c>
      <c r="G578" s="20">
        <v>74.92</v>
      </c>
      <c r="H578" s="21">
        <f t="shared" si="32"/>
        <v>2845.3</v>
      </c>
      <c r="I578" s="21">
        <f t="shared" si="33"/>
        <v>3183.4700000000003</v>
      </c>
      <c r="J578" s="21">
        <f t="shared" si="34"/>
        <v>3736.96</v>
      </c>
      <c r="K578" s="29">
        <f t="shared" si="35"/>
        <v>4965.8099999999995</v>
      </c>
    </row>
    <row r="579" spans="1:11" s="18" customFormat="1" ht="14.25" customHeight="1">
      <c r="A579" s="28">
        <v>42362</v>
      </c>
      <c r="B579" s="19">
        <v>18</v>
      </c>
      <c r="C579" s="20">
        <v>1649.6</v>
      </c>
      <c r="D579" s="20">
        <v>44.11</v>
      </c>
      <c r="E579" s="20">
        <v>0</v>
      </c>
      <c r="F579" s="20">
        <v>1665.8</v>
      </c>
      <c r="G579" s="20">
        <v>75.09</v>
      </c>
      <c r="H579" s="21">
        <f t="shared" si="32"/>
        <v>2849.31</v>
      </c>
      <c r="I579" s="21">
        <f t="shared" si="33"/>
        <v>3187.4799999999996</v>
      </c>
      <c r="J579" s="21">
        <f t="shared" si="34"/>
        <v>3740.97</v>
      </c>
      <c r="K579" s="29">
        <f t="shared" si="35"/>
        <v>4969.82</v>
      </c>
    </row>
    <row r="580" spans="1:11" s="18" customFormat="1" ht="14.25" customHeight="1">
      <c r="A580" s="28">
        <v>42362</v>
      </c>
      <c r="B580" s="19">
        <v>19</v>
      </c>
      <c r="C580" s="20">
        <v>1895.59</v>
      </c>
      <c r="D580" s="20">
        <v>0</v>
      </c>
      <c r="E580" s="20">
        <v>382.62</v>
      </c>
      <c r="F580" s="20">
        <v>1911.79</v>
      </c>
      <c r="G580" s="20">
        <v>86.18</v>
      </c>
      <c r="H580" s="21">
        <f t="shared" si="32"/>
        <v>3106.3900000000003</v>
      </c>
      <c r="I580" s="21">
        <f t="shared" si="33"/>
        <v>3444.56</v>
      </c>
      <c r="J580" s="21">
        <f t="shared" si="34"/>
        <v>3998.05</v>
      </c>
      <c r="K580" s="29">
        <f t="shared" si="35"/>
        <v>5226.9</v>
      </c>
    </row>
    <row r="581" spans="1:11" s="18" customFormat="1" ht="14.25" customHeight="1">
      <c r="A581" s="28">
        <v>42362</v>
      </c>
      <c r="B581" s="19">
        <v>20</v>
      </c>
      <c r="C581" s="20">
        <v>1917.78</v>
      </c>
      <c r="D581" s="20">
        <v>0</v>
      </c>
      <c r="E581" s="20">
        <v>239.19</v>
      </c>
      <c r="F581" s="20">
        <v>1933.98</v>
      </c>
      <c r="G581" s="20">
        <v>87.18</v>
      </c>
      <c r="H581" s="21">
        <f t="shared" si="32"/>
        <v>3129.58</v>
      </c>
      <c r="I581" s="21">
        <f t="shared" si="33"/>
        <v>3467.75</v>
      </c>
      <c r="J581" s="21">
        <f t="shared" si="34"/>
        <v>4021.24</v>
      </c>
      <c r="K581" s="29">
        <f t="shared" si="35"/>
        <v>5250.09</v>
      </c>
    </row>
    <row r="582" spans="1:11" s="18" customFormat="1" ht="14.25" customHeight="1">
      <c r="A582" s="28">
        <v>42362</v>
      </c>
      <c r="B582" s="19">
        <v>21</v>
      </c>
      <c r="C582" s="20">
        <v>1939.83</v>
      </c>
      <c r="D582" s="20">
        <v>0</v>
      </c>
      <c r="E582" s="20">
        <v>396.6</v>
      </c>
      <c r="F582" s="20">
        <v>1956.03</v>
      </c>
      <c r="G582" s="20">
        <v>88.17</v>
      </c>
      <c r="H582" s="21">
        <f t="shared" si="32"/>
        <v>3152.62</v>
      </c>
      <c r="I582" s="21">
        <f t="shared" si="33"/>
        <v>3490.79</v>
      </c>
      <c r="J582" s="21">
        <f t="shared" si="34"/>
        <v>4044.2799999999997</v>
      </c>
      <c r="K582" s="29">
        <f t="shared" si="35"/>
        <v>5273.13</v>
      </c>
    </row>
    <row r="583" spans="1:11" s="18" customFormat="1" ht="14.25" customHeight="1">
      <c r="A583" s="28">
        <v>42362</v>
      </c>
      <c r="B583" s="19">
        <v>22</v>
      </c>
      <c r="C583" s="20">
        <v>1615.23</v>
      </c>
      <c r="D583" s="20">
        <v>0</v>
      </c>
      <c r="E583" s="20">
        <v>87.25</v>
      </c>
      <c r="F583" s="20">
        <v>1631.43</v>
      </c>
      <c r="G583" s="20">
        <v>73.54</v>
      </c>
      <c r="H583" s="21">
        <f t="shared" si="32"/>
        <v>2813.3900000000003</v>
      </c>
      <c r="I583" s="21">
        <f t="shared" si="33"/>
        <v>3151.56</v>
      </c>
      <c r="J583" s="21">
        <f t="shared" si="34"/>
        <v>3705.05</v>
      </c>
      <c r="K583" s="29">
        <f t="shared" si="35"/>
        <v>4933.9</v>
      </c>
    </row>
    <row r="584" spans="1:11" s="18" customFormat="1" ht="14.25" customHeight="1">
      <c r="A584" s="28">
        <v>42362</v>
      </c>
      <c r="B584" s="19">
        <v>23</v>
      </c>
      <c r="C584" s="20">
        <v>1583.17</v>
      </c>
      <c r="D584" s="20">
        <v>0</v>
      </c>
      <c r="E584" s="20">
        <v>489.41</v>
      </c>
      <c r="F584" s="20">
        <v>1599.37</v>
      </c>
      <c r="G584" s="20">
        <v>72.1</v>
      </c>
      <c r="H584" s="21">
        <f t="shared" si="32"/>
        <v>2779.89</v>
      </c>
      <c r="I584" s="21">
        <f t="shared" si="33"/>
        <v>3118.0599999999995</v>
      </c>
      <c r="J584" s="21">
        <f t="shared" si="34"/>
        <v>3671.5499999999997</v>
      </c>
      <c r="K584" s="29">
        <f t="shared" si="35"/>
        <v>4900.4</v>
      </c>
    </row>
    <row r="585" spans="1:11" s="18" customFormat="1" ht="14.25" customHeight="1">
      <c r="A585" s="28">
        <v>42363</v>
      </c>
      <c r="B585" s="19">
        <v>0</v>
      </c>
      <c r="C585" s="20">
        <v>1560.43</v>
      </c>
      <c r="D585" s="20">
        <v>0</v>
      </c>
      <c r="E585" s="20">
        <v>576.03</v>
      </c>
      <c r="F585" s="20">
        <v>1576.63</v>
      </c>
      <c r="G585" s="20">
        <v>71.07</v>
      </c>
      <c r="H585" s="21">
        <f t="shared" si="32"/>
        <v>2756.12</v>
      </c>
      <c r="I585" s="21">
        <f t="shared" si="33"/>
        <v>3094.29</v>
      </c>
      <c r="J585" s="21">
        <f t="shared" si="34"/>
        <v>3647.7799999999997</v>
      </c>
      <c r="K585" s="29">
        <f t="shared" si="35"/>
        <v>4876.63</v>
      </c>
    </row>
    <row r="586" spans="1:11" s="18" customFormat="1" ht="14.25" customHeight="1">
      <c r="A586" s="28">
        <v>42363</v>
      </c>
      <c r="B586" s="19">
        <v>1</v>
      </c>
      <c r="C586" s="20">
        <v>950.51</v>
      </c>
      <c r="D586" s="20">
        <v>0</v>
      </c>
      <c r="E586" s="20">
        <v>30.73</v>
      </c>
      <c r="F586" s="20">
        <v>966.71</v>
      </c>
      <c r="G586" s="20">
        <v>43.58</v>
      </c>
      <c r="H586" s="21">
        <f aca="true" t="shared" si="36" ref="H586:H649">SUM(F586:G586,$M$3)</f>
        <v>2118.71</v>
      </c>
      <c r="I586" s="21">
        <f aca="true" t="shared" si="37" ref="I586:I649">SUM(F586:G586,$N$3)</f>
        <v>2456.88</v>
      </c>
      <c r="J586" s="21">
        <f aca="true" t="shared" si="38" ref="J586:J649">SUM(F586:G586,$O$3)</f>
        <v>3010.37</v>
      </c>
      <c r="K586" s="29">
        <f aca="true" t="shared" si="39" ref="K586:K649">SUM(F586:G586,$P$3)</f>
        <v>4239.22</v>
      </c>
    </row>
    <row r="587" spans="1:11" s="18" customFormat="1" ht="14.25" customHeight="1">
      <c r="A587" s="28">
        <v>42363</v>
      </c>
      <c r="B587" s="19">
        <v>2</v>
      </c>
      <c r="C587" s="20">
        <v>929.52</v>
      </c>
      <c r="D587" s="20">
        <v>0</v>
      </c>
      <c r="E587" s="20">
        <v>161.49</v>
      </c>
      <c r="F587" s="20">
        <v>945.72</v>
      </c>
      <c r="G587" s="20">
        <v>42.63</v>
      </c>
      <c r="H587" s="21">
        <f t="shared" si="36"/>
        <v>2096.77</v>
      </c>
      <c r="I587" s="21">
        <f t="shared" si="37"/>
        <v>2434.94</v>
      </c>
      <c r="J587" s="21">
        <f t="shared" si="38"/>
        <v>2988.43</v>
      </c>
      <c r="K587" s="29">
        <f t="shared" si="39"/>
        <v>4217.28</v>
      </c>
    </row>
    <row r="588" spans="1:11" s="18" customFormat="1" ht="14.25" customHeight="1">
      <c r="A588" s="28">
        <v>42363</v>
      </c>
      <c r="B588" s="19">
        <v>3</v>
      </c>
      <c r="C588" s="20">
        <v>914.59</v>
      </c>
      <c r="D588" s="20">
        <v>0</v>
      </c>
      <c r="E588" s="20">
        <v>113.44</v>
      </c>
      <c r="F588" s="20">
        <v>930.79</v>
      </c>
      <c r="G588" s="20">
        <v>41.96</v>
      </c>
      <c r="H588" s="21">
        <f t="shared" si="36"/>
        <v>2081.17</v>
      </c>
      <c r="I588" s="21">
        <f t="shared" si="37"/>
        <v>2419.34</v>
      </c>
      <c r="J588" s="21">
        <f t="shared" si="38"/>
        <v>2972.83</v>
      </c>
      <c r="K588" s="29">
        <f t="shared" si="39"/>
        <v>4201.68</v>
      </c>
    </row>
    <row r="589" spans="1:11" s="18" customFormat="1" ht="14.25" customHeight="1">
      <c r="A589" s="28">
        <v>42363</v>
      </c>
      <c r="B589" s="19">
        <v>4</v>
      </c>
      <c r="C589" s="20">
        <v>922.98</v>
      </c>
      <c r="D589" s="20">
        <v>16.24</v>
      </c>
      <c r="E589" s="20">
        <v>0</v>
      </c>
      <c r="F589" s="20">
        <v>939.18</v>
      </c>
      <c r="G589" s="20">
        <v>42.34</v>
      </c>
      <c r="H589" s="21">
        <f t="shared" si="36"/>
        <v>2089.94</v>
      </c>
      <c r="I589" s="21">
        <f t="shared" si="37"/>
        <v>2428.1099999999997</v>
      </c>
      <c r="J589" s="21">
        <f t="shared" si="38"/>
        <v>2981.6</v>
      </c>
      <c r="K589" s="29">
        <f t="shared" si="39"/>
        <v>4210.45</v>
      </c>
    </row>
    <row r="590" spans="1:11" s="18" customFormat="1" ht="14.25" customHeight="1">
      <c r="A590" s="28">
        <v>42363</v>
      </c>
      <c r="B590" s="19">
        <v>5</v>
      </c>
      <c r="C590" s="20">
        <v>948.1</v>
      </c>
      <c r="D590" s="20">
        <v>108.55</v>
      </c>
      <c r="E590" s="20">
        <v>0</v>
      </c>
      <c r="F590" s="20">
        <v>964.3</v>
      </c>
      <c r="G590" s="20">
        <v>43.47</v>
      </c>
      <c r="H590" s="21">
        <f t="shared" si="36"/>
        <v>2116.19</v>
      </c>
      <c r="I590" s="21">
        <f t="shared" si="37"/>
        <v>2454.3599999999997</v>
      </c>
      <c r="J590" s="21">
        <f t="shared" si="38"/>
        <v>3007.85</v>
      </c>
      <c r="K590" s="29">
        <f t="shared" si="39"/>
        <v>4236.7</v>
      </c>
    </row>
    <row r="591" spans="1:11" s="18" customFormat="1" ht="14.25" customHeight="1">
      <c r="A591" s="28">
        <v>42363</v>
      </c>
      <c r="B591" s="19">
        <v>6</v>
      </c>
      <c r="C591" s="20">
        <v>1057.56</v>
      </c>
      <c r="D591" s="20">
        <v>217.42</v>
      </c>
      <c r="E591" s="20">
        <v>0</v>
      </c>
      <c r="F591" s="20">
        <v>1073.76</v>
      </c>
      <c r="G591" s="20">
        <v>48.4</v>
      </c>
      <c r="H591" s="21">
        <f t="shared" si="36"/>
        <v>2230.58</v>
      </c>
      <c r="I591" s="21">
        <f t="shared" si="37"/>
        <v>2568.75</v>
      </c>
      <c r="J591" s="21">
        <f t="shared" si="38"/>
        <v>3122.24</v>
      </c>
      <c r="K591" s="29">
        <f t="shared" si="39"/>
        <v>4351.09</v>
      </c>
    </row>
    <row r="592" spans="1:11" s="18" customFormat="1" ht="14.25" customHeight="1">
      <c r="A592" s="28">
        <v>42363</v>
      </c>
      <c r="B592" s="19">
        <v>7</v>
      </c>
      <c r="C592" s="20">
        <v>1372.01</v>
      </c>
      <c r="D592" s="20">
        <v>117.81</v>
      </c>
      <c r="E592" s="20">
        <v>0</v>
      </c>
      <c r="F592" s="20">
        <v>1388.21</v>
      </c>
      <c r="G592" s="20">
        <v>62.58</v>
      </c>
      <c r="H592" s="21">
        <f t="shared" si="36"/>
        <v>2559.21</v>
      </c>
      <c r="I592" s="21">
        <f t="shared" si="37"/>
        <v>2897.38</v>
      </c>
      <c r="J592" s="21">
        <f t="shared" si="38"/>
        <v>3450.87</v>
      </c>
      <c r="K592" s="29">
        <f t="shared" si="39"/>
        <v>4679.719999999999</v>
      </c>
    </row>
    <row r="593" spans="1:11" s="18" customFormat="1" ht="14.25" customHeight="1">
      <c r="A593" s="28">
        <v>42363</v>
      </c>
      <c r="B593" s="19">
        <v>8</v>
      </c>
      <c r="C593" s="20">
        <v>1488.07</v>
      </c>
      <c r="D593" s="20">
        <v>0</v>
      </c>
      <c r="E593" s="20">
        <v>3.22</v>
      </c>
      <c r="F593" s="20">
        <v>1504.27</v>
      </c>
      <c r="G593" s="20">
        <v>67.81</v>
      </c>
      <c r="H593" s="21">
        <f t="shared" si="36"/>
        <v>2680.5</v>
      </c>
      <c r="I593" s="21">
        <f t="shared" si="37"/>
        <v>3018.67</v>
      </c>
      <c r="J593" s="21">
        <f t="shared" si="38"/>
        <v>3572.16</v>
      </c>
      <c r="K593" s="29">
        <f t="shared" si="39"/>
        <v>4801.01</v>
      </c>
    </row>
    <row r="594" spans="1:11" s="18" customFormat="1" ht="14.25" customHeight="1">
      <c r="A594" s="28">
        <v>42363</v>
      </c>
      <c r="B594" s="19">
        <v>9</v>
      </c>
      <c r="C594" s="20">
        <v>1906.52</v>
      </c>
      <c r="D594" s="20">
        <v>0</v>
      </c>
      <c r="E594" s="20">
        <v>422.17</v>
      </c>
      <c r="F594" s="20">
        <v>1922.72</v>
      </c>
      <c r="G594" s="20">
        <v>86.67</v>
      </c>
      <c r="H594" s="21">
        <f t="shared" si="36"/>
        <v>3117.8100000000004</v>
      </c>
      <c r="I594" s="21">
        <f t="shared" si="37"/>
        <v>3455.98</v>
      </c>
      <c r="J594" s="21">
        <f t="shared" si="38"/>
        <v>4009.4700000000003</v>
      </c>
      <c r="K594" s="29">
        <f t="shared" si="39"/>
        <v>5238.32</v>
      </c>
    </row>
    <row r="595" spans="1:11" s="18" customFormat="1" ht="14.25" customHeight="1">
      <c r="A595" s="28">
        <v>42363</v>
      </c>
      <c r="B595" s="19">
        <v>10</v>
      </c>
      <c r="C595" s="20">
        <v>1902.58</v>
      </c>
      <c r="D595" s="20">
        <v>0</v>
      </c>
      <c r="E595" s="20">
        <v>459.61</v>
      </c>
      <c r="F595" s="20">
        <v>1918.78</v>
      </c>
      <c r="G595" s="20">
        <v>86.5</v>
      </c>
      <c r="H595" s="21">
        <f t="shared" si="36"/>
        <v>3113.7</v>
      </c>
      <c r="I595" s="21">
        <f t="shared" si="37"/>
        <v>3451.87</v>
      </c>
      <c r="J595" s="21">
        <f t="shared" si="38"/>
        <v>4005.3599999999997</v>
      </c>
      <c r="K595" s="29">
        <f t="shared" si="39"/>
        <v>5234.21</v>
      </c>
    </row>
    <row r="596" spans="1:11" s="18" customFormat="1" ht="14.25" customHeight="1">
      <c r="A596" s="28">
        <v>42363</v>
      </c>
      <c r="B596" s="19">
        <v>11</v>
      </c>
      <c r="C596" s="20">
        <v>1883.24</v>
      </c>
      <c r="D596" s="20">
        <v>0</v>
      </c>
      <c r="E596" s="20">
        <v>458.64</v>
      </c>
      <c r="F596" s="20">
        <v>1899.44</v>
      </c>
      <c r="G596" s="20">
        <v>85.62</v>
      </c>
      <c r="H596" s="21">
        <f t="shared" si="36"/>
        <v>3093.48</v>
      </c>
      <c r="I596" s="21">
        <f t="shared" si="37"/>
        <v>3431.6499999999996</v>
      </c>
      <c r="J596" s="21">
        <f t="shared" si="38"/>
        <v>3985.14</v>
      </c>
      <c r="K596" s="29">
        <f t="shared" si="39"/>
        <v>5213.99</v>
      </c>
    </row>
    <row r="597" spans="1:11" s="18" customFormat="1" ht="14.25" customHeight="1">
      <c r="A597" s="28">
        <v>42363</v>
      </c>
      <c r="B597" s="19">
        <v>12</v>
      </c>
      <c r="C597" s="20">
        <v>1868.54</v>
      </c>
      <c r="D597" s="20">
        <v>0</v>
      </c>
      <c r="E597" s="20">
        <v>529.19</v>
      </c>
      <c r="F597" s="20">
        <v>1884.74</v>
      </c>
      <c r="G597" s="20">
        <v>84.96</v>
      </c>
      <c r="H597" s="21">
        <f t="shared" si="36"/>
        <v>3078.12</v>
      </c>
      <c r="I597" s="21">
        <f t="shared" si="37"/>
        <v>3416.29</v>
      </c>
      <c r="J597" s="21">
        <f t="shared" si="38"/>
        <v>3969.7799999999997</v>
      </c>
      <c r="K597" s="29">
        <f t="shared" si="39"/>
        <v>5198.63</v>
      </c>
    </row>
    <row r="598" spans="1:11" s="18" customFormat="1" ht="14.25" customHeight="1">
      <c r="A598" s="28">
        <v>42363</v>
      </c>
      <c r="B598" s="19">
        <v>13</v>
      </c>
      <c r="C598" s="20">
        <v>1869.93</v>
      </c>
      <c r="D598" s="20">
        <v>0</v>
      </c>
      <c r="E598" s="20">
        <v>529.92</v>
      </c>
      <c r="F598" s="20">
        <v>1886.13</v>
      </c>
      <c r="G598" s="20">
        <v>85.02</v>
      </c>
      <c r="H598" s="21">
        <f t="shared" si="36"/>
        <v>3079.57</v>
      </c>
      <c r="I598" s="21">
        <f t="shared" si="37"/>
        <v>3417.74</v>
      </c>
      <c r="J598" s="21">
        <f t="shared" si="38"/>
        <v>3971.23</v>
      </c>
      <c r="K598" s="29">
        <f t="shared" si="39"/>
        <v>5200.08</v>
      </c>
    </row>
    <row r="599" spans="1:11" s="18" customFormat="1" ht="14.25" customHeight="1">
      <c r="A599" s="28">
        <v>42363</v>
      </c>
      <c r="B599" s="19">
        <v>14</v>
      </c>
      <c r="C599" s="20">
        <v>1873.67</v>
      </c>
      <c r="D599" s="20">
        <v>0</v>
      </c>
      <c r="E599" s="20">
        <v>454.19</v>
      </c>
      <c r="F599" s="20">
        <v>1889.87</v>
      </c>
      <c r="G599" s="20">
        <v>85.19</v>
      </c>
      <c r="H599" s="21">
        <f t="shared" si="36"/>
        <v>3083.48</v>
      </c>
      <c r="I599" s="21">
        <f t="shared" si="37"/>
        <v>3421.6499999999996</v>
      </c>
      <c r="J599" s="21">
        <f t="shared" si="38"/>
        <v>3975.14</v>
      </c>
      <c r="K599" s="29">
        <f t="shared" si="39"/>
        <v>5203.99</v>
      </c>
    </row>
    <row r="600" spans="1:11" s="18" customFormat="1" ht="14.25" customHeight="1">
      <c r="A600" s="28">
        <v>42363</v>
      </c>
      <c r="B600" s="19">
        <v>15</v>
      </c>
      <c r="C600" s="20">
        <v>1502.5</v>
      </c>
      <c r="D600" s="20">
        <v>0</v>
      </c>
      <c r="E600" s="20">
        <v>22.67</v>
      </c>
      <c r="F600" s="20">
        <v>1518.7</v>
      </c>
      <c r="G600" s="20">
        <v>68.46</v>
      </c>
      <c r="H600" s="21">
        <f t="shared" si="36"/>
        <v>2695.58</v>
      </c>
      <c r="I600" s="21">
        <f t="shared" si="37"/>
        <v>3033.75</v>
      </c>
      <c r="J600" s="21">
        <f t="shared" si="38"/>
        <v>3587.24</v>
      </c>
      <c r="K600" s="29">
        <f t="shared" si="39"/>
        <v>4816.09</v>
      </c>
    </row>
    <row r="601" spans="1:11" s="18" customFormat="1" ht="14.25" customHeight="1">
      <c r="A601" s="28">
        <v>42363</v>
      </c>
      <c r="B601" s="19">
        <v>16</v>
      </c>
      <c r="C601" s="20">
        <v>1552.03</v>
      </c>
      <c r="D601" s="20">
        <v>0</v>
      </c>
      <c r="E601" s="20">
        <v>10.38</v>
      </c>
      <c r="F601" s="20">
        <v>1568.23</v>
      </c>
      <c r="G601" s="20">
        <v>70.69</v>
      </c>
      <c r="H601" s="21">
        <f t="shared" si="36"/>
        <v>2747.34</v>
      </c>
      <c r="I601" s="21">
        <f t="shared" si="37"/>
        <v>3085.51</v>
      </c>
      <c r="J601" s="21">
        <f t="shared" si="38"/>
        <v>3639</v>
      </c>
      <c r="K601" s="29">
        <f t="shared" si="39"/>
        <v>4867.85</v>
      </c>
    </row>
    <row r="602" spans="1:11" s="18" customFormat="1" ht="14.25" customHeight="1">
      <c r="A602" s="28">
        <v>42363</v>
      </c>
      <c r="B602" s="19">
        <v>17</v>
      </c>
      <c r="C602" s="20">
        <v>1823.83</v>
      </c>
      <c r="D602" s="20">
        <v>87.08</v>
      </c>
      <c r="E602" s="20">
        <v>0</v>
      </c>
      <c r="F602" s="20">
        <v>1840.03</v>
      </c>
      <c r="G602" s="20">
        <v>82.95</v>
      </c>
      <c r="H602" s="21">
        <f t="shared" si="36"/>
        <v>3031.4</v>
      </c>
      <c r="I602" s="21">
        <f t="shared" si="37"/>
        <v>3369.5699999999997</v>
      </c>
      <c r="J602" s="21">
        <f t="shared" si="38"/>
        <v>3923.06</v>
      </c>
      <c r="K602" s="29">
        <f t="shared" si="39"/>
        <v>5151.91</v>
      </c>
    </row>
    <row r="603" spans="1:11" s="18" customFormat="1" ht="14.25" customHeight="1">
      <c r="A603" s="28">
        <v>42363</v>
      </c>
      <c r="B603" s="19">
        <v>18</v>
      </c>
      <c r="C603" s="20">
        <v>1943.74</v>
      </c>
      <c r="D603" s="20">
        <v>0</v>
      </c>
      <c r="E603" s="20">
        <v>449.29</v>
      </c>
      <c r="F603" s="20">
        <v>1959.94</v>
      </c>
      <c r="G603" s="20">
        <v>88.35</v>
      </c>
      <c r="H603" s="21">
        <f t="shared" si="36"/>
        <v>3156.71</v>
      </c>
      <c r="I603" s="21">
        <f t="shared" si="37"/>
        <v>3494.88</v>
      </c>
      <c r="J603" s="21">
        <f t="shared" si="38"/>
        <v>4048.37</v>
      </c>
      <c r="K603" s="29">
        <f t="shared" si="39"/>
        <v>5277.219999999999</v>
      </c>
    </row>
    <row r="604" spans="1:11" s="18" customFormat="1" ht="14.25" customHeight="1">
      <c r="A604" s="28">
        <v>42363</v>
      </c>
      <c r="B604" s="19">
        <v>19</v>
      </c>
      <c r="C604" s="20">
        <v>1951.53</v>
      </c>
      <c r="D604" s="20">
        <v>0</v>
      </c>
      <c r="E604" s="20">
        <v>410.88</v>
      </c>
      <c r="F604" s="20">
        <v>1967.73</v>
      </c>
      <c r="G604" s="20">
        <v>88.7</v>
      </c>
      <c r="H604" s="21">
        <f t="shared" si="36"/>
        <v>3164.85</v>
      </c>
      <c r="I604" s="21">
        <f t="shared" si="37"/>
        <v>3503.0199999999995</v>
      </c>
      <c r="J604" s="21">
        <f t="shared" si="38"/>
        <v>4056.5099999999998</v>
      </c>
      <c r="K604" s="29">
        <f t="shared" si="39"/>
        <v>5285.36</v>
      </c>
    </row>
    <row r="605" spans="1:11" s="18" customFormat="1" ht="14.25" customHeight="1">
      <c r="A605" s="28">
        <v>42363</v>
      </c>
      <c r="B605" s="19">
        <v>20</v>
      </c>
      <c r="C605" s="20">
        <v>1934.03</v>
      </c>
      <c r="D605" s="20">
        <v>0</v>
      </c>
      <c r="E605" s="20">
        <v>87.51</v>
      </c>
      <c r="F605" s="20">
        <v>1950.23</v>
      </c>
      <c r="G605" s="20">
        <v>87.91</v>
      </c>
      <c r="H605" s="21">
        <f t="shared" si="36"/>
        <v>3146.5600000000004</v>
      </c>
      <c r="I605" s="21">
        <f t="shared" si="37"/>
        <v>3484.73</v>
      </c>
      <c r="J605" s="21">
        <f t="shared" si="38"/>
        <v>4038.2200000000003</v>
      </c>
      <c r="K605" s="29">
        <f t="shared" si="39"/>
        <v>5267.07</v>
      </c>
    </row>
    <row r="606" spans="1:11" s="18" customFormat="1" ht="14.25" customHeight="1">
      <c r="A606" s="28">
        <v>42363</v>
      </c>
      <c r="B606" s="19">
        <v>21</v>
      </c>
      <c r="C606" s="20">
        <v>1926.99</v>
      </c>
      <c r="D606" s="20">
        <v>0</v>
      </c>
      <c r="E606" s="20">
        <v>226.36</v>
      </c>
      <c r="F606" s="20">
        <v>1943.19</v>
      </c>
      <c r="G606" s="20">
        <v>87.6</v>
      </c>
      <c r="H606" s="21">
        <f t="shared" si="36"/>
        <v>3139.21</v>
      </c>
      <c r="I606" s="21">
        <f t="shared" si="37"/>
        <v>3477.38</v>
      </c>
      <c r="J606" s="21">
        <f t="shared" si="38"/>
        <v>4030.87</v>
      </c>
      <c r="K606" s="29">
        <f t="shared" si="39"/>
        <v>5259.719999999999</v>
      </c>
    </row>
    <row r="607" spans="1:11" s="18" customFormat="1" ht="14.25" customHeight="1">
      <c r="A607" s="28">
        <v>42363</v>
      </c>
      <c r="B607" s="19">
        <v>22</v>
      </c>
      <c r="C607" s="20">
        <v>1602.27</v>
      </c>
      <c r="D607" s="20">
        <v>59.65</v>
      </c>
      <c r="E607" s="20">
        <v>0</v>
      </c>
      <c r="F607" s="20">
        <v>1618.47</v>
      </c>
      <c r="G607" s="20">
        <v>72.96</v>
      </c>
      <c r="H607" s="21">
        <f t="shared" si="36"/>
        <v>2799.8500000000004</v>
      </c>
      <c r="I607" s="21">
        <f t="shared" si="37"/>
        <v>3138.02</v>
      </c>
      <c r="J607" s="21">
        <f t="shared" si="38"/>
        <v>3691.51</v>
      </c>
      <c r="K607" s="29">
        <f t="shared" si="39"/>
        <v>4920.36</v>
      </c>
    </row>
    <row r="608" spans="1:11" s="18" customFormat="1" ht="14.25" customHeight="1">
      <c r="A608" s="28">
        <v>42363</v>
      </c>
      <c r="B608" s="19">
        <v>23</v>
      </c>
      <c r="C608" s="20">
        <v>1585.78</v>
      </c>
      <c r="D608" s="20">
        <v>0.28</v>
      </c>
      <c r="E608" s="20">
        <v>0</v>
      </c>
      <c r="F608" s="20">
        <v>1601.98</v>
      </c>
      <c r="G608" s="20">
        <v>72.21</v>
      </c>
      <c r="H608" s="21">
        <f t="shared" si="36"/>
        <v>2782.61</v>
      </c>
      <c r="I608" s="21">
        <f t="shared" si="37"/>
        <v>3120.7799999999997</v>
      </c>
      <c r="J608" s="21">
        <f t="shared" si="38"/>
        <v>3674.27</v>
      </c>
      <c r="K608" s="29">
        <f t="shared" si="39"/>
        <v>4903.12</v>
      </c>
    </row>
    <row r="609" spans="1:11" s="18" customFormat="1" ht="14.25" customHeight="1">
      <c r="A609" s="28">
        <v>42364</v>
      </c>
      <c r="B609" s="19">
        <v>0</v>
      </c>
      <c r="C609" s="20">
        <v>1565.57</v>
      </c>
      <c r="D609" s="20">
        <v>0</v>
      </c>
      <c r="E609" s="20">
        <v>252.87</v>
      </c>
      <c r="F609" s="20">
        <v>1581.77</v>
      </c>
      <c r="G609" s="20">
        <v>71.3</v>
      </c>
      <c r="H609" s="21">
        <f t="shared" si="36"/>
        <v>2761.49</v>
      </c>
      <c r="I609" s="21">
        <f t="shared" si="37"/>
        <v>3099.66</v>
      </c>
      <c r="J609" s="21">
        <f t="shared" si="38"/>
        <v>3653.1499999999996</v>
      </c>
      <c r="K609" s="29">
        <f t="shared" si="39"/>
        <v>4882</v>
      </c>
    </row>
    <row r="610" spans="1:11" s="18" customFormat="1" ht="14.25" customHeight="1">
      <c r="A610" s="28">
        <v>42364</v>
      </c>
      <c r="B610" s="19">
        <v>1</v>
      </c>
      <c r="C610" s="20">
        <v>1024.89</v>
      </c>
      <c r="D610" s="20">
        <v>102.82</v>
      </c>
      <c r="E610" s="20">
        <v>0</v>
      </c>
      <c r="F610" s="20">
        <v>1041.09</v>
      </c>
      <c r="G610" s="20">
        <v>46.93</v>
      </c>
      <c r="H610" s="21">
        <f t="shared" si="36"/>
        <v>2196.44</v>
      </c>
      <c r="I610" s="21">
        <f t="shared" si="37"/>
        <v>2534.6099999999997</v>
      </c>
      <c r="J610" s="21">
        <f t="shared" si="38"/>
        <v>3088.1</v>
      </c>
      <c r="K610" s="29">
        <f t="shared" si="39"/>
        <v>4316.95</v>
      </c>
    </row>
    <row r="611" spans="1:11" s="18" customFormat="1" ht="14.25" customHeight="1">
      <c r="A611" s="28">
        <v>42364</v>
      </c>
      <c r="B611" s="19">
        <v>2</v>
      </c>
      <c r="C611" s="20">
        <v>970.11</v>
      </c>
      <c r="D611" s="20">
        <v>44.14</v>
      </c>
      <c r="E611" s="20">
        <v>0</v>
      </c>
      <c r="F611" s="20">
        <v>986.31</v>
      </c>
      <c r="G611" s="20">
        <v>44.46</v>
      </c>
      <c r="H611" s="21">
        <f t="shared" si="36"/>
        <v>2139.19</v>
      </c>
      <c r="I611" s="21">
        <f t="shared" si="37"/>
        <v>2477.3599999999997</v>
      </c>
      <c r="J611" s="21">
        <f t="shared" si="38"/>
        <v>3030.85</v>
      </c>
      <c r="K611" s="29">
        <f t="shared" si="39"/>
        <v>4259.7</v>
      </c>
    </row>
    <row r="612" spans="1:11" s="18" customFormat="1" ht="14.25" customHeight="1">
      <c r="A612" s="28">
        <v>42364</v>
      </c>
      <c r="B612" s="19">
        <v>3</v>
      </c>
      <c r="C612" s="20">
        <v>956.76</v>
      </c>
      <c r="D612" s="20">
        <v>37.29</v>
      </c>
      <c r="E612" s="20">
        <v>0</v>
      </c>
      <c r="F612" s="20">
        <v>972.96</v>
      </c>
      <c r="G612" s="20">
        <v>43.86</v>
      </c>
      <c r="H612" s="21">
        <f t="shared" si="36"/>
        <v>2125.2400000000002</v>
      </c>
      <c r="I612" s="21">
        <f t="shared" si="37"/>
        <v>2463.41</v>
      </c>
      <c r="J612" s="21">
        <f t="shared" si="38"/>
        <v>3016.9</v>
      </c>
      <c r="K612" s="29">
        <f t="shared" si="39"/>
        <v>4245.75</v>
      </c>
    </row>
    <row r="613" spans="1:11" s="18" customFormat="1" ht="14.25" customHeight="1">
      <c r="A613" s="28">
        <v>42364</v>
      </c>
      <c r="B613" s="19">
        <v>4</v>
      </c>
      <c r="C613" s="20">
        <v>956.04</v>
      </c>
      <c r="D613" s="20">
        <v>21.33</v>
      </c>
      <c r="E613" s="20">
        <v>0</v>
      </c>
      <c r="F613" s="20">
        <v>972.24</v>
      </c>
      <c r="G613" s="20">
        <v>43.83</v>
      </c>
      <c r="H613" s="21">
        <f t="shared" si="36"/>
        <v>2124.4900000000002</v>
      </c>
      <c r="I613" s="21">
        <f t="shared" si="37"/>
        <v>2462.66</v>
      </c>
      <c r="J613" s="21">
        <f t="shared" si="38"/>
        <v>3016.15</v>
      </c>
      <c r="K613" s="29">
        <f t="shared" si="39"/>
        <v>4245</v>
      </c>
    </row>
    <row r="614" spans="1:11" s="18" customFormat="1" ht="14.25" customHeight="1">
      <c r="A614" s="28">
        <v>42364</v>
      </c>
      <c r="B614" s="19">
        <v>5</v>
      </c>
      <c r="C614" s="20">
        <v>1118.94</v>
      </c>
      <c r="D614" s="20">
        <v>0</v>
      </c>
      <c r="E614" s="20">
        <v>179.35</v>
      </c>
      <c r="F614" s="20">
        <v>1135.14</v>
      </c>
      <c r="G614" s="20">
        <v>51.17</v>
      </c>
      <c r="H614" s="21">
        <f t="shared" si="36"/>
        <v>2294.7300000000005</v>
      </c>
      <c r="I614" s="21">
        <f t="shared" si="37"/>
        <v>2632.9</v>
      </c>
      <c r="J614" s="21">
        <f t="shared" si="38"/>
        <v>3186.3900000000003</v>
      </c>
      <c r="K614" s="29">
        <f t="shared" si="39"/>
        <v>4415.24</v>
      </c>
    </row>
    <row r="615" spans="1:11" s="18" customFormat="1" ht="14.25" customHeight="1">
      <c r="A615" s="28">
        <v>42364</v>
      </c>
      <c r="B615" s="19">
        <v>6</v>
      </c>
      <c r="C615" s="20">
        <v>992.66</v>
      </c>
      <c r="D615" s="20">
        <v>95.84</v>
      </c>
      <c r="E615" s="20">
        <v>0</v>
      </c>
      <c r="F615" s="20">
        <v>1008.86</v>
      </c>
      <c r="G615" s="20">
        <v>45.48</v>
      </c>
      <c r="H615" s="21">
        <f t="shared" si="36"/>
        <v>2162.76</v>
      </c>
      <c r="I615" s="21">
        <f t="shared" si="37"/>
        <v>2500.93</v>
      </c>
      <c r="J615" s="21">
        <f t="shared" si="38"/>
        <v>3054.42</v>
      </c>
      <c r="K615" s="29">
        <f t="shared" si="39"/>
        <v>4283.2699999999995</v>
      </c>
    </row>
    <row r="616" spans="1:11" s="18" customFormat="1" ht="14.25" customHeight="1">
      <c r="A616" s="28">
        <v>42364</v>
      </c>
      <c r="B616" s="19">
        <v>7</v>
      </c>
      <c r="C616" s="20">
        <v>1136.9</v>
      </c>
      <c r="D616" s="20">
        <v>457.11</v>
      </c>
      <c r="E616" s="20">
        <v>0</v>
      </c>
      <c r="F616" s="20">
        <v>1153.1</v>
      </c>
      <c r="G616" s="20">
        <v>51.98</v>
      </c>
      <c r="H616" s="21">
        <f t="shared" si="36"/>
        <v>2313.5</v>
      </c>
      <c r="I616" s="21">
        <f t="shared" si="37"/>
        <v>2651.67</v>
      </c>
      <c r="J616" s="21">
        <f t="shared" si="38"/>
        <v>3205.16</v>
      </c>
      <c r="K616" s="29">
        <f t="shared" si="39"/>
        <v>4434.01</v>
      </c>
    </row>
    <row r="617" spans="1:11" s="18" customFormat="1" ht="14.25" customHeight="1">
      <c r="A617" s="28">
        <v>42364</v>
      </c>
      <c r="B617" s="19">
        <v>8</v>
      </c>
      <c r="C617" s="20">
        <v>1359.22</v>
      </c>
      <c r="D617" s="20">
        <v>80.94</v>
      </c>
      <c r="E617" s="20">
        <v>0</v>
      </c>
      <c r="F617" s="20">
        <v>1375.42</v>
      </c>
      <c r="G617" s="20">
        <v>62</v>
      </c>
      <c r="H617" s="21">
        <f t="shared" si="36"/>
        <v>2545.84</v>
      </c>
      <c r="I617" s="21">
        <f t="shared" si="37"/>
        <v>2884.01</v>
      </c>
      <c r="J617" s="21">
        <f t="shared" si="38"/>
        <v>3437.5</v>
      </c>
      <c r="K617" s="29">
        <f t="shared" si="39"/>
        <v>4666.35</v>
      </c>
    </row>
    <row r="618" spans="1:11" s="18" customFormat="1" ht="14.25" customHeight="1">
      <c r="A618" s="28">
        <v>42364</v>
      </c>
      <c r="B618" s="19">
        <v>9</v>
      </c>
      <c r="C618" s="20">
        <v>1789.28</v>
      </c>
      <c r="D618" s="20">
        <v>0</v>
      </c>
      <c r="E618" s="20">
        <v>319.5</v>
      </c>
      <c r="F618" s="20">
        <v>1805.48</v>
      </c>
      <c r="G618" s="20">
        <v>81.39</v>
      </c>
      <c r="H618" s="21">
        <f t="shared" si="36"/>
        <v>2995.29</v>
      </c>
      <c r="I618" s="21">
        <f t="shared" si="37"/>
        <v>3333.46</v>
      </c>
      <c r="J618" s="21">
        <f t="shared" si="38"/>
        <v>3886.95</v>
      </c>
      <c r="K618" s="29">
        <f t="shared" si="39"/>
        <v>5115.8</v>
      </c>
    </row>
    <row r="619" spans="1:11" s="18" customFormat="1" ht="14.25" customHeight="1">
      <c r="A619" s="28">
        <v>42364</v>
      </c>
      <c r="B619" s="19">
        <v>10</v>
      </c>
      <c r="C619" s="20">
        <v>1796.14</v>
      </c>
      <c r="D619" s="20">
        <v>0</v>
      </c>
      <c r="E619" s="20">
        <v>190.93</v>
      </c>
      <c r="F619" s="20">
        <v>1812.34</v>
      </c>
      <c r="G619" s="20">
        <v>81.7</v>
      </c>
      <c r="H619" s="21">
        <f t="shared" si="36"/>
        <v>3002.46</v>
      </c>
      <c r="I619" s="21">
        <f t="shared" si="37"/>
        <v>3340.63</v>
      </c>
      <c r="J619" s="21">
        <f t="shared" si="38"/>
        <v>3894.12</v>
      </c>
      <c r="K619" s="29">
        <f t="shared" si="39"/>
        <v>5122.969999999999</v>
      </c>
    </row>
    <row r="620" spans="1:11" s="18" customFormat="1" ht="14.25" customHeight="1">
      <c r="A620" s="28">
        <v>42364</v>
      </c>
      <c r="B620" s="19">
        <v>11</v>
      </c>
      <c r="C620" s="20">
        <v>1807.68</v>
      </c>
      <c r="D620" s="20">
        <v>0</v>
      </c>
      <c r="E620" s="20">
        <v>234.35</v>
      </c>
      <c r="F620" s="20">
        <v>1823.88</v>
      </c>
      <c r="G620" s="20">
        <v>82.22</v>
      </c>
      <c r="H620" s="21">
        <f t="shared" si="36"/>
        <v>3014.5200000000004</v>
      </c>
      <c r="I620" s="21">
        <f t="shared" si="37"/>
        <v>3352.69</v>
      </c>
      <c r="J620" s="21">
        <f t="shared" si="38"/>
        <v>3906.1800000000003</v>
      </c>
      <c r="K620" s="29">
        <f t="shared" si="39"/>
        <v>5135.03</v>
      </c>
    </row>
    <row r="621" spans="1:11" s="18" customFormat="1" ht="14.25" customHeight="1">
      <c r="A621" s="28">
        <v>42364</v>
      </c>
      <c r="B621" s="19">
        <v>12</v>
      </c>
      <c r="C621" s="20">
        <v>1797.07</v>
      </c>
      <c r="D621" s="20">
        <v>0</v>
      </c>
      <c r="E621" s="20">
        <v>413.02</v>
      </c>
      <c r="F621" s="20">
        <v>1813.27</v>
      </c>
      <c r="G621" s="20">
        <v>81.74</v>
      </c>
      <c r="H621" s="21">
        <f t="shared" si="36"/>
        <v>3003.4300000000003</v>
      </c>
      <c r="I621" s="21">
        <f t="shared" si="37"/>
        <v>3341.6</v>
      </c>
      <c r="J621" s="21">
        <f t="shared" si="38"/>
        <v>3895.09</v>
      </c>
      <c r="K621" s="29">
        <f t="shared" si="39"/>
        <v>5123.94</v>
      </c>
    </row>
    <row r="622" spans="1:11" s="18" customFormat="1" ht="14.25" customHeight="1">
      <c r="A622" s="28">
        <v>42364</v>
      </c>
      <c r="B622" s="19">
        <v>13</v>
      </c>
      <c r="C622" s="20">
        <v>1803.74</v>
      </c>
      <c r="D622" s="20">
        <v>0</v>
      </c>
      <c r="E622" s="20">
        <v>431.82</v>
      </c>
      <c r="F622" s="20">
        <v>1819.94</v>
      </c>
      <c r="G622" s="20">
        <v>82.04</v>
      </c>
      <c r="H622" s="21">
        <f t="shared" si="36"/>
        <v>3010.4</v>
      </c>
      <c r="I622" s="21">
        <f t="shared" si="37"/>
        <v>3348.5699999999997</v>
      </c>
      <c r="J622" s="21">
        <f t="shared" si="38"/>
        <v>3902.06</v>
      </c>
      <c r="K622" s="29">
        <f t="shared" si="39"/>
        <v>5130.91</v>
      </c>
    </row>
    <row r="623" spans="1:11" s="18" customFormat="1" ht="14.25" customHeight="1">
      <c r="A623" s="28">
        <v>42364</v>
      </c>
      <c r="B623" s="19">
        <v>14</v>
      </c>
      <c r="C623" s="20">
        <v>1774.25</v>
      </c>
      <c r="D623" s="20">
        <v>0</v>
      </c>
      <c r="E623" s="20">
        <v>423.76</v>
      </c>
      <c r="F623" s="20">
        <v>1790.45</v>
      </c>
      <c r="G623" s="20">
        <v>80.71</v>
      </c>
      <c r="H623" s="21">
        <f t="shared" si="36"/>
        <v>2979.58</v>
      </c>
      <c r="I623" s="21">
        <f t="shared" si="37"/>
        <v>3317.75</v>
      </c>
      <c r="J623" s="21">
        <f t="shared" si="38"/>
        <v>3871.24</v>
      </c>
      <c r="K623" s="29">
        <f t="shared" si="39"/>
        <v>5100.09</v>
      </c>
    </row>
    <row r="624" spans="1:11" s="18" customFormat="1" ht="14.25" customHeight="1">
      <c r="A624" s="28">
        <v>42364</v>
      </c>
      <c r="B624" s="19">
        <v>15</v>
      </c>
      <c r="C624" s="20">
        <v>1740.72</v>
      </c>
      <c r="D624" s="20">
        <v>0</v>
      </c>
      <c r="E624" s="20">
        <v>337.39</v>
      </c>
      <c r="F624" s="20">
        <v>1756.92</v>
      </c>
      <c r="G624" s="20">
        <v>79.2</v>
      </c>
      <c r="H624" s="21">
        <f t="shared" si="36"/>
        <v>2944.54</v>
      </c>
      <c r="I624" s="21">
        <f t="shared" si="37"/>
        <v>3282.71</v>
      </c>
      <c r="J624" s="21">
        <f t="shared" si="38"/>
        <v>3836.2</v>
      </c>
      <c r="K624" s="29">
        <f t="shared" si="39"/>
        <v>5065.05</v>
      </c>
    </row>
    <row r="625" spans="1:11" s="18" customFormat="1" ht="14.25" customHeight="1">
      <c r="A625" s="28">
        <v>42364</v>
      </c>
      <c r="B625" s="19">
        <v>16</v>
      </c>
      <c r="C625" s="20">
        <v>1490.43</v>
      </c>
      <c r="D625" s="20">
        <v>112.13</v>
      </c>
      <c r="E625" s="20">
        <v>0</v>
      </c>
      <c r="F625" s="20">
        <v>1506.63</v>
      </c>
      <c r="G625" s="20">
        <v>67.92</v>
      </c>
      <c r="H625" s="21">
        <f t="shared" si="36"/>
        <v>2682.9700000000003</v>
      </c>
      <c r="I625" s="21">
        <f t="shared" si="37"/>
        <v>3021.1400000000003</v>
      </c>
      <c r="J625" s="21">
        <f t="shared" si="38"/>
        <v>3574.63</v>
      </c>
      <c r="K625" s="29">
        <f t="shared" si="39"/>
        <v>4803.48</v>
      </c>
    </row>
    <row r="626" spans="1:11" s="18" customFormat="1" ht="14.25" customHeight="1">
      <c r="A626" s="28">
        <v>42364</v>
      </c>
      <c r="B626" s="19">
        <v>17</v>
      </c>
      <c r="C626" s="20">
        <v>1662.01</v>
      </c>
      <c r="D626" s="20">
        <v>68.14</v>
      </c>
      <c r="E626" s="20">
        <v>0</v>
      </c>
      <c r="F626" s="20">
        <v>1678.21</v>
      </c>
      <c r="G626" s="20">
        <v>75.65</v>
      </c>
      <c r="H626" s="21">
        <f t="shared" si="36"/>
        <v>2862.28</v>
      </c>
      <c r="I626" s="21">
        <f t="shared" si="37"/>
        <v>3200.45</v>
      </c>
      <c r="J626" s="21">
        <f t="shared" si="38"/>
        <v>3753.94</v>
      </c>
      <c r="K626" s="29">
        <f t="shared" si="39"/>
        <v>4982.79</v>
      </c>
    </row>
    <row r="627" spans="1:11" s="18" customFormat="1" ht="14.25" customHeight="1">
      <c r="A627" s="28">
        <v>42364</v>
      </c>
      <c r="B627" s="19">
        <v>18</v>
      </c>
      <c r="C627" s="20">
        <v>1899.92</v>
      </c>
      <c r="D627" s="20">
        <v>0</v>
      </c>
      <c r="E627" s="20">
        <v>192.78</v>
      </c>
      <c r="F627" s="20">
        <v>1916.12</v>
      </c>
      <c r="G627" s="20">
        <v>86.38</v>
      </c>
      <c r="H627" s="21">
        <f t="shared" si="36"/>
        <v>3110.92</v>
      </c>
      <c r="I627" s="21">
        <f t="shared" si="37"/>
        <v>3449.09</v>
      </c>
      <c r="J627" s="21">
        <f t="shared" si="38"/>
        <v>4002.58</v>
      </c>
      <c r="K627" s="29">
        <f t="shared" si="39"/>
        <v>5231.43</v>
      </c>
    </row>
    <row r="628" spans="1:11" s="18" customFormat="1" ht="14.25" customHeight="1">
      <c r="A628" s="28">
        <v>42364</v>
      </c>
      <c r="B628" s="19">
        <v>19</v>
      </c>
      <c r="C628" s="20">
        <v>1911.14</v>
      </c>
      <c r="D628" s="20">
        <v>0</v>
      </c>
      <c r="E628" s="20">
        <v>190.94</v>
      </c>
      <c r="F628" s="20">
        <v>1927.34</v>
      </c>
      <c r="G628" s="20">
        <v>86.88</v>
      </c>
      <c r="H628" s="21">
        <f t="shared" si="36"/>
        <v>3122.64</v>
      </c>
      <c r="I628" s="21">
        <f t="shared" si="37"/>
        <v>3460.8099999999995</v>
      </c>
      <c r="J628" s="21">
        <f t="shared" si="38"/>
        <v>4014.2999999999997</v>
      </c>
      <c r="K628" s="29">
        <f t="shared" si="39"/>
        <v>5243.15</v>
      </c>
    </row>
    <row r="629" spans="1:11" s="18" customFormat="1" ht="14.25" customHeight="1">
      <c r="A629" s="28">
        <v>42364</v>
      </c>
      <c r="B629" s="19">
        <v>20</v>
      </c>
      <c r="C629" s="20">
        <v>1868.45</v>
      </c>
      <c r="D629" s="20">
        <v>0</v>
      </c>
      <c r="E629" s="20">
        <v>192.62</v>
      </c>
      <c r="F629" s="20">
        <v>1884.65</v>
      </c>
      <c r="G629" s="20">
        <v>84.96</v>
      </c>
      <c r="H629" s="21">
        <f t="shared" si="36"/>
        <v>3078.03</v>
      </c>
      <c r="I629" s="21">
        <f t="shared" si="37"/>
        <v>3416.2</v>
      </c>
      <c r="J629" s="21">
        <f t="shared" si="38"/>
        <v>3969.69</v>
      </c>
      <c r="K629" s="29">
        <f t="shared" si="39"/>
        <v>5198.54</v>
      </c>
    </row>
    <row r="630" spans="1:11" s="18" customFormat="1" ht="14.25" customHeight="1">
      <c r="A630" s="28">
        <v>42364</v>
      </c>
      <c r="B630" s="19">
        <v>21</v>
      </c>
      <c r="C630" s="20">
        <v>1654.55</v>
      </c>
      <c r="D630" s="20">
        <v>24.38</v>
      </c>
      <c r="E630" s="20">
        <v>0</v>
      </c>
      <c r="F630" s="20">
        <v>1670.75</v>
      </c>
      <c r="G630" s="20">
        <v>75.31</v>
      </c>
      <c r="H630" s="21">
        <f t="shared" si="36"/>
        <v>2854.48</v>
      </c>
      <c r="I630" s="21">
        <f t="shared" si="37"/>
        <v>3192.6499999999996</v>
      </c>
      <c r="J630" s="21">
        <f t="shared" si="38"/>
        <v>3746.14</v>
      </c>
      <c r="K630" s="29">
        <f t="shared" si="39"/>
        <v>4974.99</v>
      </c>
    </row>
    <row r="631" spans="1:11" s="18" customFormat="1" ht="14.25" customHeight="1">
      <c r="A631" s="28">
        <v>42364</v>
      </c>
      <c r="B631" s="19">
        <v>22</v>
      </c>
      <c r="C631" s="20">
        <v>1592.98</v>
      </c>
      <c r="D631" s="20">
        <v>0</v>
      </c>
      <c r="E631" s="20">
        <v>42.49</v>
      </c>
      <c r="F631" s="20">
        <v>1609.18</v>
      </c>
      <c r="G631" s="20">
        <v>72.54</v>
      </c>
      <c r="H631" s="21">
        <f t="shared" si="36"/>
        <v>2790.1400000000003</v>
      </c>
      <c r="I631" s="21">
        <f t="shared" si="37"/>
        <v>3128.31</v>
      </c>
      <c r="J631" s="21">
        <f t="shared" si="38"/>
        <v>3681.8</v>
      </c>
      <c r="K631" s="29">
        <f t="shared" si="39"/>
        <v>4910.65</v>
      </c>
    </row>
    <row r="632" spans="1:11" s="18" customFormat="1" ht="14.25" customHeight="1">
      <c r="A632" s="28">
        <v>42364</v>
      </c>
      <c r="B632" s="19">
        <v>23</v>
      </c>
      <c r="C632" s="20">
        <v>1572.21</v>
      </c>
      <c r="D632" s="20">
        <v>0</v>
      </c>
      <c r="E632" s="20">
        <v>24.46</v>
      </c>
      <c r="F632" s="20">
        <v>1588.41</v>
      </c>
      <c r="G632" s="20">
        <v>71.6</v>
      </c>
      <c r="H632" s="21">
        <f t="shared" si="36"/>
        <v>2768.4300000000003</v>
      </c>
      <c r="I632" s="21">
        <f t="shared" si="37"/>
        <v>3106.6</v>
      </c>
      <c r="J632" s="21">
        <f t="shared" si="38"/>
        <v>3660.09</v>
      </c>
      <c r="K632" s="29">
        <f t="shared" si="39"/>
        <v>4888.94</v>
      </c>
    </row>
    <row r="633" spans="1:11" s="18" customFormat="1" ht="14.25" customHeight="1">
      <c r="A633" s="28">
        <v>42365</v>
      </c>
      <c r="B633" s="19">
        <v>0</v>
      </c>
      <c r="C633" s="20">
        <v>1119.33</v>
      </c>
      <c r="D633" s="20">
        <v>0</v>
      </c>
      <c r="E633" s="20">
        <v>155.44</v>
      </c>
      <c r="F633" s="20">
        <v>1135.53</v>
      </c>
      <c r="G633" s="20">
        <v>51.19</v>
      </c>
      <c r="H633" s="21">
        <f t="shared" si="36"/>
        <v>2295.1400000000003</v>
      </c>
      <c r="I633" s="21">
        <f t="shared" si="37"/>
        <v>2633.31</v>
      </c>
      <c r="J633" s="21">
        <f t="shared" si="38"/>
        <v>3186.8</v>
      </c>
      <c r="K633" s="29">
        <f t="shared" si="39"/>
        <v>4415.65</v>
      </c>
    </row>
    <row r="634" spans="1:11" s="18" customFormat="1" ht="14.25" customHeight="1">
      <c r="A634" s="28">
        <v>42365</v>
      </c>
      <c r="B634" s="19">
        <v>1</v>
      </c>
      <c r="C634" s="20">
        <v>943.27</v>
      </c>
      <c r="D634" s="20">
        <v>0</v>
      </c>
      <c r="E634" s="20">
        <v>68.66</v>
      </c>
      <c r="F634" s="20">
        <v>959.47</v>
      </c>
      <c r="G634" s="20">
        <v>43.25</v>
      </c>
      <c r="H634" s="21">
        <f t="shared" si="36"/>
        <v>2111.1400000000003</v>
      </c>
      <c r="I634" s="21">
        <f t="shared" si="37"/>
        <v>2449.31</v>
      </c>
      <c r="J634" s="21">
        <f t="shared" si="38"/>
        <v>3002.8</v>
      </c>
      <c r="K634" s="29">
        <f t="shared" si="39"/>
        <v>4231.65</v>
      </c>
    </row>
    <row r="635" spans="1:11" s="18" customFormat="1" ht="14.25" customHeight="1">
      <c r="A635" s="28">
        <v>42365</v>
      </c>
      <c r="B635" s="19">
        <v>2</v>
      </c>
      <c r="C635" s="20">
        <v>912.56</v>
      </c>
      <c r="D635" s="20">
        <v>0</v>
      </c>
      <c r="E635" s="20">
        <v>132.94</v>
      </c>
      <c r="F635" s="20">
        <v>928.76</v>
      </c>
      <c r="G635" s="20">
        <v>41.87</v>
      </c>
      <c r="H635" s="21">
        <f t="shared" si="36"/>
        <v>2079.05</v>
      </c>
      <c r="I635" s="21">
        <f t="shared" si="37"/>
        <v>2417.22</v>
      </c>
      <c r="J635" s="21">
        <f t="shared" si="38"/>
        <v>2970.71</v>
      </c>
      <c r="K635" s="29">
        <f t="shared" si="39"/>
        <v>4199.5599999999995</v>
      </c>
    </row>
    <row r="636" spans="1:11" s="18" customFormat="1" ht="14.25" customHeight="1">
      <c r="A636" s="28">
        <v>42365</v>
      </c>
      <c r="B636" s="19">
        <v>3</v>
      </c>
      <c r="C636" s="20">
        <v>884.54</v>
      </c>
      <c r="D636" s="20">
        <v>0</v>
      </c>
      <c r="E636" s="20">
        <v>106.87</v>
      </c>
      <c r="F636" s="20">
        <v>900.74</v>
      </c>
      <c r="G636" s="20">
        <v>40.6</v>
      </c>
      <c r="H636" s="21">
        <f t="shared" si="36"/>
        <v>2049.76</v>
      </c>
      <c r="I636" s="21">
        <f t="shared" si="37"/>
        <v>2387.93</v>
      </c>
      <c r="J636" s="21">
        <f t="shared" si="38"/>
        <v>2941.42</v>
      </c>
      <c r="K636" s="29">
        <f t="shared" si="39"/>
        <v>4170.2699999999995</v>
      </c>
    </row>
    <row r="637" spans="1:11" s="18" customFormat="1" ht="14.25" customHeight="1">
      <c r="A637" s="28">
        <v>42365</v>
      </c>
      <c r="B637" s="19">
        <v>4</v>
      </c>
      <c r="C637" s="20">
        <v>880.11</v>
      </c>
      <c r="D637" s="20">
        <v>0</v>
      </c>
      <c r="E637" s="20">
        <v>59.55</v>
      </c>
      <c r="F637" s="20">
        <v>896.31</v>
      </c>
      <c r="G637" s="20">
        <v>40.4</v>
      </c>
      <c r="H637" s="21">
        <f t="shared" si="36"/>
        <v>2045.13</v>
      </c>
      <c r="I637" s="21">
        <f t="shared" si="37"/>
        <v>2383.2999999999997</v>
      </c>
      <c r="J637" s="21">
        <f t="shared" si="38"/>
        <v>2936.79</v>
      </c>
      <c r="K637" s="29">
        <f t="shared" si="39"/>
        <v>4165.639999999999</v>
      </c>
    </row>
    <row r="638" spans="1:11" s="18" customFormat="1" ht="14.25" customHeight="1">
      <c r="A638" s="28">
        <v>42365</v>
      </c>
      <c r="B638" s="19">
        <v>5</v>
      </c>
      <c r="C638" s="20">
        <v>946.98</v>
      </c>
      <c r="D638" s="20">
        <v>0</v>
      </c>
      <c r="E638" s="20">
        <v>10.17</v>
      </c>
      <c r="F638" s="20">
        <v>963.18</v>
      </c>
      <c r="G638" s="20">
        <v>43.42</v>
      </c>
      <c r="H638" s="21">
        <f t="shared" si="36"/>
        <v>2115.02</v>
      </c>
      <c r="I638" s="21">
        <f t="shared" si="37"/>
        <v>2453.1899999999996</v>
      </c>
      <c r="J638" s="21">
        <f t="shared" si="38"/>
        <v>3006.68</v>
      </c>
      <c r="K638" s="29">
        <f t="shared" si="39"/>
        <v>4235.53</v>
      </c>
    </row>
    <row r="639" spans="1:11" s="18" customFormat="1" ht="14.25" customHeight="1">
      <c r="A639" s="28">
        <v>42365</v>
      </c>
      <c r="B639" s="19">
        <v>6</v>
      </c>
      <c r="C639" s="20">
        <v>951.34</v>
      </c>
      <c r="D639" s="20">
        <v>57.57</v>
      </c>
      <c r="E639" s="20">
        <v>0</v>
      </c>
      <c r="F639" s="20">
        <v>967.54</v>
      </c>
      <c r="G639" s="20">
        <v>43.62</v>
      </c>
      <c r="H639" s="21">
        <f t="shared" si="36"/>
        <v>2119.58</v>
      </c>
      <c r="I639" s="21">
        <f t="shared" si="37"/>
        <v>2457.75</v>
      </c>
      <c r="J639" s="21">
        <f t="shared" si="38"/>
        <v>3011.24</v>
      </c>
      <c r="K639" s="29">
        <f t="shared" si="39"/>
        <v>4240.09</v>
      </c>
    </row>
    <row r="640" spans="1:11" s="18" customFormat="1" ht="14.25" customHeight="1">
      <c r="A640" s="28">
        <v>42365</v>
      </c>
      <c r="B640" s="19">
        <v>7</v>
      </c>
      <c r="C640" s="20">
        <v>967.37</v>
      </c>
      <c r="D640" s="20">
        <v>129.25</v>
      </c>
      <c r="E640" s="20">
        <v>0</v>
      </c>
      <c r="F640" s="20">
        <v>983.57</v>
      </c>
      <c r="G640" s="20">
        <v>44.34</v>
      </c>
      <c r="H640" s="21">
        <f t="shared" si="36"/>
        <v>2136.33</v>
      </c>
      <c r="I640" s="21">
        <f t="shared" si="37"/>
        <v>2474.5</v>
      </c>
      <c r="J640" s="21">
        <f t="shared" si="38"/>
        <v>3027.99</v>
      </c>
      <c r="K640" s="29">
        <f t="shared" si="39"/>
        <v>4256.84</v>
      </c>
    </row>
    <row r="641" spans="1:11" s="18" customFormat="1" ht="14.25" customHeight="1">
      <c r="A641" s="28">
        <v>42365</v>
      </c>
      <c r="B641" s="19">
        <v>8</v>
      </c>
      <c r="C641" s="20">
        <v>1042.6</v>
      </c>
      <c r="D641" s="20">
        <v>224.5</v>
      </c>
      <c r="E641" s="20">
        <v>0</v>
      </c>
      <c r="F641" s="20">
        <v>1058.8</v>
      </c>
      <c r="G641" s="20">
        <v>47.73</v>
      </c>
      <c r="H641" s="21">
        <f t="shared" si="36"/>
        <v>2214.95</v>
      </c>
      <c r="I641" s="21">
        <f t="shared" si="37"/>
        <v>2553.12</v>
      </c>
      <c r="J641" s="21">
        <f t="shared" si="38"/>
        <v>3106.6099999999997</v>
      </c>
      <c r="K641" s="29">
        <f t="shared" si="39"/>
        <v>4335.46</v>
      </c>
    </row>
    <row r="642" spans="1:11" s="18" customFormat="1" ht="14.25" customHeight="1">
      <c r="A642" s="28">
        <v>42365</v>
      </c>
      <c r="B642" s="19">
        <v>9</v>
      </c>
      <c r="C642" s="20">
        <v>1224.56</v>
      </c>
      <c r="D642" s="20">
        <v>374.73</v>
      </c>
      <c r="E642" s="20">
        <v>0</v>
      </c>
      <c r="F642" s="20">
        <v>1240.76</v>
      </c>
      <c r="G642" s="20">
        <v>55.93</v>
      </c>
      <c r="H642" s="21">
        <f t="shared" si="36"/>
        <v>2405.11</v>
      </c>
      <c r="I642" s="21">
        <f t="shared" si="37"/>
        <v>2743.2799999999997</v>
      </c>
      <c r="J642" s="21">
        <f t="shared" si="38"/>
        <v>3296.77</v>
      </c>
      <c r="K642" s="29">
        <f t="shared" si="39"/>
        <v>4525.62</v>
      </c>
    </row>
    <row r="643" spans="1:11" s="18" customFormat="1" ht="14.25" customHeight="1">
      <c r="A643" s="28">
        <v>42365</v>
      </c>
      <c r="B643" s="19">
        <v>10</v>
      </c>
      <c r="C643" s="20">
        <v>1229.82</v>
      </c>
      <c r="D643" s="20">
        <v>104.19</v>
      </c>
      <c r="E643" s="20">
        <v>0</v>
      </c>
      <c r="F643" s="20">
        <v>1246.02</v>
      </c>
      <c r="G643" s="20">
        <v>56.17</v>
      </c>
      <c r="H643" s="21">
        <f t="shared" si="36"/>
        <v>2410.61</v>
      </c>
      <c r="I643" s="21">
        <f t="shared" si="37"/>
        <v>2748.7799999999997</v>
      </c>
      <c r="J643" s="21">
        <f t="shared" si="38"/>
        <v>3302.27</v>
      </c>
      <c r="K643" s="29">
        <f t="shared" si="39"/>
        <v>4531.12</v>
      </c>
    </row>
    <row r="644" spans="1:11" s="18" customFormat="1" ht="14.25" customHeight="1">
      <c r="A644" s="28">
        <v>42365</v>
      </c>
      <c r="B644" s="19">
        <v>11</v>
      </c>
      <c r="C644" s="20">
        <v>1246.91</v>
      </c>
      <c r="D644" s="20">
        <v>89.91</v>
      </c>
      <c r="E644" s="20">
        <v>0</v>
      </c>
      <c r="F644" s="20">
        <v>1263.11</v>
      </c>
      <c r="G644" s="20">
        <v>56.94</v>
      </c>
      <c r="H644" s="21">
        <f t="shared" si="36"/>
        <v>2428.4700000000003</v>
      </c>
      <c r="I644" s="21">
        <f t="shared" si="37"/>
        <v>2766.64</v>
      </c>
      <c r="J644" s="21">
        <f t="shared" si="38"/>
        <v>3320.13</v>
      </c>
      <c r="K644" s="29">
        <f t="shared" si="39"/>
        <v>4548.98</v>
      </c>
    </row>
    <row r="645" spans="1:11" s="18" customFormat="1" ht="14.25" customHeight="1">
      <c r="A645" s="28">
        <v>42365</v>
      </c>
      <c r="B645" s="19">
        <v>12</v>
      </c>
      <c r="C645" s="20">
        <v>1241.96</v>
      </c>
      <c r="D645" s="20">
        <v>9.3</v>
      </c>
      <c r="E645" s="20">
        <v>0</v>
      </c>
      <c r="F645" s="20">
        <v>1258.16</v>
      </c>
      <c r="G645" s="20">
        <v>56.72</v>
      </c>
      <c r="H645" s="21">
        <f t="shared" si="36"/>
        <v>2423.3</v>
      </c>
      <c r="I645" s="21">
        <f t="shared" si="37"/>
        <v>2761.4700000000003</v>
      </c>
      <c r="J645" s="21">
        <f t="shared" si="38"/>
        <v>3314.96</v>
      </c>
      <c r="K645" s="29">
        <f t="shared" si="39"/>
        <v>4543.8099999999995</v>
      </c>
    </row>
    <row r="646" spans="1:11" s="18" customFormat="1" ht="14.25" customHeight="1">
      <c r="A646" s="28">
        <v>42365</v>
      </c>
      <c r="B646" s="19">
        <v>13</v>
      </c>
      <c r="C646" s="20">
        <v>1247.48</v>
      </c>
      <c r="D646" s="20">
        <v>0</v>
      </c>
      <c r="E646" s="20">
        <v>2.34</v>
      </c>
      <c r="F646" s="20">
        <v>1263.68</v>
      </c>
      <c r="G646" s="20">
        <v>56.96</v>
      </c>
      <c r="H646" s="21">
        <f t="shared" si="36"/>
        <v>2429.0600000000004</v>
      </c>
      <c r="I646" s="21">
        <f t="shared" si="37"/>
        <v>2767.23</v>
      </c>
      <c r="J646" s="21">
        <f t="shared" si="38"/>
        <v>3320.7200000000003</v>
      </c>
      <c r="K646" s="29">
        <f t="shared" si="39"/>
        <v>4549.57</v>
      </c>
    </row>
    <row r="647" spans="1:11" s="18" customFormat="1" ht="14.25" customHeight="1">
      <c r="A647" s="28">
        <v>42365</v>
      </c>
      <c r="B647" s="19">
        <v>14</v>
      </c>
      <c r="C647" s="20">
        <v>1250.15</v>
      </c>
      <c r="D647" s="20">
        <v>280.61</v>
      </c>
      <c r="E647" s="20">
        <v>0</v>
      </c>
      <c r="F647" s="20">
        <v>1266.35</v>
      </c>
      <c r="G647" s="20">
        <v>57.09</v>
      </c>
      <c r="H647" s="21">
        <f t="shared" si="36"/>
        <v>2431.8599999999997</v>
      </c>
      <c r="I647" s="21">
        <f t="shared" si="37"/>
        <v>2770.0299999999997</v>
      </c>
      <c r="J647" s="21">
        <f t="shared" si="38"/>
        <v>3323.5199999999995</v>
      </c>
      <c r="K647" s="29">
        <f t="shared" si="39"/>
        <v>4552.37</v>
      </c>
    </row>
    <row r="648" spans="1:11" s="18" customFormat="1" ht="14.25" customHeight="1">
      <c r="A648" s="28">
        <v>42365</v>
      </c>
      <c r="B648" s="19">
        <v>15</v>
      </c>
      <c r="C648" s="20">
        <v>1330.44</v>
      </c>
      <c r="D648" s="20">
        <v>259.7</v>
      </c>
      <c r="E648" s="20">
        <v>0</v>
      </c>
      <c r="F648" s="20">
        <v>1346.64</v>
      </c>
      <c r="G648" s="20">
        <v>60.7</v>
      </c>
      <c r="H648" s="21">
        <f t="shared" si="36"/>
        <v>2515.76</v>
      </c>
      <c r="I648" s="21">
        <f t="shared" si="37"/>
        <v>2853.9300000000003</v>
      </c>
      <c r="J648" s="21">
        <f t="shared" si="38"/>
        <v>3407.42</v>
      </c>
      <c r="K648" s="29">
        <f t="shared" si="39"/>
        <v>4636.27</v>
      </c>
    </row>
    <row r="649" spans="1:11" s="18" customFormat="1" ht="14.25" customHeight="1">
      <c r="A649" s="28">
        <v>42365</v>
      </c>
      <c r="B649" s="19">
        <v>16</v>
      </c>
      <c r="C649" s="20">
        <v>1501.59</v>
      </c>
      <c r="D649" s="20">
        <v>166.5</v>
      </c>
      <c r="E649" s="20">
        <v>0</v>
      </c>
      <c r="F649" s="20">
        <v>1517.79</v>
      </c>
      <c r="G649" s="20">
        <v>68.42</v>
      </c>
      <c r="H649" s="21">
        <f t="shared" si="36"/>
        <v>2694.63</v>
      </c>
      <c r="I649" s="21">
        <f t="shared" si="37"/>
        <v>3032.8</v>
      </c>
      <c r="J649" s="21">
        <f t="shared" si="38"/>
        <v>3586.29</v>
      </c>
      <c r="K649" s="29">
        <f t="shared" si="39"/>
        <v>4815.139999999999</v>
      </c>
    </row>
    <row r="650" spans="1:11" s="18" customFormat="1" ht="14.25" customHeight="1">
      <c r="A650" s="28">
        <v>42365</v>
      </c>
      <c r="B650" s="19">
        <v>17</v>
      </c>
      <c r="C650" s="20">
        <v>1598</v>
      </c>
      <c r="D650" s="20">
        <v>103.07</v>
      </c>
      <c r="E650" s="20">
        <v>0</v>
      </c>
      <c r="F650" s="20">
        <v>1614.2</v>
      </c>
      <c r="G650" s="20">
        <v>72.77</v>
      </c>
      <c r="H650" s="21">
        <f aca="true" t="shared" si="40" ref="H650:H713">SUM(F650:G650,$M$3)</f>
        <v>2795.3900000000003</v>
      </c>
      <c r="I650" s="21">
        <f aca="true" t="shared" si="41" ref="I650:I713">SUM(F650:G650,$N$3)</f>
        <v>3133.56</v>
      </c>
      <c r="J650" s="21">
        <f aca="true" t="shared" si="42" ref="J650:J713">SUM(F650:G650,$O$3)</f>
        <v>3687.05</v>
      </c>
      <c r="K650" s="29">
        <f aca="true" t="shared" si="43" ref="K650:K713">SUM(F650:G650,$P$3)</f>
        <v>4915.9</v>
      </c>
    </row>
    <row r="651" spans="1:11" s="18" customFormat="1" ht="14.25" customHeight="1">
      <c r="A651" s="28">
        <v>42365</v>
      </c>
      <c r="B651" s="19">
        <v>18</v>
      </c>
      <c r="C651" s="20">
        <v>1605.36</v>
      </c>
      <c r="D651" s="20">
        <v>126.44</v>
      </c>
      <c r="E651" s="20">
        <v>0</v>
      </c>
      <c r="F651" s="20">
        <v>1621.56</v>
      </c>
      <c r="G651" s="20">
        <v>73.1</v>
      </c>
      <c r="H651" s="21">
        <f t="shared" si="40"/>
        <v>2803.08</v>
      </c>
      <c r="I651" s="21">
        <f t="shared" si="41"/>
        <v>3141.25</v>
      </c>
      <c r="J651" s="21">
        <f t="shared" si="42"/>
        <v>3694.74</v>
      </c>
      <c r="K651" s="29">
        <f t="shared" si="43"/>
        <v>4923.59</v>
      </c>
    </row>
    <row r="652" spans="1:11" s="18" customFormat="1" ht="14.25" customHeight="1">
      <c r="A652" s="28">
        <v>42365</v>
      </c>
      <c r="B652" s="19">
        <v>19</v>
      </c>
      <c r="C652" s="20">
        <v>1602.76</v>
      </c>
      <c r="D652" s="20">
        <v>134.74</v>
      </c>
      <c r="E652" s="20">
        <v>0</v>
      </c>
      <c r="F652" s="20">
        <v>1618.96</v>
      </c>
      <c r="G652" s="20">
        <v>72.98</v>
      </c>
      <c r="H652" s="21">
        <f t="shared" si="40"/>
        <v>2800.36</v>
      </c>
      <c r="I652" s="21">
        <f t="shared" si="41"/>
        <v>3138.5299999999997</v>
      </c>
      <c r="J652" s="21">
        <f t="shared" si="42"/>
        <v>3692.02</v>
      </c>
      <c r="K652" s="29">
        <f t="shared" si="43"/>
        <v>4920.87</v>
      </c>
    </row>
    <row r="653" spans="1:11" s="18" customFormat="1" ht="14.25" customHeight="1">
      <c r="A653" s="28">
        <v>42365</v>
      </c>
      <c r="B653" s="19">
        <v>20</v>
      </c>
      <c r="C653" s="20">
        <v>1597.69</v>
      </c>
      <c r="D653" s="20">
        <v>112.67</v>
      </c>
      <c r="E653" s="20">
        <v>0</v>
      </c>
      <c r="F653" s="20">
        <v>1613.89</v>
      </c>
      <c r="G653" s="20">
        <v>72.75</v>
      </c>
      <c r="H653" s="21">
        <f t="shared" si="40"/>
        <v>2795.0600000000004</v>
      </c>
      <c r="I653" s="21">
        <f t="shared" si="41"/>
        <v>3133.23</v>
      </c>
      <c r="J653" s="21">
        <f t="shared" si="42"/>
        <v>3686.7200000000003</v>
      </c>
      <c r="K653" s="29">
        <f t="shared" si="43"/>
        <v>4915.57</v>
      </c>
    </row>
    <row r="654" spans="1:11" s="18" customFormat="1" ht="14.25" customHeight="1">
      <c r="A654" s="28">
        <v>42365</v>
      </c>
      <c r="B654" s="19">
        <v>21</v>
      </c>
      <c r="C654" s="20">
        <v>1572.87</v>
      </c>
      <c r="D654" s="20">
        <v>120.6</v>
      </c>
      <c r="E654" s="20">
        <v>0</v>
      </c>
      <c r="F654" s="20">
        <v>1589.07</v>
      </c>
      <c r="G654" s="20">
        <v>71.63</v>
      </c>
      <c r="H654" s="21">
        <f t="shared" si="40"/>
        <v>2769.12</v>
      </c>
      <c r="I654" s="21">
        <f t="shared" si="41"/>
        <v>3107.29</v>
      </c>
      <c r="J654" s="21">
        <f t="shared" si="42"/>
        <v>3660.7799999999997</v>
      </c>
      <c r="K654" s="29">
        <f t="shared" si="43"/>
        <v>4889.629999999999</v>
      </c>
    </row>
    <row r="655" spans="1:11" s="18" customFormat="1" ht="14.25" customHeight="1">
      <c r="A655" s="28">
        <v>42365</v>
      </c>
      <c r="B655" s="19">
        <v>22</v>
      </c>
      <c r="C655" s="20">
        <v>1307.79</v>
      </c>
      <c r="D655" s="20">
        <v>270.27</v>
      </c>
      <c r="E655" s="20">
        <v>0</v>
      </c>
      <c r="F655" s="20">
        <v>1323.99</v>
      </c>
      <c r="G655" s="20">
        <v>59.68</v>
      </c>
      <c r="H655" s="21">
        <f t="shared" si="40"/>
        <v>2492.09</v>
      </c>
      <c r="I655" s="21">
        <f t="shared" si="41"/>
        <v>2830.26</v>
      </c>
      <c r="J655" s="21">
        <f t="shared" si="42"/>
        <v>3383.75</v>
      </c>
      <c r="K655" s="29">
        <f t="shared" si="43"/>
        <v>4612.6</v>
      </c>
    </row>
    <row r="656" spans="1:11" s="18" customFormat="1" ht="14.25" customHeight="1">
      <c r="A656" s="28">
        <v>42365</v>
      </c>
      <c r="B656" s="19">
        <v>23</v>
      </c>
      <c r="C656" s="20">
        <v>1129.27</v>
      </c>
      <c r="D656" s="20">
        <v>565.45</v>
      </c>
      <c r="E656" s="20">
        <v>0</v>
      </c>
      <c r="F656" s="20">
        <v>1145.47</v>
      </c>
      <c r="G656" s="20">
        <v>51.64</v>
      </c>
      <c r="H656" s="21">
        <f t="shared" si="40"/>
        <v>2305.53</v>
      </c>
      <c r="I656" s="21">
        <f t="shared" si="41"/>
        <v>2643.7</v>
      </c>
      <c r="J656" s="21">
        <f t="shared" si="42"/>
        <v>3197.19</v>
      </c>
      <c r="K656" s="29">
        <f t="shared" si="43"/>
        <v>4426.04</v>
      </c>
    </row>
    <row r="657" spans="1:11" s="18" customFormat="1" ht="14.25" customHeight="1">
      <c r="A657" s="28">
        <v>42366</v>
      </c>
      <c r="B657" s="19">
        <v>0</v>
      </c>
      <c r="C657" s="20">
        <v>1120.05</v>
      </c>
      <c r="D657" s="20">
        <v>0</v>
      </c>
      <c r="E657" s="20">
        <v>183.54</v>
      </c>
      <c r="F657" s="20">
        <v>1136.25</v>
      </c>
      <c r="G657" s="20">
        <v>51.22</v>
      </c>
      <c r="H657" s="21">
        <f t="shared" si="40"/>
        <v>2295.8900000000003</v>
      </c>
      <c r="I657" s="21">
        <f t="shared" si="41"/>
        <v>2634.06</v>
      </c>
      <c r="J657" s="21">
        <f t="shared" si="42"/>
        <v>3187.55</v>
      </c>
      <c r="K657" s="29">
        <f t="shared" si="43"/>
        <v>4416.4</v>
      </c>
    </row>
    <row r="658" spans="1:11" s="18" customFormat="1" ht="14.25" customHeight="1">
      <c r="A658" s="28">
        <v>42366</v>
      </c>
      <c r="B658" s="19">
        <v>1</v>
      </c>
      <c r="C658" s="20">
        <v>916.7</v>
      </c>
      <c r="D658" s="20">
        <v>0</v>
      </c>
      <c r="E658" s="20">
        <v>64.17</v>
      </c>
      <c r="F658" s="20">
        <v>932.9</v>
      </c>
      <c r="G658" s="20">
        <v>42.05</v>
      </c>
      <c r="H658" s="21">
        <f t="shared" si="40"/>
        <v>2083.37</v>
      </c>
      <c r="I658" s="21">
        <f t="shared" si="41"/>
        <v>2421.54</v>
      </c>
      <c r="J658" s="21">
        <f t="shared" si="42"/>
        <v>2975.0299999999997</v>
      </c>
      <c r="K658" s="29">
        <f t="shared" si="43"/>
        <v>4203.88</v>
      </c>
    </row>
    <row r="659" spans="1:11" s="18" customFormat="1" ht="14.25" customHeight="1">
      <c r="A659" s="28">
        <v>42366</v>
      </c>
      <c r="B659" s="19">
        <v>2</v>
      </c>
      <c r="C659" s="20">
        <v>865.83</v>
      </c>
      <c r="D659" s="20">
        <v>0</v>
      </c>
      <c r="E659" s="20">
        <v>52.06</v>
      </c>
      <c r="F659" s="20">
        <v>882.03</v>
      </c>
      <c r="G659" s="20">
        <v>39.76</v>
      </c>
      <c r="H659" s="21">
        <f t="shared" si="40"/>
        <v>2030.21</v>
      </c>
      <c r="I659" s="21">
        <f t="shared" si="41"/>
        <v>2368.38</v>
      </c>
      <c r="J659" s="21">
        <f t="shared" si="42"/>
        <v>2921.87</v>
      </c>
      <c r="K659" s="29">
        <f t="shared" si="43"/>
        <v>4150.719999999999</v>
      </c>
    </row>
    <row r="660" spans="1:11" s="18" customFormat="1" ht="14.25" customHeight="1">
      <c r="A660" s="28">
        <v>42366</v>
      </c>
      <c r="B660" s="19">
        <v>3</v>
      </c>
      <c r="C660" s="20">
        <v>843.58</v>
      </c>
      <c r="D660" s="20">
        <v>0</v>
      </c>
      <c r="E660" s="20">
        <v>64.13</v>
      </c>
      <c r="F660" s="20">
        <v>859.78</v>
      </c>
      <c r="G660" s="20">
        <v>38.76</v>
      </c>
      <c r="H660" s="21">
        <f t="shared" si="40"/>
        <v>2006.96</v>
      </c>
      <c r="I660" s="21">
        <f t="shared" si="41"/>
        <v>2345.13</v>
      </c>
      <c r="J660" s="21">
        <f t="shared" si="42"/>
        <v>2898.62</v>
      </c>
      <c r="K660" s="29">
        <f t="shared" si="43"/>
        <v>4127.469999999999</v>
      </c>
    </row>
    <row r="661" spans="1:11" s="18" customFormat="1" ht="14.25" customHeight="1">
      <c r="A661" s="28">
        <v>42366</v>
      </c>
      <c r="B661" s="19">
        <v>4</v>
      </c>
      <c r="C661" s="20">
        <v>884.04</v>
      </c>
      <c r="D661" s="20">
        <v>0</v>
      </c>
      <c r="E661" s="20">
        <v>27.53</v>
      </c>
      <c r="F661" s="20">
        <v>900.24</v>
      </c>
      <c r="G661" s="20">
        <v>40.58</v>
      </c>
      <c r="H661" s="21">
        <f t="shared" si="40"/>
        <v>2049.2400000000002</v>
      </c>
      <c r="I661" s="21">
        <f t="shared" si="41"/>
        <v>2387.41</v>
      </c>
      <c r="J661" s="21">
        <f t="shared" si="42"/>
        <v>2940.9</v>
      </c>
      <c r="K661" s="29">
        <f t="shared" si="43"/>
        <v>4169.75</v>
      </c>
    </row>
    <row r="662" spans="1:11" s="18" customFormat="1" ht="14.25" customHeight="1">
      <c r="A662" s="28">
        <v>42366</v>
      </c>
      <c r="B662" s="19">
        <v>5</v>
      </c>
      <c r="C662" s="20">
        <v>943</v>
      </c>
      <c r="D662" s="20">
        <v>179.69</v>
      </c>
      <c r="E662" s="20">
        <v>0</v>
      </c>
      <c r="F662" s="20">
        <v>959.2</v>
      </c>
      <c r="G662" s="20">
        <v>43.24</v>
      </c>
      <c r="H662" s="21">
        <f t="shared" si="40"/>
        <v>2110.86</v>
      </c>
      <c r="I662" s="21">
        <f t="shared" si="41"/>
        <v>2449.0299999999997</v>
      </c>
      <c r="J662" s="21">
        <f t="shared" si="42"/>
        <v>3002.52</v>
      </c>
      <c r="K662" s="29">
        <f t="shared" si="43"/>
        <v>4231.37</v>
      </c>
    </row>
    <row r="663" spans="1:11" s="18" customFormat="1" ht="14.25" customHeight="1">
      <c r="A663" s="28">
        <v>42366</v>
      </c>
      <c r="B663" s="19">
        <v>6</v>
      </c>
      <c r="C663" s="20">
        <v>1016.84</v>
      </c>
      <c r="D663" s="20">
        <v>750.84</v>
      </c>
      <c r="E663" s="20">
        <v>0</v>
      </c>
      <c r="F663" s="20">
        <v>1033.04</v>
      </c>
      <c r="G663" s="20">
        <v>46.57</v>
      </c>
      <c r="H663" s="21">
        <f t="shared" si="40"/>
        <v>2188.0299999999997</v>
      </c>
      <c r="I663" s="21">
        <f t="shared" si="41"/>
        <v>2526.2</v>
      </c>
      <c r="J663" s="21">
        <f t="shared" si="42"/>
        <v>3079.6899999999996</v>
      </c>
      <c r="K663" s="29">
        <f t="shared" si="43"/>
        <v>4308.54</v>
      </c>
    </row>
    <row r="664" spans="1:11" s="18" customFormat="1" ht="14.25" customHeight="1">
      <c r="A664" s="28">
        <v>42366</v>
      </c>
      <c r="B664" s="19">
        <v>7</v>
      </c>
      <c r="C664" s="20">
        <v>1307.64</v>
      </c>
      <c r="D664" s="20">
        <v>165.13</v>
      </c>
      <c r="E664" s="20">
        <v>0</v>
      </c>
      <c r="F664" s="20">
        <v>1323.84</v>
      </c>
      <c r="G664" s="20">
        <v>59.68</v>
      </c>
      <c r="H664" s="21">
        <f t="shared" si="40"/>
        <v>2491.94</v>
      </c>
      <c r="I664" s="21">
        <f t="shared" si="41"/>
        <v>2830.1099999999997</v>
      </c>
      <c r="J664" s="21">
        <f t="shared" si="42"/>
        <v>3383.6</v>
      </c>
      <c r="K664" s="29">
        <f t="shared" si="43"/>
        <v>4612.45</v>
      </c>
    </row>
    <row r="665" spans="1:11" s="18" customFormat="1" ht="14.25" customHeight="1">
      <c r="A665" s="28">
        <v>42366</v>
      </c>
      <c r="B665" s="19">
        <v>8</v>
      </c>
      <c r="C665" s="20">
        <v>1506.03</v>
      </c>
      <c r="D665" s="20">
        <v>282.32</v>
      </c>
      <c r="E665" s="20">
        <v>0</v>
      </c>
      <c r="F665" s="20">
        <v>1522.23</v>
      </c>
      <c r="G665" s="20">
        <v>68.62</v>
      </c>
      <c r="H665" s="21">
        <f t="shared" si="40"/>
        <v>2699.27</v>
      </c>
      <c r="I665" s="21">
        <f t="shared" si="41"/>
        <v>3037.4399999999996</v>
      </c>
      <c r="J665" s="21">
        <f t="shared" si="42"/>
        <v>3590.93</v>
      </c>
      <c r="K665" s="29">
        <f t="shared" si="43"/>
        <v>4819.78</v>
      </c>
    </row>
    <row r="666" spans="1:11" s="18" customFormat="1" ht="14.25" customHeight="1">
      <c r="A666" s="28">
        <v>42366</v>
      </c>
      <c r="B666" s="19">
        <v>9</v>
      </c>
      <c r="C666" s="20">
        <v>1557.63</v>
      </c>
      <c r="D666" s="20">
        <v>316.71</v>
      </c>
      <c r="E666" s="20">
        <v>0</v>
      </c>
      <c r="F666" s="20">
        <v>1573.83</v>
      </c>
      <c r="G666" s="20">
        <v>70.95</v>
      </c>
      <c r="H666" s="21">
        <f t="shared" si="40"/>
        <v>2753.2</v>
      </c>
      <c r="I666" s="21">
        <f t="shared" si="41"/>
        <v>3091.37</v>
      </c>
      <c r="J666" s="21">
        <f t="shared" si="42"/>
        <v>3644.8599999999997</v>
      </c>
      <c r="K666" s="29">
        <f t="shared" si="43"/>
        <v>4873.71</v>
      </c>
    </row>
    <row r="667" spans="1:11" s="18" customFormat="1" ht="14.25" customHeight="1">
      <c r="A667" s="28">
        <v>42366</v>
      </c>
      <c r="B667" s="19">
        <v>10</v>
      </c>
      <c r="C667" s="20">
        <v>1567.51</v>
      </c>
      <c r="D667" s="20">
        <v>21.4</v>
      </c>
      <c r="E667" s="20">
        <v>0</v>
      </c>
      <c r="F667" s="20">
        <v>1583.71</v>
      </c>
      <c r="G667" s="20">
        <v>71.39</v>
      </c>
      <c r="H667" s="21">
        <f t="shared" si="40"/>
        <v>2763.5200000000004</v>
      </c>
      <c r="I667" s="21">
        <f t="shared" si="41"/>
        <v>3101.69</v>
      </c>
      <c r="J667" s="21">
        <f t="shared" si="42"/>
        <v>3655.1800000000003</v>
      </c>
      <c r="K667" s="29">
        <f t="shared" si="43"/>
        <v>4884.03</v>
      </c>
    </row>
    <row r="668" spans="1:11" s="18" customFormat="1" ht="14.25" customHeight="1">
      <c r="A668" s="28">
        <v>42366</v>
      </c>
      <c r="B668" s="19">
        <v>11</v>
      </c>
      <c r="C668" s="20">
        <v>1561.05</v>
      </c>
      <c r="D668" s="20">
        <v>11.36</v>
      </c>
      <c r="E668" s="20">
        <v>0</v>
      </c>
      <c r="F668" s="20">
        <v>1577.25</v>
      </c>
      <c r="G668" s="20">
        <v>71.1</v>
      </c>
      <c r="H668" s="21">
        <f t="shared" si="40"/>
        <v>2756.77</v>
      </c>
      <c r="I668" s="21">
        <f t="shared" si="41"/>
        <v>3094.9399999999996</v>
      </c>
      <c r="J668" s="21">
        <f t="shared" si="42"/>
        <v>3648.43</v>
      </c>
      <c r="K668" s="29">
        <f t="shared" si="43"/>
        <v>4877.28</v>
      </c>
    </row>
    <row r="669" spans="1:11" s="18" customFormat="1" ht="14.25" customHeight="1">
      <c r="A669" s="28">
        <v>42366</v>
      </c>
      <c r="B669" s="19">
        <v>12</v>
      </c>
      <c r="C669" s="20">
        <v>1549.76</v>
      </c>
      <c r="D669" s="20">
        <v>0</v>
      </c>
      <c r="E669" s="20">
        <v>173.56</v>
      </c>
      <c r="F669" s="20">
        <v>1565.96</v>
      </c>
      <c r="G669" s="20">
        <v>70.59</v>
      </c>
      <c r="H669" s="21">
        <f t="shared" si="40"/>
        <v>2744.9700000000003</v>
      </c>
      <c r="I669" s="21">
        <f t="shared" si="41"/>
        <v>3083.14</v>
      </c>
      <c r="J669" s="21">
        <f t="shared" si="42"/>
        <v>3636.63</v>
      </c>
      <c r="K669" s="29">
        <f t="shared" si="43"/>
        <v>4865.48</v>
      </c>
    </row>
    <row r="670" spans="1:11" s="18" customFormat="1" ht="14.25" customHeight="1">
      <c r="A670" s="28">
        <v>42366</v>
      </c>
      <c r="B670" s="19">
        <v>13</v>
      </c>
      <c r="C670" s="20">
        <v>1543.55</v>
      </c>
      <c r="D670" s="20">
        <v>241.83</v>
      </c>
      <c r="E670" s="20">
        <v>0</v>
      </c>
      <c r="F670" s="20">
        <v>1559.75</v>
      </c>
      <c r="G670" s="20">
        <v>70.31</v>
      </c>
      <c r="H670" s="21">
        <f t="shared" si="40"/>
        <v>2738.48</v>
      </c>
      <c r="I670" s="21">
        <f t="shared" si="41"/>
        <v>3076.6499999999996</v>
      </c>
      <c r="J670" s="21">
        <f t="shared" si="42"/>
        <v>3630.14</v>
      </c>
      <c r="K670" s="29">
        <f t="shared" si="43"/>
        <v>4858.99</v>
      </c>
    </row>
    <row r="671" spans="1:11" s="18" customFormat="1" ht="14.25" customHeight="1">
      <c r="A671" s="28">
        <v>42366</v>
      </c>
      <c r="B671" s="19">
        <v>14</v>
      </c>
      <c r="C671" s="20">
        <v>1540.49</v>
      </c>
      <c r="D671" s="20">
        <v>227.01</v>
      </c>
      <c r="E671" s="20">
        <v>0</v>
      </c>
      <c r="F671" s="20">
        <v>1556.69</v>
      </c>
      <c r="G671" s="20">
        <v>70.17</v>
      </c>
      <c r="H671" s="21">
        <f t="shared" si="40"/>
        <v>2735.28</v>
      </c>
      <c r="I671" s="21">
        <f t="shared" si="41"/>
        <v>3073.45</v>
      </c>
      <c r="J671" s="21">
        <f t="shared" si="42"/>
        <v>3626.94</v>
      </c>
      <c r="K671" s="29">
        <f t="shared" si="43"/>
        <v>4855.79</v>
      </c>
    </row>
    <row r="672" spans="1:11" s="18" customFormat="1" ht="14.25" customHeight="1">
      <c r="A672" s="28">
        <v>42366</v>
      </c>
      <c r="B672" s="19">
        <v>15</v>
      </c>
      <c r="C672" s="20">
        <v>1528.03</v>
      </c>
      <c r="D672" s="20">
        <v>240.47</v>
      </c>
      <c r="E672" s="20">
        <v>0</v>
      </c>
      <c r="F672" s="20">
        <v>1544.23</v>
      </c>
      <c r="G672" s="20">
        <v>69.61</v>
      </c>
      <c r="H672" s="21">
        <f t="shared" si="40"/>
        <v>2722.26</v>
      </c>
      <c r="I672" s="21">
        <f t="shared" si="41"/>
        <v>3060.43</v>
      </c>
      <c r="J672" s="21">
        <f t="shared" si="42"/>
        <v>3613.92</v>
      </c>
      <c r="K672" s="29">
        <f t="shared" si="43"/>
        <v>4842.7699999999995</v>
      </c>
    </row>
    <row r="673" spans="1:11" s="18" customFormat="1" ht="14.25" customHeight="1">
      <c r="A673" s="28">
        <v>42366</v>
      </c>
      <c r="B673" s="19">
        <v>16</v>
      </c>
      <c r="C673" s="20">
        <v>1571.27</v>
      </c>
      <c r="D673" s="20">
        <v>231.44</v>
      </c>
      <c r="E673" s="20">
        <v>0</v>
      </c>
      <c r="F673" s="20">
        <v>1587.47</v>
      </c>
      <c r="G673" s="20">
        <v>71.56</v>
      </c>
      <c r="H673" s="21">
        <f t="shared" si="40"/>
        <v>2767.45</v>
      </c>
      <c r="I673" s="21">
        <f t="shared" si="41"/>
        <v>3105.62</v>
      </c>
      <c r="J673" s="21">
        <f t="shared" si="42"/>
        <v>3659.1099999999997</v>
      </c>
      <c r="K673" s="29">
        <f t="shared" si="43"/>
        <v>4887.96</v>
      </c>
    </row>
    <row r="674" spans="1:11" s="18" customFormat="1" ht="14.25" customHeight="1">
      <c r="A674" s="28">
        <v>42366</v>
      </c>
      <c r="B674" s="19">
        <v>17</v>
      </c>
      <c r="C674" s="20">
        <v>1608.79</v>
      </c>
      <c r="D674" s="20">
        <v>118.39</v>
      </c>
      <c r="E674" s="20">
        <v>0</v>
      </c>
      <c r="F674" s="20">
        <v>1624.99</v>
      </c>
      <c r="G674" s="20">
        <v>73.25</v>
      </c>
      <c r="H674" s="21">
        <f t="shared" si="40"/>
        <v>2806.66</v>
      </c>
      <c r="I674" s="21">
        <f t="shared" si="41"/>
        <v>3144.83</v>
      </c>
      <c r="J674" s="21">
        <f t="shared" si="42"/>
        <v>3698.3199999999997</v>
      </c>
      <c r="K674" s="29">
        <f t="shared" si="43"/>
        <v>4927.17</v>
      </c>
    </row>
    <row r="675" spans="1:11" s="18" customFormat="1" ht="14.25" customHeight="1">
      <c r="A675" s="28">
        <v>42366</v>
      </c>
      <c r="B675" s="19">
        <v>18</v>
      </c>
      <c r="C675" s="20">
        <v>1610.93</v>
      </c>
      <c r="D675" s="20">
        <v>32.4</v>
      </c>
      <c r="E675" s="20">
        <v>0</v>
      </c>
      <c r="F675" s="20">
        <v>1627.13</v>
      </c>
      <c r="G675" s="20">
        <v>73.35</v>
      </c>
      <c r="H675" s="21">
        <f t="shared" si="40"/>
        <v>2808.9</v>
      </c>
      <c r="I675" s="21">
        <f t="shared" si="41"/>
        <v>3147.0699999999997</v>
      </c>
      <c r="J675" s="21">
        <f t="shared" si="42"/>
        <v>3700.56</v>
      </c>
      <c r="K675" s="29">
        <f t="shared" si="43"/>
        <v>4929.41</v>
      </c>
    </row>
    <row r="676" spans="1:11" s="18" customFormat="1" ht="14.25" customHeight="1">
      <c r="A676" s="28">
        <v>42366</v>
      </c>
      <c r="B676" s="19">
        <v>19</v>
      </c>
      <c r="C676" s="20">
        <v>1610.11</v>
      </c>
      <c r="D676" s="20">
        <v>36.39</v>
      </c>
      <c r="E676" s="20">
        <v>0</v>
      </c>
      <c r="F676" s="20">
        <v>1626.31</v>
      </c>
      <c r="G676" s="20">
        <v>73.31</v>
      </c>
      <c r="H676" s="21">
        <f t="shared" si="40"/>
        <v>2808.04</v>
      </c>
      <c r="I676" s="21">
        <f t="shared" si="41"/>
        <v>3146.21</v>
      </c>
      <c r="J676" s="21">
        <f t="shared" si="42"/>
        <v>3699.7</v>
      </c>
      <c r="K676" s="29">
        <f t="shared" si="43"/>
        <v>4928.549999999999</v>
      </c>
    </row>
    <row r="677" spans="1:11" s="18" customFormat="1" ht="14.25" customHeight="1">
      <c r="A677" s="28">
        <v>42366</v>
      </c>
      <c r="B677" s="19">
        <v>20</v>
      </c>
      <c r="C677" s="20">
        <v>1606.74</v>
      </c>
      <c r="D677" s="20">
        <v>0</v>
      </c>
      <c r="E677" s="20">
        <v>104.16</v>
      </c>
      <c r="F677" s="20">
        <v>1622.94</v>
      </c>
      <c r="G677" s="20">
        <v>73.16</v>
      </c>
      <c r="H677" s="21">
        <f t="shared" si="40"/>
        <v>2804.5200000000004</v>
      </c>
      <c r="I677" s="21">
        <f t="shared" si="41"/>
        <v>3142.69</v>
      </c>
      <c r="J677" s="21">
        <f t="shared" si="42"/>
        <v>3696.1800000000003</v>
      </c>
      <c r="K677" s="29">
        <f t="shared" si="43"/>
        <v>4925.03</v>
      </c>
    </row>
    <row r="678" spans="1:11" s="18" customFormat="1" ht="14.25" customHeight="1">
      <c r="A678" s="28">
        <v>42366</v>
      </c>
      <c r="B678" s="19">
        <v>21</v>
      </c>
      <c r="C678" s="20">
        <v>1597.45</v>
      </c>
      <c r="D678" s="20">
        <v>0</v>
      </c>
      <c r="E678" s="20">
        <v>309.17</v>
      </c>
      <c r="F678" s="20">
        <v>1613.65</v>
      </c>
      <c r="G678" s="20">
        <v>72.74</v>
      </c>
      <c r="H678" s="21">
        <f t="shared" si="40"/>
        <v>2794.8100000000004</v>
      </c>
      <c r="I678" s="21">
        <f t="shared" si="41"/>
        <v>3132.98</v>
      </c>
      <c r="J678" s="21">
        <f t="shared" si="42"/>
        <v>3686.4700000000003</v>
      </c>
      <c r="K678" s="29">
        <f t="shared" si="43"/>
        <v>4915.32</v>
      </c>
    </row>
    <row r="679" spans="1:11" s="18" customFormat="1" ht="14.25" customHeight="1">
      <c r="A679" s="28">
        <v>42366</v>
      </c>
      <c r="B679" s="19">
        <v>22</v>
      </c>
      <c r="C679" s="20">
        <v>1274.73</v>
      </c>
      <c r="D679" s="20">
        <v>0</v>
      </c>
      <c r="E679" s="20">
        <v>341.39</v>
      </c>
      <c r="F679" s="20">
        <v>1290.93</v>
      </c>
      <c r="G679" s="20">
        <v>58.19</v>
      </c>
      <c r="H679" s="21">
        <f t="shared" si="40"/>
        <v>2457.54</v>
      </c>
      <c r="I679" s="21">
        <f t="shared" si="41"/>
        <v>2795.71</v>
      </c>
      <c r="J679" s="21">
        <f t="shared" si="42"/>
        <v>3349.2</v>
      </c>
      <c r="K679" s="29">
        <f t="shared" si="43"/>
        <v>4578.05</v>
      </c>
    </row>
    <row r="680" spans="1:11" s="18" customFormat="1" ht="14.25" customHeight="1">
      <c r="A680" s="28">
        <v>42366</v>
      </c>
      <c r="B680" s="19">
        <v>23</v>
      </c>
      <c r="C680" s="20">
        <v>1124.11</v>
      </c>
      <c r="D680" s="20">
        <v>0</v>
      </c>
      <c r="E680" s="20">
        <v>225.44</v>
      </c>
      <c r="F680" s="20">
        <v>1140.31</v>
      </c>
      <c r="G680" s="20">
        <v>51.4</v>
      </c>
      <c r="H680" s="21">
        <f t="shared" si="40"/>
        <v>2300.13</v>
      </c>
      <c r="I680" s="21">
        <f t="shared" si="41"/>
        <v>2638.3</v>
      </c>
      <c r="J680" s="21">
        <f t="shared" si="42"/>
        <v>3191.79</v>
      </c>
      <c r="K680" s="29">
        <f t="shared" si="43"/>
        <v>4420.639999999999</v>
      </c>
    </row>
    <row r="681" spans="1:11" s="18" customFormat="1" ht="14.25" customHeight="1">
      <c r="A681" s="28">
        <v>42367</v>
      </c>
      <c r="B681" s="19">
        <v>0</v>
      </c>
      <c r="C681" s="20">
        <v>1119.03</v>
      </c>
      <c r="D681" s="20">
        <v>0</v>
      </c>
      <c r="E681" s="20">
        <v>392.67</v>
      </c>
      <c r="F681" s="20">
        <v>1135.23</v>
      </c>
      <c r="G681" s="20">
        <v>51.17</v>
      </c>
      <c r="H681" s="21">
        <f t="shared" si="40"/>
        <v>2294.82</v>
      </c>
      <c r="I681" s="21">
        <f t="shared" si="41"/>
        <v>2632.99</v>
      </c>
      <c r="J681" s="21">
        <f t="shared" si="42"/>
        <v>3186.48</v>
      </c>
      <c r="K681" s="29">
        <f t="shared" si="43"/>
        <v>4415.33</v>
      </c>
    </row>
    <row r="682" spans="1:11" s="18" customFormat="1" ht="14.25" customHeight="1">
      <c r="A682" s="28">
        <v>42367</v>
      </c>
      <c r="B682" s="19">
        <v>1</v>
      </c>
      <c r="C682" s="20">
        <v>892.51</v>
      </c>
      <c r="D682" s="20">
        <v>0</v>
      </c>
      <c r="E682" s="20">
        <v>130.8</v>
      </c>
      <c r="F682" s="20">
        <v>908.71</v>
      </c>
      <c r="G682" s="20">
        <v>40.96</v>
      </c>
      <c r="H682" s="21">
        <f t="shared" si="40"/>
        <v>2058.09</v>
      </c>
      <c r="I682" s="21">
        <f t="shared" si="41"/>
        <v>2396.26</v>
      </c>
      <c r="J682" s="21">
        <f t="shared" si="42"/>
        <v>2949.75</v>
      </c>
      <c r="K682" s="29">
        <f t="shared" si="43"/>
        <v>4178.6</v>
      </c>
    </row>
    <row r="683" spans="1:11" s="18" customFormat="1" ht="14.25" customHeight="1">
      <c r="A683" s="28">
        <v>42367</v>
      </c>
      <c r="B683" s="19">
        <v>2</v>
      </c>
      <c r="C683" s="20">
        <v>768.2</v>
      </c>
      <c r="D683" s="20">
        <v>0</v>
      </c>
      <c r="E683" s="20">
        <v>25.34</v>
      </c>
      <c r="F683" s="20">
        <v>784.4</v>
      </c>
      <c r="G683" s="20">
        <v>35.36</v>
      </c>
      <c r="H683" s="21">
        <f t="shared" si="40"/>
        <v>1928.18</v>
      </c>
      <c r="I683" s="21">
        <f t="shared" si="41"/>
        <v>2266.35</v>
      </c>
      <c r="J683" s="21">
        <f t="shared" si="42"/>
        <v>2819.84</v>
      </c>
      <c r="K683" s="29">
        <f t="shared" si="43"/>
        <v>4048.6899999999996</v>
      </c>
    </row>
    <row r="684" spans="1:11" s="18" customFormat="1" ht="14.25" customHeight="1">
      <c r="A684" s="28">
        <v>42367</v>
      </c>
      <c r="B684" s="19">
        <v>3</v>
      </c>
      <c r="C684" s="20">
        <v>739.15</v>
      </c>
      <c r="D684" s="20">
        <v>24.77</v>
      </c>
      <c r="E684" s="20">
        <v>0</v>
      </c>
      <c r="F684" s="20">
        <v>755.35</v>
      </c>
      <c r="G684" s="20">
        <v>34.05</v>
      </c>
      <c r="H684" s="21">
        <f t="shared" si="40"/>
        <v>1897.8200000000002</v>
      </c>
      <c r="I684" s="21">
        <f t="shared" si="41"/>
        <v>2235.99</v>
      </c>
      <c r="J684" s="21">
        <f t="shared" si="42"/>
        <v>2789.48</v>
      </c>
      <c r="K684" s="29">
        <f t="shared" si="43"/>
        <v>4018.33</v>
      </c>
    </row>
    <row r="685" spans="1:11" s="18" customFormat="1" ht="14.25" customHeight="1">
      <c r="A685" s="28">
        <v>42367</v>
      </c>
      <c r="B685" s="19">
        <v>4</v>
      </c>
      <c r="C685" s="20">
        <v>761.78</v>
      </c>
      <c r="D685" s="20">
        <v>3.05</v>
      </c>
      <c r="E685" s="20">
        <v>0</v>
      </c>
      <c r="F685" s="20">
        <v>777.98</v>
      </c>
      <c r="G685" s="20">
        <v>35.07</v>
      </c>
      <c r="H685" s="21">
        <f t="shared" si="40"/>
        <v>1921.4700000000003</v>
      </c>
      <c r="I685" s="21">
        <f t="shared" si="41"/>
        <v>2259.64</v>
      </c>
      <c r="J685" s="21">
        <f t="shared" si="42"/>
        <v>2813.13</v>
      </c>
      <c r="K685" s="29">
        <f t="shared" si="43"/>
        <v>4041.98</v>
      </c>
    </row>
    <row r="686" spans="1:11" s="18" customFormat="1" ht="14.25" customHeight="1">
      <c r="A686" s="28">
        <v>42367</v>
      </c>
      <c r="B686" s="19">
        <v>5</v>
      </c>
      <c r="C686" s="20">
        <v>1112.9</v>
      </c>
      <c r="D686" s="20">
        <v>0</v>
      </c>
      <c r="E686" s="20">
        <v>166.65</v>
      </c>
      <c r="F686" s="20">
        <v>1129.1</v>
      </c>
      <c r="G686" s="20">
        <v>50.9</v>
      </c>
      <c r="H686" s="21">
        <f t="shared" si="40"/>
        <v>2288.42</v>
      </c>
      <c r="I686" s="21">
        <f t="shared" si="41"/>
        <v>2626.59</v>
      </c>
      <c r="J686" s="21">
        <f t="shared" si="42"/>
        <v>3180.08</v>
      </c>
      <c r="K686" s="29">
        <f t="shared" si="43"/>
        <v>4408.93</v>
      </c>
    </row>
    <row r="687" spans="1:11" s="18" customFormat="1" ht="14.25" customHeight="1">
      <c r="A687" s="28">
        <v>42367</v>
      </c>
      <c r="B687" s="19">
        <v>6</v>
      </c>
      <c r="C687" s="20">
        <v>990.93</v>
      </c>
      <c r="D687" s="20">
        <v>53.7</v>
      </c>
      <c r="E687" s="20">
        <v>0</v>
      </c>
      <c r="F687" s="20">
        <v>1007.13</v>
      </c>
      <c r="G687" s="20">
        <v>45.4</v>
      </c>
      <c r="H687" s="21">
        <f t="shared" si="40"/>
        <v>2160.95</v>
      </c>
      <c r="I687" s="21">
        <f t="shared" si="41"/>
        <v>2499.12</v>
      </c>
      <c r="J687" s="21">
        <f t="shared" si="42"/>
        <v>3052.6099999999997</v>
      </c>
      <c r="K687" s="29">
        <f t="shared" si="43"/>
        <v>4281.46</v>
      </c>
    </row>
    <row r="688" spans="1:11" s="18" customFormat="1" ht="14.25" customHeight="1">
      <c r="A688" s="28">
        <v>42367</v>
      </c>
      <c r="B688" s="19">
        <v>7</v>
      </c>
      <c r="C688" s="20">
        <v>1139.58</v>
      </c>
      <c r="D688" s="20">
        <v>4.58</v>
      </c>
      <c r="E688" s="20">
        <v>0</v>
      </c>
      <c r="F688" s="20">
        <v>1155.78</v>
      </c>
      <c r="G688" s="20">
        <v>52.1</v>
      </c>
      <c r="H688" s="21">
        <f t="shared" si="40"/>
        <v>2316.3</v>
      </c>
      <c r="I688" s="21">
        <f t="shared" si="41"/>
        <v>2654.47</v>
      </c>
      <c r="J688" s="21">
        <f t="shared" si="42"/>
        <v>3207.96</v>
      </c>
      <c r="K688" s="29">
        <f t="shared" si="43"/>
        <v>4436.8099999999995</v>
      </c>
    </row>
    <row r="689" spans="1:11" s="18" customFormat="1" ht="14.25" customHeight="1">
      <c r="A689" s="28">
        <v>42367</v>
      </c>
      <c r="B689" s="19">
        <v>8</v>
      </c>
      <c r="C689" s="20">
        <v>1430.71</v>
      </c>
      <c r="D689" s="20">
        <v>171.51</v>
      </c>
      <c r="E689" s="20">
        <v>0</v>
      </c>
      <c r="F689" s="20">
        <v>1446.91</v>
      </c>
      <c r="G689" s="20">
        <v>65.22</v>
      </c>
      <c r="H689" s="21">
        <f t="shared" si="40"/>
        <v>2620.55</v>
      </c>
      <c r="I689" s="21">
        <f t="shared" si="41"/>
        <v>2958.7200000000003</v>
      </c>
      <c r="J689" s="21">
        <f t="shared" si="42"/>
        <v>3512.21</v>
      </c>
      <c r="K689" s="29">
        <f t="shared" si="43"/>
        <v>4741.0599999999995</v>
      </c>
    </row>
    <row r="690" spans="1:11" s="18" customFormat="1" ht="14.25" customHeight="1">
      <c r="A690" s="28">
        <v>42367</v>
      </c>
      <c r="B690" s="19">
        <v>9</v>
      </c>
      <c r="C690" s="20">
        <v>1621.54</v>
      </c>
      <c r="D690" s="20">
        <v>35.9</v>
      </c>
      <c r="E690" s="20">
        <v>0</v>
      </c>
      <c r="F690" s="20">
        <v>1637.74</v>
      </c>
      <c r="G690" s="20">
        <v>73.83</v>
      </c>
      <c r="H690" s="21">
        <f t="shared" si="40"/>
        <v>2819.99</v>
      </c>
      <c r="I690" s="21">
        <f t="shared" si="41"/>
        <v>3158.16</v>
      </c>
      <c r="J690" s="21">
        <f t="shared" si="42"/>
        <v>3711.6499999999996</v>
      </c>
      <c r="K690" s="29">
        <f t="shared" si="43"/>
        <v>4940.5</v>
      </c>
    </row>
    <row r="691" spans="1:11" s="18" customFormat="1" ht="14.25" customHeight="1">
      <c r="A691" s="28">
        <v>42367</v>
      </c>
      <c r="B691" s="19">
        <v>10</v>
      </c>
      <c r="C691" s="20">
        <v>1624.3</v>
      </c>
      <c r="D691" s="20">
        <v>0</v>
      </c>
      <c r="E691" s="20">
        <v>295.2</v>
      </c>
      <c r="F691" s="20">
        <v>1640.5</v>
      </c>
      <c r="G691" s="20">
        <v>73.95</v>
      </c>
      <c r="H691" s="21">
        <f t="shared" si="40"/>
        <v>2822.87</v>
      </c>
      <c r="I691" s="21">
        <f t="shared" si="41"/>
        <v>3161.04</v>
      </c>
      <c r="J691" s="21">
        <f t="shared" si="42"/>
        <v>3714.5299999999997</v>
      </c>
      <c r="K691" s="29">
        <f t="shared" si="43"/>
        <v>4943.38</v>
      </c>
    </row>
    <row r="692" spans="1:11" s="18" customFormat="1" ht="14.25" customHeight="1">
      <c r="A692" s="28">
        <v>42367</v>
      </c>
      <c r="B692" s="19">
        <v>11</v>
      </c>
      <c r="C692" s="20">
        <v>1621.61</v>
      </c>
      <c r="D692" s="20">
        <v>0</v>
      </c>
      <c r="E692" s="20">
        <v>284.83</v>
      </c>
      <c r="F692" s="20">
        <v>1637.81</v>
      </c>
      <c r="G692" s="20">
        <v>73.83</v>
      </c>
      <c r="H692" s="21">
        <f t="shared" si="40"/>
        <v>2820.06</v>
      </c>
      <c r="I692" s="21">
        <f t="shared" si="41"/>
        <v>3158.2299999999996</v>
      </c>
      <c r="J692" s="21">
        <f t="shared" si="42"/>
        <v>3711.72</v>
      </c>
      <c r="K692" s="29">
        <f t="shared" si="43"/>
        <v>4940.57</v>
      </c>
    </row>
    <row r="693" spans="1:11" s="18" customFormat="1" ht="14.25" customHeight="1">
      <c r="A693" s="28">
        <v>42367</v>
      </c>
      <c r="B693" s="19">
        <v>12</v>
      </c>
      <c r="C693" s="20">
        <v>1618.41</v>
      </c>
      <c r="D693" s="20">
        <v>23.69</v>
      </c>
      <c r="E693" s="20">
        <v>0</v>
      </c>
      <c r="F693" s="20">
        <v>1634.61</v>
      </c>
      <c r="G693" s="20">
        <v>73.69</v>
      </c>
      <c r="H693" s="21">
        <f t="shared" si="40"/>
        <v>2816.7200000000003</v>
      </c>
      <c r="I693" s="21">
        <f t="shared" si="41"/>
        <v>3154.89</v>
      </c>
      <c r="J693" s="21">
        <f t="shared" si="42"/>
        <v>3708.38</v>
      </c>
      <c r="K693" s="29">
        <f t="shared" si="43"/>
        <v>4937.23</v>
      </c>
    </row>
    <row r="694" spans="1:11" s="18" customFormat="1" ht="14.25" customHeight="1">
      <c r="A694" s="28">
        <v>42367</v>
      </c>
      <c r="B694" s="19">
        <v>13</v>
      </c>
      <c r="C694" s="20">
        <v>1616.87</v>
      </c>
      <c r="D694" s="20">
        <v>41.7</v>
      </c>
      <c r="E694" s="20">
        <v>0</v>
      </c>
      <c r="F694" s="20">
        <v>1633.07</v>
      </c>
      <c r="G694" s="20">
        <v>73.62</v>
      </c>
      <c r="H694" s="21">
        <f t="shared" si="40"/>
        <v>2815.11</v>
      </c>
      <c r="I694" s="21">
        <f t="shared" si="41"/>
        <v>3153.2799999999997</v>
      </c>
      <c r="J694" s="21">
        <f t="shared" si="42"/>
        <v>3706.77</v>
      </c>
      <c r="K694" s="29">
        <f t="shared" si="43"/>
        <v>4935.62</v>
      </c>
    </row>
    <row r="695" spans="1:11" s="18" customFormat="1" ht="14.25" customHeight="1">
      <c r="A695" s="28">
        <v>42367</v>
      </c>
      <c r="B695" s="19">
        <v>14</v>
      </c>
      <c r="C695" s="20">
        <v>1615.86</v>
      </c>
      <c r="D695" s="20">
        <v>0</v>
      </c>
      <c r="E695" s="20">
        <v>29.68</v>
      </c>
      <c r="F695" s="20">
        <v>1632.06</v>
      </c>
      <c r="G695" s="20">
        <v>73.57</v>
      </c>
      <c r="H695" s="21">
        <f t="shared" si="40"/>
        <v>2814.05</v>
      </c>
      <c r="I695" s="21">
        <f t="shared" si="41"/>
        <v>3152.22</v>
      </c>
      <c r="J695" s="21">
        <f t="shared" si="42"/>
        <v>3705.71</v>
      </c>
      <c r="K695" s="29">
        <f t="shared" si="43"/>
        <v>4934.5599999999995</v>
      </c>
    </row>
    <row r="696" spans="1:11" s="18" customFormat="1" ht="14.25" customHeight="1">
      <c r="A696" s="28">
        <v>42367</v>
      </c>
      <c r="B696" s="19">
        <v>15</v>
      </c>
      <c r="C696" s="20">
        <v>1615.07</v>
      </c>
      <c r="D696" s="20">
        <v>0</v>
      </c>
      <c r="E696" s="20">
        <v>24.62</v>
      </c>
      <c r="F696" s="20">
        <v>1631.27</v>
      </c>
      <c r="G696" s="20">
        <v>73.54</v>
      </c>
      <c r="H696" s="21">
        <f t="shared" si="40"/>
        <v>2813.23</v>
      </c>
      <c r="I696" s="21">
        <f t="shared" si="41"/>
        <v>3151.3999999999996</v>
      </c>
      <c r="J696" s="21">
        <f t="shared" si="42"/>
        <v>3704.89</v>
      </c>
      <c r="K696" s="29">
        <f t="shared" si="43"/>
        <v>4933.74</v>
      </c>
    </row>
    <row r="697" spans="1:11" s="18" customFormat="1" ht="14.25" customHeight="1">
      <c r="A697" s="28">
        <v>42367</v>
      </c>
      <c r="B697" s="19">
        <v>16</v>
      </c>
      <c r="C697" s="20">
        <v>1613.6</v>
      </c>
      <c r="D697" s="20">
        <v>107.64</v>
      </c>
      <c r="E697" s="20">
        <v>0</v>
      </c>
      <c r="F697" s="20">
        <v>1629.8</v>
      </c>
      <c r="G697" s="20">
        <v>73.47</v>
      </c>
      <c r="H697" s="21">
        <f t="shared" si="40"/>
        <v>2811.69</v>
      </c>
      <c r="I697" s="21">
        <f t="shared" si="41"/>
        <v>3149.8599999999997</v>
      </c>
      <c r="J697" s="21">
        <f t="shared" si="42"/>
        <v>3703.35</v>
      </c>
      <c r="K697" s="29">
        <f t="shared" si="43"/>
        <v>4932.2</v>
      </c>
    </row>
    <row r="698" spans="1:11" s="18" customFormat="1" ht="14.25" customHeight="1">
      <c r="A698" s="28">
        <v>42367</v>
      </c>
      <c r="B698" s="19">
        <v>17</v>
      </c>
      <c r="C698" s="20">
        <v>1612.4</v>
      </c>
      <c r="D698" s="20">
        <v>107.75</v>
      </c>
      <c r="E698" s="20">
        <v>0</v>
      </c>
      <c r="F698" s="20">
        <v>1628.6</v>
      </c>
      <c r="G698" s="20">
        <v>73.41</v>
      </c>
      <c r="H698" s="21">
        <f t="shared" si="40"/>
        <v>2810.4300000000003</v>
      </c>
      <c r="I698" s="21">
        <f t="shared" si="41"/>
        <v>3148.6</v>
      </c>
      <c r="J698" s="21">
        <f t="shared" si="42"/>
        <v>3702.09</v>
      </c>
      <c r="K698" s="29">
        <f t="shared" si="43"/>
        <v>4930.94</v>
      </c>
    </row>
    <row r="699" spans="1:11" s="18" customFormat="1" ht="14.25" customHeight="1">
      <c r="A699" s="28">
        <v>42367</v>
      </c>
      <c r="B699" s="19">
        <v>18</v>
      </c>
      <c r="C699" s="20">
        <v>1610.4</v>
      </c>
      <c r="D699" s="20">
        <v>34.66</v>
      </c>
      <c r="E699" s="20">
        <v>0</v>
      </c>
      <c r="F699" s="20">
        <v>1626.6</v>
      </c>
      <c r="G699" s="20">
        <v>73.32</v>
      </c>
      <c r="H699" s="21">
        <f t="shared" si="40"/>
        <v>2808.34</v>
      </c>
      <c r="I699" s="21">
        <f t="shared" si="41"/>
        <v>3146.5099999999998</v>
      </c>
      <c r="J699" s="21">
        <f t="shared" si="42"/>
        <v>3700</v>
      </c>
      <c r="K699" s="29">
        <f t="shared" si="43"/>
        <v>4928.849999999999</v>
      </c>
    </row>
    <row r="700" spans="1:11" s="18" customFormat="1" ht="14.25" customHeight="1">
      <c r="A700" s="28">
        <v>42367</v>
      </c>
      <c r="B700" s="19">
        <v>19</v>
      </c>
      <c r="C700" s="20">
        <v>1616.67</v>
      </c>
      <c r="D700" s="20">
        <v>77.92</v>
      </c>
      <c r="E700" s="20">
        <v>0</v>
      </c>
      <c r="F700" s="20">
        <v>1632.87</v>
      </c>
      <c r="G700" s="20">
        <v>73.61</v>
      </c>
      <c r="H700" s="21">
        <f t="shared" si="40"/>
        <v>2814.8999999999996</v>
      </c>
      <c r="I700" s="21">
        <f t="shared" si="41"/>
        <v>3153.0699999999997</v>
      </c>
      <c r="J700" s="21">
        <f t="shared" si="42"/>
        <v>3706.5599999999995</v>
      </c>
      <c r="K700" s="29">
        <f t="shared" si="43"/>
        <v>4935.41</v>
      </c>
    </row>
    <row r="701" spans="1:11" s="18" customFormat="1" ht="14.25" customHeight="1">
      <c r="A701" s="28">
        <v>42367</v>
      </c>
      <c r="B701" s="19">
        <v>20</v>
      </c>
      <c r="C701" s="20">
        <v>1621.57</v>
      </c>
      <c r="D701" s="20">
        <v>0</v>
      </c>
      <c r="E701" s="20">
        <v>47.53</v>
      </c>
      <c r="F701" s="20">
        <v>1637.77</v>
      </c>
      <c r="G701" s="20">
        <v>73.83</v>
      </c>
      <c r="H701" s="21">
        <f t="shared" si="40"/>
        <v>2820.02</v>
      </c>
      <c r="I701" s="21">
        <f t="shared" si="41"/>
        <v>3158.1899999999996</v>
      </c>
      <c r="J701" s="21">
        <f t="shared" si="42"/>
        <v>3711.68</v>
      </c>
      <c r="K701" s="29">
        <f t="shared" si="43"/>
        <v>4940.53</v>
      </c>
    </row>
    <row r="702" spans="1:11" s="18" customFormat="1" ht="14.25" customHeight="1">
      <c r="A702" s="28">
        <v>42367</v>
      </c>
      <c r="B702" s="19">
        <v>21</v>
      </c>
      <c r="C702" s="20">
        <v>1596.13</v>
      </c>
      <c r="D702" s="20">
        <v>0</v>
      </c>
      <c r="E702" s="20">
        <v>484.05</v>
      </c>
      <c r="F702" s="20">
        <v>1612.33</v>
      </c>
      <c r="G702" s="20">
        <v>72.68</v>
      </c>
      <c r="H702" s="21">
        <f t="shared" si="40"/>
        <v>2793.4300000000003</v>
      </c>
      <c r="I702" s="21">
        <f t="shared" si="41"/>
        <v>3131.6</v>
      </c>
      <c r="J702" s="21">
        <f t="shared" si="42"/>
        <v>3685.09</v>
      </c>
      <c r="K702" s="29">
        <f t="shared" si="43"/>
        <v>4913.94</v>
      </c>
    </row>
    <row r="703" spans="1:11" s="18" customFormat="1" ht="14.25" customHeight="1">
      <c r="A703" s="28">
        <v>42367</v>
      </c>
      <c r="B703" s="19">
        <v>22</v>
      </c>
      <c r="C703" s="20">
        <v>1577.01</v>
      </c>
      <c r="D703" s="20">
        <v>0</v>
      </c>
      <c r="E703" s="20">
        <v>471.93</v>
      </c>
      <c r="F703" s="20">
        <v>1593.21</v>
      </c>
      <c r="G703" s="20">
        <v>71.82</v>
      </c>
      <c r="H703" s="21">
        <f t="shared" si="40"/>
        <v>2773.45</v>
      </c>
      <c r="I703" s="21">
        <f t="shared" si="41"/>
        <v>3111.62</v>
      </c>
      <c r="J703" s="21">
        <f t="shared" si="42"/>
        <v>3665.1099999999997</v>
      </c>
      <c r="K703" s="29">
        <f t="shared" si="43"/>
        <v>4893.96</v>
      </c>
    </row>
    <row r="704" spans="1:11" s="18" customFormat="1" ht="14.25" customHeight="1">
      <c r="A704" s="28">
        <v>42367</v>
      </c>
      <c r="B704" s="19">
        <v>23</v>
      </c>
      <c r="C704" s="20">
        <v>1129.34</v>
      </c>
      <c r="D704" s="20">
        <v>0</v>
      </c>
      <c r="E704" s="20">
        <v>23.02</v>
      </c>
      <c r="F704" s="20">
        <v>1145.54</v>
      </c>
      <c r="G704" s="20">
        <v>51.64</v>
      </c>
      <c r="H704" s="21">
        <f t="shared" si="40"/>
        <v>2305.6000000000004</v>
      </c>
      <c r="I704" s="21">
        <f t="shared" si="41"/>
        <v>2643.77</v>
      </c>
      <c r="J704" s="21">
        <f t="shared" si="42"/>
        <v>3197.26</v>
      </c>
      <c r="K704" s="29">
        <f t="shared" si="43"/>
        <v>4426.11</v>
      </c>
    </row>
    <row r="705" spans="1:11" s="18" customFormat="1" ht="14.25" customHeight="1">
      <c r="A705" s="28">
        <v>42368</v>
      </c>
      <c r="B705" s="19">
        <v>0</v>
      </c>
      <c r="C705" s="20">
        <v>1124.32</v>
      </c>
      <c r="D705" s="20">
        <v>0</v>
      </c>
      <c r="E705" s="20">
        <v>122.08</v>
      </c>
      <c r="F705" s="20">
        <v>1140.52</v>
      </c>
      <c r="G705" s="20">
        <v>51.41</v>
      </c>
      <c r="H705" s="21">
        <f t="shared" si="40"/>
        <v>2300.3500000000004</v>
      </c>
      <c r="I705" s="21">
        <f t="shared" si="41"/>
        <v>2638.52</v>
      </c>
      <c r="J705" s="21">
        <f t="shared" si="42"/>
        <v>3192.01</v>
      </c>
      <c r="K705" s="29">
        <f t="shared" si="43"/>
        <v>4420.86</v>
      </c>
    </row>
    <row r="706" spans="1:11" s="18" customFormat="1" ht="14.25" customHeight="1">
      <c r="A706" s="28">
        <v>42368</v>
      </c>
      <c r="B706" s="19">
        <v>1</v>
      </c>
      <c r="C706" s="20">
        <v>1114.95</v>
      </c>
      <c r="D706" s="20">
        <v>0</v>
      </c>
      <c r="E706" s="20">
        <v>221.91</v>
      </c>
      <c r="F706" s="20">
        <v>1131.15</v>
      </c>
      <c r="G706" s="20">
        <v>50.99</v>
      </c>
      <c r="H706" s="21">
        <f t="shared" si="40"/>
        <v>2290.5600000000004</v>
      </c>
      <c r="I706" s="21">
        <f t="shared" si="41"/>
        <v>2628.73</v>
      </c>
      <c r="J706" s="21">
        <f t="shared" si="42"/>
        <v>3182.2200000000003</v>
      </c>
      <c r="K706" s="29">
        <f t="shared" si="43"/>
        <v>4411.07</v>
      </c>
    </row>
    <row r="707" spans="1:11" s="18" customFormat="1" ht="14.25" customHeight="1">
      <c r="A707" s="28">
        <v>42368</v>
      </c>
      <c r="B707" s="19">
        <v>2</v>
      </c>
      <c r="C707" s="20">
        <v>607.75</v>
      </c>
      <c r="D707" s="20">
        <v>207.01</v>
      </c>
      <c r="E707" s="20">
        <v>0</v>
      </c>
      <c r="F707" s="20">
        <v>623.95</v>
      </c>
      <c r="G707" s="20">
        <v>28.13</v>
      </c>
      <c r="H707" s="21">
        <f t="shared" si="40"/>
        <v>1760.5</v>
      </c>
      <c r="I707" s="21">
        <f t="shared" si="41"/>
        <v>2098.67</v>
      </c>
      <c r="J707" s="21">
        <f t="shared" si="42"/>
        <v>2652.16</v>
      </c>
      <c r="K707" s="29">
        <f t="shared" si="43"/>
        <v>3881.0099999999998</v>
      </c>
    </row>
    <row r="708" spans="1:11" s="18" customFormat="1" ht="14.25" customHeight="1">
      <c r="A708" s="28">
        <v>42368</v>
      </c>
      <c r="B708" s="19">
        <v>3</v>
      </c>
      <c r="C708" s="20">
        <v>626.02</v>
      </c>
      <c r="D708" s="20">
        <v>182.99</v>
      </c>
      <c r="E708" s="20">
        <v>0</v>
      </c>
      <c r="F708" s="20">
        <v>642.22</v>
      </c>
      <c r="G708" s="20">
        <v>28.95</v>
      </c>
      <c r="H708" s="21">
        <f t="shared" si="40"/>
        <v>1779.5900000000001</v>
      </c>
      <c r="I708" s="21">
        <f t="shared" si="41"/>
        <v>2117.76</v>
      </c>
      <c r="J708" s="21">
        <f t="shared" si="42"/>
        <v>2671.25</v>
      </c>
      <c r="K708" s="29">
        <f t="shared" si="43"/>
        <v>3900.1</v>
      </c>
    </row>
    <row r="709" spans="1:11" s="18" customFormat="1" ht="14.25" customHeight="1">
      <c r="A709" s="28">
        <v>42368</v>
      </c>
      <c r="B709" s="19">
        <v>4</v>
      </c>
      <c r="C709" s="20">
        <v>690.75</v>
      </c>
      <c r="D709" s="20">
        <v>238.5</v>
      </c>
      <c r="E709" s="20">
        <v>0</v>
      </c>
      <c r="F709" s="20">
        <v>706.95</v>
      </c>
      <c r="G709" s="20">
        <v>31.87</v>
      </c>
      <c r="H709" s="21">
        <f t="shared" si="40"/>
        <v>1847.2400000000002</v>
      </c>
      <c r="I709" s="21">
        <f t="shared" si="41"/>
        <v>2185.41</v>
      </c>
      <c r="J709" s="21">
        <f t="shared" si="42"/>
        <v>2738.9</v>
      </c>
      <c r="K709" s="29">
        <f t="shared" si="43"/>
        <v>3967.75</v>
      </c>
    </row>
    <row r="710" spans="1:11" s="18" customFormat="1" ht="14.25" customHeight="1">
      <c r="A710" s="28">
        <v>42368</v>
      </c>
      <c r="B710" s="19">
        <v>5</v>
      </c>
      <c r="C710" s="20">
        <v>1117.64</v>
      </c>
      <c r="D710" s="20">
        <v>452.48</v>
      </c>
      <c r="E710" s="20">
        <v>0</v>
      </c>
      <c r="F710" s="20">
        <v>1133.84</v>
      </c>
      <c r="G710" s="20">
        <v>51.11</v>
      </c>
      <c r="H710" s="21">
        <f t="shared" si="40"/>
        <v>2293.37</v>
      </c>
      <c r="I710" s="21">
        <f t="shared" si="41"/>
        <v>2631.54</v>
      </c>
      <c r="J710" s="21">
        <f t="shared" si="42"/>
        <v>3185.0299999999997</v>
      </c>
      <c r="K710" s="29">
        <f t="shared" si="43"/>
        <v>4413.879999999999</v>
      </c>
    </row>
    <row r="711" spans="1:11" s="18" customFormat="1" ht="14.25" customHeight="1">
      <c r="A711" s="28">
        <v>42368</v>
      </c>
      <c r="B711" s="19">
        <v>6</v>
      </c>
      <c r="C711" s="20">
        <v>987.88</v>
      </c>
      <c r="D711" s="20">
        <v>717.77</v>
      </c>
      <c r="E711" s="20">
        <v>0</v>
      </c>
      <c r="F711" s="20">
        <v>1004.08</v>
      </c>
      <c r="G711" s="20">
        <v>45.26</v>
      </c>
      <c r="H711" s="21">
        <f t="shared" si="40"/>
        <v>2157.76</v>
      </c>
      <c r="I711" s="21">
        <f t="shared" si="41"/>
        <v>2495.9300000000003</v>
      </c>
      <c r="J711" s="21">
        <f t="shared" si="42"/>
        <v>3049.42</v>
      </c>
      <c r="K711" s="29">
        <f t="shared" si="43"/>
        <v>4278.27</v>
      </c>
    </row>
    <row r="712" spans="1:11" s="18" customFormat="1" ht="14.25" customHeight="1">
      <c r="A712" s="28">
        <v>42368</v>
      </c>
      <c r="B712" s="19">
        <v>7</v>
      </c>
      <c r="C712" s="20">
        <v>1159.98</v>
      </c>
      <c r="D712" s="20">
        <v>606.92</v>
      </c>
      <c r="E712" s="20">
        <v>0</v>
      </c>
      <c r="F712" s="20">
        <v>1176.18</v>
      </c>
      <c r="G712" s="20">
        <v>53.02</v>
      </c>
      <c r="H712" s="21">
        <f t="shared" si="40"/>
        <v>2337.62</v>
      </c>
      <c r="I712" s="21">
        <f t="shared" si="41"/>
        <v>2675.79</v>
      </c>
      <c r="J712" s="21">
        <f t="shared" si="42"/>
        <v>3229.2799999999997</v>
      </c>
      <c r="K712" s="29">
        <f t="shared" si="43"/>
        <v>4458.13</v>
      </c>
    </row>
    <row r="713" spans="1:11" s="18" customFormat="1" ht="14.25" customHeight="1">
      <c r="A713" s="28">
        <v>42368</v>
      </c>
      <c r="B713" s="19">
        <v>8</v>
      </c>
      <c r="C713" s="20">
        <v>1393.53</v>
      </c>
      <c r="D713" s="20">
        <v>321.65</v>
      </c>
      <c r="E713" s="20">
        <v>0</v>
      </c>
      <c r="F713" s="20">
        <v>1409.73</v>
      </c>
      <c r="G713" s="20">
        <v>63.55</v>
      </c>
      <c r="H713" s="21">
        <f t="shared" si="40"/>
        <v>2581.7</v>
      </c>
      <c r="I713" s="21">
        <f t="shared" si="41"/>
        <v>2919.87</v>
      </c>
      <c r="J713" s="21">
        <f t="shared" si="42"/>
        <v>3473.3599999999997</v>
      </c>
      <c r="K713" s="29">
        <f t="shared" si="43"/>
        <v>4702.21</v>
      </c>
    </row>
    <row r="714" spans="1:11" s="18" customFormat="1" ht="14.25" customHeight="1">
      <c r="A714" s="28">
        <v>42368</v>
      </c>
      <c r="B714" s="19">
        <v>9</v>
      </c>
      <c r="C714" s="20">
        <v>1592.95</v>
      </c>
      <c r="D714" s="20">
        <v>133.86</v>
      </c>
      <c r="E714" s="20">
        <v>0</v>
      </c>
      <c r="F714" s="20">
        <v>1609.15</v>
      </c>
      <c r="G714" s="20">
        <v>72.54</v>
      </c>
      <c r="H714" s="21">
        <f aca="true" t="shared" si="44" ref="H714:H737">SUM(F714:G714,$M$3)</f>
        <v>2790.11</v>
      </c>
      <c r="I714" s="21">
        <f aca="true" t="shared" si="45" ref="I714:I737">SUM(F714:G714,$N$3)</f>
        <v>3128.2799999999997</v>
      </c>
      <c r="J714" s="21">
        <f aca="true" t="shared" si="46" ref="J714:J737">SUM(F714:G714,$O$3)</f>
        <v>3681.77</v>
      </c>
      <c r="K714" s="29">
        <f aca="true" t="shared" si="47" ref="K714:K737">SUM(F714:G714,$P$3)</f>
        <v>4910.62</v>
      </c>
    </row>
    <row r="715" spans="1:11" s="18" customFormat="1" ht="14.25" customHeight="1">
      <c r="A715" s="28">
        <v>42368</v>
      </c>
      <c r="B715" s="19">
        <v>10</v>
      </c>
      <c r="C715" s="20">
        <v>1596.38</v>
      </c>
      <c r="D715" s="20">
        <v>116.57</v>
      </c>
      <c r="E715" s="20">
        <v>0</v>
      </c>
      <c r="F715" s="20">
        <v>1612.58</v>
      </c>
      <c r="G715" s="20">
        <v>72.69</v>
      </c>
      <c r="H715" s="21">
        <f t="shared" si="44"/>
        <v>2793.69</v>
      </c>
      <c r="I715" s="21">
        <f t="shared" si="45"/>
        <v>3131.8599999999997</v>
      </c>
      <c r="J715" s="21">
        <f t="shared" si="46"/>
        <v>3685.35</v>
      </c>
      <c r="K715" s="29">
        <f t="shared" si="47"/>
        <v>4914.2</v>
      </c>
    </row>
    <row r="716" spans="1:11" s="18" customFormat="1" ht="14.25" customHeight="1">
      <c r="A716" s="28">
        <v>42368</v>
      </c>
      <c r="B716" s="19">
        <v>11</v>
      </c>
      <c r="C716" s="20">
        <v>1595.4</v>
      </c>
      <c r="D716" s="20">
        <v>117.29</v>
      </c>
      <c r="E716" s="20">
        <v>0</v>
      </c>
      <c r="F716" s="20">
        <v>1611.6</v>
      </c>
      <c r="G716" s="20">
        <v>72.65</v>
      </c>
      <c r="H716" s="21">
        <f t="shared" si="44"/>
        <v>2792.67</v>
      </c>
      <c r="I716" s="21">
        <f t="shared" si="45"/>
        <v>3130.84</v>
      </c>
      <c r="J716" s="21">
        <f t="shared" si="46"/>
        <v>3684.33</v>
      </c>
      <c r="K716" s="29">
        <f t="shared" si="47"/>
        <v>4913.18</v>
      </c>
    </row>
    <row r="717" spans="1:11" s="18" customFormat="1" ht="14.25" customHeight="1">
      <c r="A717" s="28">
        <v>42368</v>
      </c>
      <c r="B717" s="19">
        <v>12</v>
      </c>
      <c r="C717" s="20">
        <v>1585.48</v>
      </c>
      <c r="D717" s="20">
        <v>65.26</v>
      </c>
      <c r="E717" s="20">
        <v>0</v>
      </c>
      <c r="F717" s="20">
        <v>1601.68</v>
      </c>
      <c r="G717" s="20">
        <v>72.2</v>
      </c>
      <c r="H717" s="21">
        <f t="shared" si="44"/>
        <v>2782.3</v>
      </c>
      <c r="I717" s="21">
        <f t="shared" si="45"/>
        <v>3120.4700000000003</v>
      </c>
      <c r="J717" s="21">
        <f t="shared" si="46"/>
        <v>3673.96</v>
      </c>
      <c r="K717" s="29">
        <f t="shared" si="47"/>
        <v>4902.8099999999995</v>
      </c>
    </row>
    <row r="718" spans="1:11" s="18" customFormat="1" ht="14.25" customHeight="1">
      <c r="A718" s="28">
        <v>42368</v>
      </c>
      <c r="B718" s="19">
        <v>13</v>
      </c>
      <c r="C718" s="20">
        <v>1584.23</v>
      </c>
      <c r="D718" s="20">
        <v>98.79</v>
      </c>
      <c r="E718" s="20">
        <v>0</v>
      </c>
      <c r="F718" s="20">
        <v>1600.43</v>
      </c>
      <c r="G718" s="20">
        <v>72.14</v>
      </c>
      <c r="H718" s="21">
        <f t="shared" si="44"/>
        <v>2780.9900000000002</v>
      </c>
      <c r="I718" s="21">
        <f t="shared" si="45"/>
        <v>3119.16</v>
      </c>
      <c r="J718" s="21">
        <f t="shared" si="46"/>
        <v>3672.65</v>
      </c>
      <c r="K718" s="29">
        <f t="shared" si="47"/>
        <v>4901.5</v>
      </c>
    </row>
    <row r="719" spans="1:11" s="18" customFormat="1" ht="14.25" customHeight="1">
      <c r="A719" s="28">
        <v>42368</v>
      </c>
      <c r="B719" s="19">
        <v>14</v>
      </c>
      <c r="C719" s="20">
        <v>1563.44</v>
      </c>
      <c r="D719" s="20">
        <v>99.65</v>
      </c>
      <c r="E719" s="20">
        <v>0</v>
      </c>
      <c r="F719" s="20">
        <v>1579.64</v>
      </c>
      <c r="G719" s="20">
        <v>71.21</v>
      </c>
      <c r="H719" s="21">
        <f t="shared" si="44"/>
        <v>2759.2700000000004</v>
      </c>
      <c r="I719" s="21">
        <f t="shared" si="45"/>
        <v>3097.44</v>
      </c>
      <c r="J719" s="21">
        <f t="shared" si="46"/>
        <v>3650.9300000000003</v>
      </c>
      <c r="K719" s="29">
        <f t="shared" si="47"/>
        <v>4879.78</v>
      </c>
    </row>
    <row r="720" spans="1:11" s="18" customFormat="1" ht="14.25" customHeight="1">
      <c r="A720" s="28">
        <v>42368</v>
      </c>
      <c r="B720" s="19">
        <v>15</v>
      </c>
      <c r="C720" s="20">
        <v>1404.29</v>
      </c>
      <c r="D720" s="20">
        <v>251.14</v>
      </c>
      <c r="E720" s="20">
        <v>0</v>
      </c>
      <c r="F720" s="20">
        <v>1420.49</v>
      </c>
      <c r="G720" s="20">
        <v>64.03</v>
      </c>
      <c r="H720" s="21">
        <f t="shared" si="44"/>
        <v>2592.94</v>
      </c>
      <c r="I720" s="21">
        <f t="shared" si="45"/>
        <v>2931.1099999999997</v>
      </c>
      <c r="J720" s="21">
        <f t="shared" si="46"/>
        <v>3484.6</v>
      </c>
      <c r="K720" s="29">
        <f t="shared" si="47"/>
        <v>4713.45</v>
      </c>
    </row>
    <row r="721" spans="1:11" s="18" customFormat="1" ht="14.25" customHeight="1">
      <c r="A721" s="28">
        <v>42368</v>
      </c>
      <c r="B721" s="19">
        <v>16</v>
      </c>
      <c r="C721" s="20">
        <v>1583.64</v>
      </c>
      <c r="D721" s="20">
        <v>119.85</v>
      </c>
      <c r="E721" s="20">
        <v>0</v>
      </c>
      <c r="F721" s="20">
        <v>1599.84</v>
      </c>
      <c r="G721" s="20">
        <v>72.12</v>
      </c>
      <c r="H721" s="21">
        <f t="shared" si="44"/>
        <v>2780.38</v>
      </c>
      <c r="I721" s="21">
        <f t="shared" si="45"/>
        <v>3118.55</v>
      </c>
      <c r="J721" s="21">
        <f t="shared" si="46"/>
        <v>3672.04</v>
      </c>
      <c r="K721" s="29">
        <f t="shared" si="47"/>
        <v>4900.889999999999</v>
      </c>
    </row>
    <row r="722" spans="1:11" s="18" customFormat="1" ht="14.25" customHeight="1">
      <c r="A722" s="28">
        <v>42368</v>
      </c>
      <c r="B722" s="19">
        <v>17</v>
      </c>
      <c r="C722" s="20">
        <v>1612.54</v>
      </c>
      <c r="D722" s="20">
        <v>94.75</v>
      </c>
      <c r="E722" s="20">
        <v>0</v>
      </c>
      <c r="F722" s="20">
        <v>1628.74</v>
      </c>
      <c r="G722" s="20">
        <v>73.42</v>
      </c>
      <c r="H722" s="21">
        <f t="shared" si="44"/>
        <v>2810.58</v>
      </c>
      <c r="I722" s="21">
        <f t="shared" si="45"/>
        <v>3148.75</v>
      </c>
      <c r="J722" s="21">
        <f t="shared" si="46"/>
        <v>3702.24</v>
      </c>
      <c r="K722" s="29">
        <f t="shared" si="47"/>
        <v>4931.09</v>
      </c>
    </row>
    <row r="723" spans="1:11" s="18" customFormat="1" ht="14.25" customHeight="1">
      <c r="A723" s="28">
        <v>42368</v>
      </c>
      <c r="B723" s="19">
        <v>18</v>
      </c>
      <c r="C723" s="20">
        <v>1597.29</v>
      </c>
      <c r="D723" s="20">
        <v>111.67</v>
      </c>
      <c r="E723" s="20">
        <v>0</v>
      </c>
      <c r="F723" s="20">
        <v>1613.49</v>
      </c>
      <c r="G723" s="20">
        <v>72.73</v>
      </c>
      <c r="H723" s="21">
        <f t="shared" si="44"/>
        <v>2794.6400000000003</v>
      </c>
      <c r="I723" s="21">
        <f t="shared" si="45"/>
        <v>3132.81</v>
      </c>
      <c r="J723" s="21">
        <f t="shared" si="46"/>
        <v>3686.3</v>
      </c>
      <c r="K723" s="29">
        <f t="shared" si="47"/>
        <v>4915.15</v>
      </c>
    </row>
    <row r="724" spans="1:11" s="18" customFormat="1" ht="14.25" customHeight="1">
      <c r="A724" s="28">
        <v>42368</v>
      </c>
      <c r="B724" s="19">
        <v>19</v>
      </c>
      <c r="C724" s="20">
        <v>1609.47</v>
      </c>
      <c r="D724" s="20">
        <v>93.69</v>
      </c>
      <c r="E724" s="20">
        <v>0</v>
      </c>
      <c r="F724" s="20">
        <v>1625.67</v>
      </c>
      <c r="G724" s="20">
        <v>73.28</v>
      </c>
      <c r="H724" s="21">
        <f t="shared" si="44"/>
        <v>2807.37</v>
      </c>
      <c r="I724" s="21">
        <f t="shared" si="45"/>
        <v>3145.54</v>
      </c>
      <c r="J724" s="21">
        <f t="shared" si="46"/>
        <v>3699.0299999999997</v>
      </c>
      <c r="K724" s="29">
        <f t="shared" si="47"/>
        <v>4927.88</v>
      </c>
    </row>
    <row r="725" spans="1:11" s="18" customFormat="1" ht="14.25" customHeight="1">
      <c r="A725" s="28">
        <v>42368</v>
      </c>
      <c r="B725" s="19">
        <v>20</v>
      </c>
      <c r="C725" s="20">
        <v>1595.43</v>
      </c>
      <c r="D725" s="20">
        <v>91.97</v>
      </c>
      <c r="E725" s="20">
        <v>0</v>
      </c>
      <c r="F725" s="20">
        <v>1611.63</v>
      </c>
      <c r="G725" s="20">
        <v>72.65</v>
      </c>
      <c r="H725" s="21">
        <f t="shared" si="44"/>
        <v>2792.7000000000003</v>
      </c>
      <c r="I725" s="21">
        <f t="shared" si="45"/>
        <v>3130.87</v>
      </c>
      <c r="J725" s="21">
        <f t="shared" si="46"/>
        <v>3684.36</v>
      </c>
      <c r="K725" s="29">
        <f t="shared" si="47"/>
        <v>4913.21</v>
      </c>
    </row>
    <row r="726" spans="1:11" s="18" customFormat="1" ht="14.25" customHeight="1">
      <c r="A726" s="28">
        <v>42368</v>
      </c>
      <c r="B726" s="19">
        <v>21</v>
      </c>
      <c r="C726" s="20">
        <v>1593.31</v>
      </c>
      <c r="D726" s="20">
        <v>92.26</v>
      </c>
      <c r="E726" s="20">
        <v>0</v>
      </c>
      <c r="F726" s="20">
        <v>1609.51</v>
      </c>
      <c r="G726" s="20">
        <v>72.55</v>
      </c>
      <c r="H726" s="21">
        <f t="shared" si="44"/>
        <v>2790.48</v>
      </c>
      <c r="I726" s="21">
        <f t="shared" si="45"/>
        <v>3128.6499999999996</v>
      </c>
      <c r="J726" s="21">
        <f t="shared" si="46"/>
        <v>3682.14</v>
      </c>
      <c r="K726" s="29">
        <f t="shared" si="47"/>
        <v>4910.99</v>
      </c>
    </row>
    <row r="727" spans="1:11" s="18" customFormat="1" ht="14.25" customHeight="1">
      <c r="A727" s="28">
        <v>42368</v>
      </c>
      <c r="B727" s="19">
        <v>22</v>
      </c>
      <c r="C727" s="20">
        <v>1570.86</v>
      </c>
      <c r="D727" s="20">
        <v>4.92</v>
      </c>
      <c r="E727" s="20">
        <v>0</v>
      </c>
      <c r="F727" s="20">
        <v>1587.06</v>
      </c>
      <c r="G727" s="20">
        <v>71.54</v>
      </c>
      <c r="H727" s="21">
        <f t="shared" si="44"/>
        <v>2767.02</v>
      </c>
      <c r="I727" s="21">
        <f t="shared" si="45"/>
        <v>3105.1899999999996</v>
      </c>
      <c r="J727" s="21">
        <f t="shared" si="46"/>
        <v>3658.68</v>
      </c>
      <c r="K727" s="29">
        <f t="shared" si="47"/>
        <v>4887.53</v>
      </c>
    </row>
    <row r="728" spans="1:11" s="18" customFormat="1" ht="14.25" customHeight="1">
      <c r="A728" s="28">
        <v>42368</v>
      </c>
      <c r="B728" s="19">
        <v>23</v>
      </c>
      <c r="C728" s="20">
        <v>1130.25</v>
      </c>
      <c r="D728" s="20">
        <v>434.41</v>
      </c>
      <c r="E728" s="20">
        <v>0</v>
      </c>
      <c r="F728" s="20">
        <v>1146.45</v>
      </c>
      <c r="G728" s="20">
        <v>51.68</v>
      </c>
      <c r="H728" s="21">
        <f t="shared" si="44"/>
        <v>2306.55</v>
      </c>
      <c r="I728" s="21">
        <f t="shared" si="45"/>
        <v>2644.7200000000003</v>
      </c>
      <c r="J728" s="21">
        <f t="shared" si="46"/>
        <v>3198.21</v>
      </c>
      <c r="K728" s="29">
        <f t="shared" si="47"/>
        <v>4427.0599999999995</v>
      </c>
    </row>
    <row r="729" spans="1:11" s="18" customFormat="1" ht="14.25" customHeight="1">
      <c r="A729" s="28">
        <v>42369</v>
      </c>
      <c r="B729" s="19">
        <v>0</v>
      </c>
      <c r="C729" s="20">
        <v>1555.91</v>
      </c>
      <c r="D729" s="20">
        <v>0</v>
      </c>
      <c r="E729" s="20">
        <v>710.29</v>
      </c>
      <c r="F729" s="20">
        <v>1572.11</v>
      </c>
      <c r="G729" s="20">
        <v>70.87</v>
      </c>
      <c r="H729" s="21">
        <f t="shared" si="44"/>
        <v>2751.4</v>
      </c>
      <c r="I729" s="21">
        <f t="shared" si="45"/>
        <v>3089.5699999999997</v>
      </c>
      <c r="J729" s="21">
        <f t="shared" si="46"/>
        <v>3643.06</v>
      </c>
      <c r="K729" s="29">
        <f t="shared" si="47"/>
        <v>4871.91</v>
      </c>
    </row>
    <row r="730" spans="1:11" s="18" customFormat="1" ht="14.25" customHeight="1">
      <c r="A730" s="28">
        <v>42369</v>
      </c>
      <c r="B730" s="19">
        <v>1</v>
      </c>
      <c r="C730" s="20">
        <v>1544.53</v>
      </c>
      <c r="D730" s="20">
        <v>0</v>
      </c>
      <c r="E730" s="20">
        <v>725.41</v>
      </c>
      <c r="F730" s="20">
        <v>1560.73</v>
      </c>
      <c r="G730" s="20">
        <v>70.36</v>
      </c>
      <c r="H730" s="21">
        <f t="shared" si="44"/>
        <v>2739.51</v>
      </c>
      <c r="I730" s="21">
        <f t="shared" si="45"/>
        <v>3077.68</v>
      </c>
      <c r="J730" s="21">
        <f t="shared" si="46"/>
        <v>3631.17</v>
      </c>
      <c r="K730" s="29">
        <f t="shared" si="47"/>
        <v>4860.0199999999995</v>
      </c>
    </row>
    <row r="731" spans="1:11" s="18" customFormat="1" ht="14.25" customHeight="1">
      <c r="A731" s="28">
        <v>42369</v>
      </c>
      <c r="B731" s="19">
        <v>2</v>
      </c>
      <c r="C731" s="20">
        <v>1109.23</v>
      </c>
      <c r="D731" s="20">
        <v>0</v>
      </c>
      <c r="E731" s="20">
        <v>403.76</v>
      </c>
      <c r="F731" s="20">
        <v>1125.43</v>
      </c>
      <c r="G731" s="20">
        <v>50.73</v>
      </c>
      <c r="H731" s="21">
        <f t="shared" si="44"/>
        <v>2284.58</v>
      </c>
      <c r="I731" s="21">
        <f t="shared" si="45"/>
        <v>2622.75</v>
      </c>
      <c r="J731" s="21">
        <f t="shared" si="46"/>
        <v>3176.24</v>
      </c>
      <c r="K731" s="29">
        <f t="shared" si="47"/>
        <v>4405.09</v>
      </c>
    </row>
    <row r="732" spans="1:11" s="18" customFormat="1" ht="14.25" customHeight="1">
      <c r="A732" s="28">
        <v>42369</v>
      </c>
      <c r="B732" s="19">
        <v>3</v>
      </c>
      <c r="C732" s="20">
        <v>656.2</v>
      </c>
      <c r="D732" s="20">
        <v>66.14</v>
      </c>
      <c r="E732" s="20">
        <v>0</v>
      </c>
      <c r="F732" s="20">
        <v>672.4</v>
      </c>
      <c r="G732" s="20">
        <v>30.31</v>
      </c>
      <c r="H732" s="21">
        <f t="shared" si="44"/>
        <v>1811.13</v>
      </c>
      <c r="I732" s="21">
        <f t="shared" si="45"/>
        <v>2149.2999999999997</v>
      </c>
      <c r="J732" s="21">
        <f t="shared" si="46"/>
        <v>2702.79</v>
      </c>
      <c r="K732" s="29">
        <f t="shared" si="47"/>
        <v>3931.64</v>
      </c>
    </row>
    <row r="733" spans="1:11" s="18" customFormat="1" ht="14.25" customHeight="1">
      <c r="A733" s="28">
        <v>42369</v>
      </c>
      <c r="B733" s="19">
        <v>4</v>
      </c>
      <c r="C733" s="20">
        <v>1100.49</v>
      </c>
      <c r="D733" s="20">
        <v>0</v>
      </c>
      <c r="E733" s="20">
        <v>259.25</v>
      </c>
      <c r="F733" s="20">
        <v>1116.69</v>
      </c>
      <c r="G733" s="20">
        <v>50.34</v>
      </c>
      <c r="H733" s="21">
        <f t="shared" si="44"/>
        <v>2275.45</v>
      </c>
      <c r="I733" s="21">
        <f t="shared" si="45"/>
        <v>2613.62</v>
      </c>
      <c r="J733" s="21">
        <f t="shared" si="46"/>
        <v>3167.1099999999997</v>
      </c>
      <c r="K733" s="29">
        <f t="shared" si="47"/>
        <v>4395.96</v>
      </c>
    </row>
    <row r="734" spans="1:11" s="18" customFormat="1" ht="14.25" customHeight="1">
      <c r="A734" s="28">
        <v>42369</v>
      </c>
      <c r="B734" s="19">
        <v>5</v>
      </c>
      <c r="C734" s="20">
        <v>1114.48</v>
      </c>
      <c r="D734" s="20">
        <v>575.19</v>
      </c>
      <c r="E734" s="20">
        <v>0</v>
      </c>
      <c r="F734" s="20">
        <v>1130.68</v>
      </c>
      <c r="G734" s="20">
        <v>50.97</v>
      </c>
      <c r="H734" s="21">
        <f t="shared" si="44"/>
        <v>2290.07</v>
      </c>
      <c r="I734" s="21">
        <f t="shared" si="45"/>
        <v>2628.24</v>
      </c>
      <c r="J734" s="21">
        <f t="shared" si="46"/>
        <v>3181.73</v>
      </c>
      <c r="K734" s="29">
        <f t="shared" si="47"/>
        <v>4410.58</v>
      </c>
    </row>
    <row r="735" spans="1:11" s="18" customFormat="1" ht="14.25" customHeight="1">
      <c r="A735" s="28">
        <v>42369</v>
      </c>
      <c r="B735" s="19">
        <v>6</v>
      </c>
      <c r="C735" s="20">
        <v>933.95</v>
      </c>
      <c r="D735" s="20">
        <v>199.92</v>
      </c>
      <c r="E735" s="20">
        <v>0</v>
      </c>
      <c r="F735" s="20">
        <v>950.15</v>
      </c>
      <c r="G735" s="20">
        <v>42.83</v>
      </c>
      <c r="H735" s="21">
        <f t="shared" si="44"/>
        <v>2101.4</v>
      </c>
      <c r="I735" s="21">
        <f t="shared" si="45"/>
        <v>2439.5699999999997</v>
      </c>
      <c r="J735" s="21">
        <f t="shared" si="46"/>
        <v>2993.06</v>
      </c>
      <c r="K735" s="29">
        <f t="shared" si="47"/>
        <v>4221.91</v>
      </c>
    </row>
    <row r="736" spans="1:11" s="18" customFormat="1" ht="14.25" customHeight="1">
      <c r="A736" s="28">
        <v>42369</v>
      </c>
      <c r="B736" s="19">
        <v>7</v>
      </c>
      <c r="C736" s="20">
        <v>1116.36</v>
      </c>
      <c r="D736" s="20">
        <v>628.64</v>
      </c>
      <c r="E736" s="20">
        <v>0</v>
      </c>
      <c r="F736" s="20">
        <v>1132.56</v>
      </c>
      <c r="G736" s="20">
        <v>51.05</v>
      </c>
      <c r="H736" s="21">
        <f t="shared" si="44"/>
        <v>2292.0299999999997</v>
      </c>
      <c r="I736" s="21">
        <f t="shared" si="45"/>
        <v>2630.2</v>
      </c>
      <c r="J736" s="21">
        <f t="shared" si="46"/>
        <v>3183.6899999999996</v>
      </c>
      <c r="K736" s="29">
        <f t="shared" si="47"/>
        <v>4412.54</v>
      </c>
    </row>
    <row r="737" spans="1:11" s="18" customFormat="1" ht="14.25" customHeight="1">
      <c r="A737" s="28">
        <v>42369</v>
      </c>
      <c r="B737" s="19">
        <v>8</v>
      </c>
      <c r="C737" s="20">
        <v>1136.7</v>
      </c>
      <c r="D737" s="20">
        <v>711.59</v>
      </c>
      <c r="E737" s="20">
        <v>0</v>
      </c>
      <c r="F737" s="20">
        <v>1152.9</v>
      </c>
      <c r="G737" s="20">
        <v>51.97</v>
      </c>
      <c r="H737" s="21">
        <f t="shared" si="44"/>
        <v>2313.29</v>
      </c>
      <c r="I737" s="21">
        <f t="shared" si="45"/>
        <v>2651.46</v>
      </c>
      <c r="J737" s="21">
        <f t="shared" si="46"/>
        <v>3204.95</v>
      </c>
      <c r="K737" s="29">
        <f t="shared" si="47"/>
        <v>4433.8</v>
      </c>
    </row>
    <row r="738" spans="1:11" s="18" customFormat="1" ht="14.25" customHeight="1">
      <c r="A738" s="28">
        <v>42369</v>
      </c>
      <c r="B738" s="19">
        <v>9</v>
      </c>
      <c r="C738" s="20">
        <v>1594.5</v>
      </c>
      <c r="D738" s="20">
        <v>446.86</v>
      </c>
      <c r="E738" s="20">
        <v>0</v>
      </c>
      <c r="F738" s="20">
        <v>1610.7</v>
      </c>
      <c r="G738" s="20">
        <v>72.61</v>
      </c>
      <c r="H738" s="21">
        <f aca="true" t="shared" si="48" ref="H738:H752">SUM(F738:G738,$M$3)</f>
        <v>2791.73</v>
      </c>
      <c r="I738" s="21">
        <f aca="true" t="shared" si="49" ref="I738:I752">SUM(F738:G738,$N$3)</f>
        <v>3129.8999999999996</v>
      </c>
      <c r="J738" s="21">
        <f aca="true" t="shared" si="50" ref="J738:J752">SUM(F738:G738,$O$3)</f>
        <v>3683.39</v>
      </c>
      <c r="K738" s="29">
        <f aca="true" t="shared" si="51" ref="K738:K752">SUM(F738:G738,$P$3)</f>
        <v>4912.24</v>
      </c>
    </row>
    <row r="739" spans="1:11" s="18" customFormat="1" ht="14.25" customHeight="1">
      <c r="A739" s="28">
        <v>42369</v>
      </c>
      <c r="B739" s="19">
        <v>10</v>
      </c>
      <c r="C739" s="20">
        <v>1566.64</v>
      </c>
      <c r="D739" s="20">
        <v>128.14</v>
      </c>
      <c r="E739" s="20">
        <v>0</v>
      </c>
      <c r="F739" s="20">
        <v>1582.84</v>
      </c>
      <c r="G739" s="20">
        <v>71.35</v>
      </c>
      <c r="H739" s="21">
        <f t="shared" si="48"/>
        <v>2762.6099999999997</v>
      </c>
      <c r="I739" s="21">
        <f t="shared" si="49"/>
        <v>3100.7799999999997</v>
      </c>
      <c r="J739" s="21">
        <f t="shared" si="50"/>
        <v>3654.2699999999995</v>
      </c>
      <c r="K739" s="29">
        <f t="shared" si="51"/>
        <v>4883.12</v>
      </c>
    </row>
    <row r="740" spans="1:11" s="18" customFormat="1" ht="14.25" customHeight="1">
      <c r="A740" s="28">
        <v>42369</v>
      </c>
      <c r="B740" s="19">
        <v>11</v>
      </c>
      <c r="C740" s="20">
        <v>1570.09</v>
      </c>
      <c r="D740" s="20">
        <v>168.76</v>
      </c>
      <c r="E740" s="20">
        <v>0</v>
      </c>
      <c r="F740" s="20">
        <v>1586.29</v>
      </c>
      <c r="G740" s="20">
        <v>71.51</v>
      </c>
      <c r="H740" s="21">
        <f t="shared" si="48"/>
        <v>2766.2200000000003</v>
      </c>
      <c r="I740" s="21">
        <f t="shared" si="49"/>
        <v>3104.39</v>
      </c>
      <c r="J740" s="21">
        <f t="shared" si="50"/>
        <v>3657.88</v>
      </c>
      <c r="K740" s="29">
        <f t="shared" si="51"/>
        <v>4886.73</v>
      </c>
    </row>
    <row r="741" spans="1:11" s="18" customFormat="1" ht="14.25" customHeight="1">
      <c r="A741" s="28">
        <v>42369</v>
      </c>
      <c r="B741" s="19">
        <v>12</v>
      </c>
      <c r="C741" s="20">
        <v>1569.35</v>
      </c>
      <c r="D741" s="20">
        <v>120</v>
      </c>
      <c r="E741" s="20">
        <v>0</v>
      </c>
      <c r="F741" s="20">
        <v>1585.55</v>
      </c>
      <c r="G741" s="20">
        <v>71.47</v>
      </c>
      <c r="H741" s="21">
        <f t="shared" si="48"/>
        <v>2765.44</v>
      </c>
      <c r="I741" s="21">
        <f t="shared" si="49"/>
        <v>3103.6099999999997</v>
      </c>
      <c r="J741" s="21">
        <f t="shared" si="50"/>
        <v>3657.1</v>
      </c>
      <c r="K741" s="29">
        <f t="shared" si="51"/>
        <v>4885.95</v>
      </c>
    </row>
    <row r="742" spans="1:11" s="18" customFormat="1" ht="14.25" customHeight="1">
      <c r="A742" s="28">
        <v>42369</v>
      </c>
      <c r="B742" s="19">
        <v>13</v>
      </c>
      <c r="C742" s="20">
        <v>1562.52</v>
      </c>
      <c r="D742" s="20">
        <v>129.89</v>
      </c>
      <c r="E742" s="20">
        <v>0</v>
      </c>
      <c r="F742" s="20">
        <v>1578.72</v>
      </c>
      <c r="G742" s="20">
        <v>71.17</v>
      </c>
      <c r="H742" s="21">
        <f t="shared" si="48"/>
        <v>2758.3100000000004</v>
      </c>
      <c r="I742" s="21">
        <f t="shared" si="49"/>
        <v>3096.48</v>
      </c>
      <c r="J742" s="21">
        <f t="shared" si="50"/>
        <v>3649.9700000000003</v>
      </c>
      <c r="K742" s="29">
        <f t="shared" si="51"/>
        <v>4878.82</v>
      </c>
    </row>
    <row r="743" spans="1:11" s="18" customFormat="1" ht="14.25" customHeight="1">
      <c r="A743" s="28">
        <v>42369</v>
      </c>
      <c r="B743" s="19">
        <v>14</v>
      </c>
      <c r="C743" s="20">
        <v>1597.07</v>
      </c>
      <c r="D743" s="20">
        <v>154.05</v>
      </c>
      <c r="E743" s="20">
        <v>0</v>
      </c>
      <c r="F743" s="20">
        <v>1613.27</v>
      </c>
      <c r="G743" s="20">
        <v>72.72</v>
      </c>
      <c r="H743" s="21">
        <f t="shared" si="48"/>
        <v>2794.41</v>
      </c>
      <c r="I743" s="21">
        <f t="shared" si="49"/>
        <v>3132.58</v>
      </c>
      <c r="J743" s="21">
        <f t="shared" si="50"/>
        <v>3686.0699999999997</v>
      </c>
      <c r="K743" s="29">
        <f t="shared" si="51"/>
        <v>4914.92</v>
      </c>
    </row>
    <row r="744" spans="1:11" s="18" customFormat="1" ht="14.25" customHeight="1">
      <c r="A744" s="28">
        <v>42369</v>
      </c>
      <c r="B744" s="19">
        <v>15</v>
      </c>
      <c r="C744" s="20">
        <v>1599.86</v>
      </c>
      <c r="D744" s="20">
        <v>156.16</v>
      </c>
      <c r="E744" s="20">
        <v>0</v>
      </c>
      <c r="F744" s="20">
        <v>1616.06</v>
      </c>
      <c r="G744" s="20">
        <v>72.85</v>
      </c>
      <c r="H744" s="21">
        <f t="shared" si="48"/>
        <v>2797.33</v>
      </c>
      <c r="I744" s="21">
        <f t="shared" si="49"/>
        <v>3135.5</v>
      </c>
      <c r="J744" s="21">
        <f t="shared" si="50"/>
        <v>3688.99</v>
      </c>
      <c r="K744" s="29">
        <f t="shared" si="51"/>
        <v>4917.84</v>
      </c>
    </row>
    <row r="745" spans="1:11" s="18" customFormat="1" ht="14.25" customHeight="1">
      <c r="A745" s="28">
        <v>42369</v>
      </c>
      <c r="B745" s="19">
        <v>16</v>
      </c>
      <c r="C745" s="20">
        <v>1596.69</v>
      </c>
      <c r="D745" s="20">
        <v>174.73</v>
      </c>
      <c r="E745" s="20">
        <v>0</v>
      </c>
      <c r="F745" s="20">
        <v>1612.89</v>
      </c>
      <c r="G745" s="20">
        <v>72.71</v>
      </c>
      <c r="H745" s="21">
        <f t="shared" si="48"/>
        <v>2794.0200000000004</v>
      </c>
      <c r="I745" s="21">
        <f t="shared" si="49"/>
        <v>3132.19</v>
      </c>
      <c r="J745" s="21">
        <f t="shared" si="50"/>
        <v>3685.6800000000003</v>
      </c>
      <c r="K745" s="29">
        <f t="shared" si="51"/>
        <v>4914.53</v>
      </c>
    </row>
    <row r="746" spans="1:11" s="18" customFormat="1" ht="14.25" customHeight="1">
      <c r="A746" s="28">
        <v>42369</v>
      </c>
      <c r="B746" s="19">
        <v>17</v>
      </c>
      <c r="C746" s="20">
        <v>1613.74</v>
      </c>
      <c r="D746" s="20">
        <v>165.8</v>
      </c>
      <c r="E746" s="20">
        <v>0</v>
      </c>
      <c r="F746" s="20">
        <v>1629.94</v>
      </c>
      <c r="G746" s="20">
        <v>73.48</v>
      </c>
      <c r="H746" s="21">
        <f t="shared" si="48"/>
        <v>2811.84</v>
      </c>
      <c r="I746" s="21">
        <f t="shared" si="49"/>
        <v>3150.01</v>
      </c>
      <c r="J746" s="21">
        <f t="shared" si="50"/>
        <v>3703.5</v>
      </c>
      <c r="K746" s="29">
        <f t="shared" si="51"/>
        <v>4932.35</v>
      </c>
    </row>
    <row r="747" spans="1:11" s="18" customFormat="1" ht="14.25" customHeight="1">
      <c r="A747" s="28">
        <v>42369</v>
      </c>
      <c r="B747" s="19">
        <v>18</v>
      </c>
      <c r="C747" s="20">
        <v>1623.48</v>
      </c>
      <c r="D747" s="20">
        <v>138.51</v>
      </c>
      <c r="E747" s="20">
        <v>0</v>
      </c>
      <c r="F747" s="20">
        <v>1639.68</v>
      </c>
      <c r="G747" s="20">
        <v>73.91</v>
      </c>
      <c r="H747" s="21">
        <f t="shared" si="48"/>
        <v>2822.01</v>
      </c>
      <c r="I747" s="21">
        <f t="shared" si="49"/>
        <v>3160.1800000000003</v>
      </c>
      <c r="J747" s="21">
        <f t="shared" si="50"/>
        <v>3713.67</v>
      </c>
      <c r="K747" s="29">
        <f t="shared" si="51"/>
        <v>4942.52</v>
      </c>
    </row>
    <row r="748" spans="1:11" s="18" customFormat="1" ht="14.25" customHeight="1">
      <c r="A748" s="28">
        <v>42369</v>
      </c>
      <c r="B748" s="19">
        <v>19</v>
      </c>
      <c r="C748" s="20">
        <v>1588.6</v>
      </c>
      <c r="D748" s="20">
        <v>95.31</v>
      </c>
      <c r="E748" s="20">
        <v>0</v>
      </c>
      <c r="F748" s="20">
        <v>1604.8</v>
      </c>
      <c r="G748" s="20">
        <v>72.34</v>
      </c>
      <c r="H748" s="21">
        <f t="shared" si="48"/>
        <v>2785.56</v>
      </c>
      <c r="I748" s="21">
        <f t="shared" si="49"/>
        <v>3123.7299999999996</v>
      </c>
      <c r="J748" s="21">
        <f t="shared" si="50"/>
        <v>3677.22</v>
      </c>
      <c r="K748" s="29">
        <f t="shared" si="51"/>
        <v>4906.07</v>
      </c>
    </row>
    <row r="749" spans="1:11" s="18" customFormat="1" ht="14.25" customHeight="1">
      <c r="A749" s="28">
        <v>42369</v>
      </c>
      <c r="B749" s="19">
        <v>20</v>
      </c>
      <c r="C749" s="20">
        <v>1591.8</v>
      </c>
      <c r="D749" s="20">
        <v>93.71</v>
      </c>
      <c r="E749" s="20">
        <v>0</v>
      </c>
      <c r="F749" s="20">
        <v>1608</v>
      </c>
      <c r="G749" s="20">
        <v>72.49</v>
      </c>
      <c r="H749" s="21">
        <f t="shared" si="48"/>
        <v>2788.91</v>
      </c>
      <c r="I749" s="21">
        <f t="shared" si="49"/>
        <v>3127.08</v>
      </c>
      <c r="J749" s="21">
        <f t="shared" si="50"/>
        <v>3680.5699999999997</v>
      </c>
      <c r="K749" s="29">
        <f t="shared" si="51"/>
        <v>4909.42</v>
      </c>
    </row>
    <row r="750" spans="1:11" s="18" customFormat="1" ht="14.25" customHeight="1">
      <c r="A750" s="28">
        <v>42369</v>
      </c>
      <c r="B750" s="19">
        <v>21</v>
      </c>
      <c r="C750" s="20">
        <v>1589.41</v>
      </c>
      <c r="D750" s="20">
        <v>91.21</v>
      </c>
      <c r="E750" s="20">
        <v>0</v>
      </c>
      <c r="F750" s="20">
        <v>1605.61</v>
      </c>
      <c r="G750" s="20">
        <v>72.38</v>
      </c>
      <c r="H750" s="21">
        <f t="shared" si="48"/>
        <v>2786.41</v>
      </c>
      <c r="I750" s="21">
        <f t="shared" si="49"/>
        <v>3124.58</v>
      </c>
      <c r="J750" s="21">
        <f t="shared" si="50"/>
        <v>3678.0699999999997</v>
      </c>
      <c r="K750" s="29">
        <f t="shared" si="51"/>
        <v>4906.92</v>
      </c>
    </row>
    <row r="751" spans="1:11" s="18" customFormat="1" ht="14.25" customHeight="1">
      <c r="A751" s="28">
        <v>42369</v>
      </c>
      <c r="B751" s="19">
        <v>22</v>
      </c>
      <c r="C751" s="20">
        <v>1606.54</v>
      </c>
      <c r="D751" s="20">
        <v>42.7</v>
      </c>
      <c r="E751" s="20">
        <v>0</v>
      </c>
      <c r="F751" s="20">
        <v>1622.74</v>
      </c>
      <c r="G751" s="20">
        <v>73.15</v>
      </c>
      <c r="H751" s="21">
        <f t="shared" si="48"/>
        <v>2804.3100000000004</v>
      </c>
      <c r="I751" s="21">
        <f t="shared" si="49"/>
        <v>3142.48</v>
      </c>
      <c r="J751" s="21">
        <f t="shared" si="50"/>
        <v>3695.9700000000003</v>
      </c>
      <c r="K751" s="29">
        <f t="shared" si="51"/>
        <v>4924.82</v>
      </c>
    </row>
    <row r="752" spans="1:11" s="18" customFormat="1" ht="14.25" customHeight="1" thickBot="1">
      <c r="A752" s="30">
        <v>42369</v>
      </c>
      <c r="B752" s="31">
        <v>23</v>
      </c>
      <c r="C752" s="32">
        <v>1572.08</v>
      </c>
      <c r="D752" s="32">
        <v>184.21</v>
      </c>
      <c r="E752" s="32">
        <v>0</v>
      </c>
      <c r="F752" s="32">
        <v>1588.28</v>
      </c>
      <c r="G752" s="32">
        <v>71.6</v>
      </c>
      <c r="H752" s="33">
        <f t="shared" si="48"/>
        <v>2768.3</v>
      </c>
      <c r="I752" s="33">
        <f t="shared" si="49"/>
        <v>3106.47</v>
      </c>
      <c r="J752" s="33">
        <f t="shared" si="50"/>
        <v>3659.96</v>
      </c>
      <c r="K752" s="34">
        <f t="shared" si="51"/>
        <v>4888.8099999999995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461189.89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ДЕКАБРЬ 2015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1108.42</v>
      </c>
      <c r="N3" s="7">
        <f>'до 150 кВт'!$N$3</f>
        <v>1446.59</v>
      </c>
      <c r="O3" s="7">
        <f>'до 150 кВт'!$O$3</f>
        <v>2000.08</v>
      </c>
      <c r="P3" s="7">
        <f>'до 150 кВт'!$P$3</f>
        <v>3228.93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42339</v>
      </c>
      <c r="B9" s="15">
        <v>0</v>
      </c>
      <c r="C9" s="16">
        <v>1015.97</v>
      </c>
      <c r="D9" s="16">
        <v>0</v>
      </c>
      <c r="E9" s="16">
        <v>99.92</v>
      </c>
      <c r="F9" s="16">
        <v>1032.17</v>
      </c>
      <c r="G9" s="16">
        <v>42.76</v>
      </c>
      <c r="H9" s="17">
        <f>SUM(F9:G9,$M$3)</f>
        <v>2183.3500000000004</v>
      </c>
      <c r="I9" s="17">
        <f>SUM(F9:G9,$N$3)</f>
        <v>2521.52</v>
      </c>
      <c r="J9" s="17">
        <f>SUM(F9:G9,$O$3)</f>
        <v>3075.01</v>
      </c>
      <c r="K9" s="27">
        <f>SUM(F9:G9,$P$3)</f>
        <v>4303.86</v>
      </c>
    </row>
    <row r="10" spans="1:16" s="18" customFormat="1" ht="14.25" customHeight="1">
      <c r="A10" s="28">
        <v>42339</v>
      </c>
      <c r="B10" s="19">
        <v>1</v>
      </c>
      <c r="C10" s="20">
        <v>955.84</v>
      </c>
      <c r="D10" s="20">
        <v>0</v>
      </c>
      <c r="E10" s="20">
        <v>198.25</v>
      </c>
      <c r="F10" s="20">
        <v>972.04</v>
      </c>
      <c r="G10" s="20">
        <v>40.27</v>
      </c>
      <c r="H10" s="21">
        <f aca="true" t="shared" si="0" ref="H10:H73">SUM(F10:G10,$M$3)</f>
        <v>2120.73</v>
      </c>
      <c r="I10" s="21">
        <f aca="true" t="shared" si="1" ref="I10:I73">SUM(F10:G10,$N$3)</f>
        <v>2458.8999999999996</v>
      </c>
      <c r="J10" s="21">
        <f aca="true" t="shared" si="2" ref="J10:J73">SUM(F10:G10,$O$3)</f>
        <v>3012.39</v>
      </c>
      <c r="K10" s="29">
        <f aca="true" t="shared" si="3" ref="K10:K73">SUM(F10:G10,$P$3)</f>
        <v>4241.24</v>
      </c>
      <c r="M10" s="22"/>
      <c r="N10" s="22"/>
      <c r="O10" s="22"/>
      <c r="P10" s="22"/>
    </row>
    <row r="11" spans="1:11" s="18" customFormat="1" ht="14.25" customHeight="1">
      <c r="A11" s="28">
        <v>42339</v>
      </c>
      <c r="B11" s="19">
        <v>2</v>
      </c>
      <c r="C11" s="20">
        <v>910.17</v>
      </c>
      <c r="D11" s="20">
        <v>0</v>
      </c>
      <c r="E11" s="20">
        <v>134.79</v>
      </c>
      <c r="F11" s="20">
        <v>926.37</v>
      </c>
      <c r="G11" s="20">
        <v>38.38</v>
      </c>
      <c r="H11" s="21">
        <f t="shared" si="0"/>
        <v>2073.17</v>
      </c>
      <c r="I11" s="21">
        <f t="shared" si="1"/>
        <v>2411.34</v>
      </c>
      <c r="J11" s="21">
        <f t="shared" si="2"/>
        <v>2964.83</v>
      </c>
      <c r="K11" s="29">
        <f t="shared" si="3"/>
        <v>4193.68</v>
      </c>
    </row>
    <row r="12" spans="1:11" s="18" customFormat="1" ht="14.25" customHeight="1">
      <c r="A12" s="28">
        <v>42339</v>
      </c>
      <c r="B12" s="19">
        <v>3</v>
      </c>
      <c r="C12" s="20">
        <v>901.33</v>
      </c>
      <c r="D12" s="20">
        <v>0</v>
      </c>
      <c r="E12" s="20">
        <v>272.25</v>
      </c>
      <c r="F12" s="20">
        <v>917.53</v>
      </c>
      <c r="G12" s="20">
        <v>38.01</v>
      </c>
      <c r="H12" s="21">
        <f t="shared" si="0"/>
        <v>2063.96</v>
      </c>
      <c r="I12" s="21">
        <f t="shared" si="1"/>
        <v>2402.13</v>
      </c>
      <c r="J12" s="21">
        <f t="shared" si="2"/>
        <v>2955.62</v>
      </c>
      <c r="K12" s="29">
        <f t="shared" si="3"/>
        <v>4184.469999999999</v>
      </c>
    </row>
    <row r="13" spans="1:11" s="18" customFormat="1" ht="14.25" customHeight="1">
      <c r="A13" s="28">
        <v>42339</v>
      </c>
      <c r="B13" s="19">
        <v>4</v>
      </c>
      <c r="C13" s="20">
        <v>941.67</v>
      </c>
      <c r="D13" s="20">
        <v>0</v>
      </c>
      <c r="E13" s="20">
        <v>37.82</v>
      </c>
      <c r="F13" s="20">
        <v>957.87</v>
      </c>
      <c r="G13" s="20">
        <v>39.68</v>
      </c>
      <c r="H13" s="21">
        <f t="shared" si="0"/>
        <v>2105.9700000000003</v>
      </c>
      <c r="I13" s="21">
        <f t="shared" si="1"/>
        <v>2444.14</v>
      </c>
      <c r="J13" s="21">
        <f t="shared" si="2"/>
        <v>2997.63</v>
      </c>
      <c r="K13" s="29">
        <f t="shared" si="3"/>
        <v>4226.48</v>
      </c>
    </row>
    <row r="14" spans="1:11" s="18" customFormat="1" ht="14.25" customHeight="1">
      <c r="A14" s="28">
        <v>42339</v>
      </c>
      <c r="B14" s="19">
        <v>5</v>
      </c>
      <c r="C14" s="20">
        <v>1002.26</v>
      </c>
      <c r="D14" s="20">
        <v>53.93</v>
      </c>
      <c r="E14" s="20">
        <v>0</v>
      </c>
      <c r="F14" s="20">
        <v>1018.46</v>
      </c>
      <c r="G14" s="20">
        <v>42.19</v>
      </c>
      <c r="H14" s="21">
        <f t="shared" si="0"/>
        <v>2169.07</v>
      </c>
      <c r="I14" s="21">
        <f t="shared" si="1"/>
        <v>2507.24</v>
      </c>
      <c r="J14" s="21">
        <f t="shared" si="2"/>
        <v>3060.73</v>
      </c>
      <c r="K14" s="29">
        <f t="shared" si="3"/>
        <v>4289.58</v>
      </c>
    </row>
    <row r="15" spans="1:11" s="18" customFormat="1" ht="14.25" customHeight="1">
      <c r="A15" s="28">
        <v>42339</v>
      </c>
      <c r="B15" s="19">
        <v>6</v>
      </c>
      <c r="C15" s="20">
        <v>1152.35</v>
      </c>
      <c r="D15" s="20">
        <v>157.84</v>
      </c>
      <c r="E15" s="20">
        <v>0</v>
      </c>
      <c r="F15" s="20">
        <v>1168.55</v>
      </c>
      <c r="G15" s="20">
        <v>48.41</v>
      </c>
      <c r="H15" s="21">
        <f t="shared" si="0"/>
        <v>2325.38</v>
      </c>
      <c r="I15" s="21">
        <f t="shared" si="1"/>
        <v>2663.55</v>
      </c>
      <c r="J15" s="21">
        <f t="shared" si="2"/>
        <v>3217.04</v>
      </c>
      <c r="K15" s="29">
        <f t="shared" si="3"/>
        <v>4445.889999999999</v>
      </c>
    </row>
    <row r="16" spans="1:11" s="18" customFormat="1" ht="14.25" customHeight="1">
      <c r="A16" s="28">
        <v>42339</v>
      </c>
      <c r="B16" s="19">
        <v>7</v>
      </c>
      <c r="C16" s="20">
        <v>1345.31</v>
      </c>
      <c r="D16" s="20">
        <v>119.41</v>
      </c>
      <c r="E16" s="20">
        <v>0</v>
      </c>
      <c r="F16" s="20">
        <v>1361.51</v>
      </c>
      <c r="G16" s="20">
        <v>56.41</v>
      </c>
      <c r="H16" s="21">
        <f t="shared" si="0"/>
        <v>2526.34</v>
      </c>
      <c r="I16" s="21">
        <f t="shared" si="1"/>
        <v>2864.51</v>
      </c>
      <c r="J16" s="21">
        <f t="shared" si="2"/>
        <v>3418</v>
      </c>
      <c r="K16" s="29">
        <f t="shared" si="3"/>
        <v>4646.85</v>
      </c>
    </row>
    <row r="17" spans="1:11" s="18" customFormat="1" ht="14.25" customHeight="1">
      <c r="A17" s="28">
        <v>42339</v>
      </c>
      <c r="B17" s="19">
        <v>8</v>
      </c>
      <c r="C17" s="20">
        <v>1575.54</v>
      </c>
      <c r="D17" s="20">
        <v>0</v>
      </c>
      <c r="E17" s="20">
        <v>55.41</v>
      </c>
      <c r="F17" s="20">
        <v>1591.74</v>
      </c>
      <c r="G17" s="20">
        <v>65.94</v>
      </c>
      <c r="H17" s="21">
        <f t="shared" si="0"/>
        <v>2766.1000000000004</v>
      </c>
      <c r="I17" s="21">
        <f t="shared" si="1"/>
        <v>3104.27</v>
      </c>
      <c r="J17" s="21">
        <f t="shared" si="2"/>
        <v>3657.76</v>
      </c>
      <c r="K17" s="29">
        <f t="shared" si="3"/>
        <v>4886.61</v>
      </c>
    </row>
    <row r="18" spans="1:11" s="18" customFormat="1" ht="14.25" customHeight="1">
      <c r="A18" s="28">
        <v>42339</v>
      </c>
      <c r="B18" s="19">
        <v>9</v>
      </c>
      <c r="C18" s="20">
        <v>2011.13</v>
      </c>
      <c r="D18" s="20">
        <v>0</v>
      </c>
      <c r="E18" s="20">
        <v>515.19</v>
      </c>
      <c r="F18" s="20">
        <v>2027.33</v>
      </c>
      <c r="G18" s="20">
        <v>83.99</v>
      </c>
      <c r="H18" s="21">
        <f t="shared" si="0"/>
        <v>3219.74</v>
      </c>
      <c r="I18" s="21">
        <f t="shared" si="1"/>
        <v>3557.91</v>
      </c>
      <c r="J18" s="21">
        <f t="shared" si="2"/>
        <v>4111.4</v>
      </c>
      <c r="K18" s="29">
        <f t="shared" si="3"/>
        <v>5340.25</v>
      </c>
    </row>
    <row r="19" spans="1:11" s="18" customFormat="1" ht="14.25" customHeight="1">
      <c r="A19" s="28">
        <v>42339</v>
      </c>
      <c r="B19" s="19">
        <v>10</v>
      </c>
      <c r="C19" s="20">
        <v>2008.97</v>
      </c>
      <c r="D19" s="20">
        <v>0</v>
      </c>
      <c r="E19" s="20">
        <v>601.96</v>
      </c>
      <c r="F19" s="20">
        <v>2025.17</v>
      </c>
      <c r="G19" s="20">
        <v>83.9</v>
      </c>
      <c r="H19" s="21">
        <f t="shared" si="0"/>
        <v>3217.4900000000002</v>
      </c>
      <c r="I19" s="21">
        <f t="shared" si="1"/>
        <v>3555.66</v>
      </c>
      <c r="J19" s="21">
        <f t="shared" si="2"/>
        <v>4109.15</v>
      </c>
      <c r="K19" s="29">
        <f t="shared" si="3"/>
        <v>5338</v>
      </c>
    </row>
    <row r="20" spans="1:11" s="18" customFormat="1" ht="14.25" customHeight="1">
      <c r="A20" s="28">
        <v>42339</v>
      </c>
      <c r="B20" s="19">
        <v>11</v>
      </c>
      <c r="C20" s="20">
        <v>2024.54</v>
      </c>
      <c r="D20" s="20">
        <v>0</v>
      </c>
      <c r="E20" s="20">
        <v>607</v>
      </c>
      <c r="F20" s="20">
        <v>2040.74</v>
      </c>
      <c r="G20" s="20">
        <v>84.55</v>
      </c>
      <c r="H20" s="21">
        <f t="shared" si="0"/>
        <v>3233.71</v>
      </c>
      <c r="I20" s="21">
        <f t="shared" si="1"/>
        <v>3571.88</v>
      </c>
      <c r="J20" s="21">
        <f t="shared" si="2"/>
        <v>4125.37</v>
      </c>
      <c r="K20" s="29">
        <f t="shared" si="3"/>
        <v>5354.219999999999</v>
      </c>
    </row>
    <row r="21" spans="1:11" s="18" customFormat="1" ht="14.25" customHeight="1">
      <c r="A21" s="28">
        <v>42339</v>
      </c>
      <c r="B21" s="19">
        <v>12</v>
      </c>
      <c r="C21" s="20">
        <v>1683.12</v>
      </c>
      <c r="D21" s="20">
        <v>0</v>
      </c>
      <c r="E21" s="20">
        <v>99.07</v>
      </c>
      <c r="F21" s="20">
        <v>1699.32</v>
      </c>
      <c r="G21" s="20">
        <v>70.4</v>
      </c>
      <c r="H21" s="21">
        <f t="shared" si="0"/>
        <v>2878.1400000000003</v>
      </c>
      <c r="I21" s="21">
        <f t="shared" si="1"/>
        <v>3216.31</v>
      </c>
      <c r="J21" s="21">
        <f t="shared" si="2"/>
        <v>3769.8</v>
      </c>
      <c r="K21" s="29">
        <f t="shared" si="3"/>
        <v>4998.65</v>
      </c>
    </row>
    <row r="22" spans="1:11" s="18" customFormat="1" ht="14.25" customHeight="1">
      <c r="A22" s="28">
        <v>42339</v>
      </c>
      <c r="B22" s="19">
        <v>13</v>
      </c>
      <c r="C22" s="20">
        <v>1589.97</v>
      </c>
      <c r="D22" s="20">
        <v>0</v>
      </c>
      <c r="E22" s="20">
        <v>1.5</v>
      </c>
      <c r="F22" s="20">
        <v>1606.17</v>
      </c>
      <c r="G22" s="20">
        <v>66.54</v>
      </c>
      <c r="H22" s="21">
        <f t="shared" si="0"/>
        <v>2781.13</v>
      </c>
      <c r="I22" s="21">
        <f t="shared" si="1"/>
        <v>3119.3</v>
      </c>
      <c r="J22" s="21">
        <f t="shared" si="2"/>
        <v>3672.79</v>
      </c>
      <c r="K22" s="29">
        <f t="shared" si="3"/>
        <v>4901.639999999999</v>
      </c>
    </row>
    <row r="23" spans="1:11" s="18" customFormat="1" ht="14.25" customHeight="1">
      <c r="A23" s="28">
        <v>42339</v>
      </c>
      <c r="B23" s="19">
        <v>14</v>
      </c>
      <c r="C23" s="20">
        <v>1587.9</v>
      </c>
      <c r="D23" s="20">
        <v>0</v>
      </c>
      <c r="E23" s="20">
        <v>157.67</v>
      </c>
      <c r="F23" s="20">
        <v>1604.1</v>
      </c>
      <c r="G23" s="20">
        <v>66.46</v>
      </c>
      <c r="H23" s="21">
        <f t="shared" si="0"/>
        <v>2778.98</v>
      </c>
      <c r="I23" s="21">
        <f t="shared" si="1"/>
        <v>3117.1499999999996</v>
      </c>
      <c r="J23" s="21">
        <f t="shared" si="2"/>
        <v>3670.64</v>
      </c>
      <c r="K23" s="29">
        <f t="shared" si="3"/>
        <v>4899.49</v>
      </c>
    </row>
    <row r="24" spans="1:11" s="18" customFormat="1" ht="14.25" customHeight="1">
      <c r="A24" s="28">
        <v>42339</v>
      </c>
      <c r="B24" s="19">
        <v>15</v>
      </c>
      <c r="C24" s="20">
        <v>1586.38</v>
      </c>
      <c r="D24" s="20">
        <v>0</v>
      </c>
      <c r="E24" s="20">
        <v>139.83</v>
      </c>
      <c r="F24" s="20">
        <v>1602.58</v>
      </c>
      <c r="G24" s="20">
        <v>66.39</v>
      </c>
      <c r="H24" s="21">
        <f t="shared" si="0"/>
        <v>2777.3900000000003</v>
      </c>
      <c r="I24" s="21">
        <f t="shared" si="1"/>
        <v>3115.56</v>
      </c>
      <c r="J24" s="21">
        <f t="shared" si="2"/>
        <v>3669.05</v>
      </c>
      <c r="K24" s="29">
        <f t="shared" si="3"/>
        <v>4897.9</v>
      </c>
    </row>
    <row r="25" spans="1:11" s="18" customFormat="1" ht="14.25" customHeight="1">
      <c r="A25" s="28">
        <v>42339</v>
      </c>
      <c r="B25" s="19">
        <v>16</v>
      </c>
      <c r="C25" s="20">
        <v>1591.04</v>
      </c>
      <c r="D25" s="20">
        <v>0</v>
      </c>
      <c r="E25" s="20">
        <v>223.16</v>
      </c>
      <c r="F25" s="20">
        <v>1607.24</v>
      </c>
      <c r="G25" s="20">
        <v>66.59</v>
      </c>
      <c r="H25" s="21">
        <f t="shared" si="0"/>
        <v>2782.25</v>
      </c>
      <c r="I25" s="21">
        <f t="shared" si="1"/>
        <v>3120.42</v>
      </c>
      <c r="J25" s="21">
        <f t="shared" si="2"/>
        <v>3673.91</v>
      </c>
      <c r="K25" s="29">
        <f t="shared" si="3"/>
        <v>4902.76</v>
      </c>
    </row>
    <row r="26" spans="1:11" s="18" customFormat="1" ht="14.25" customHeight="1">
      <c r="A26" s="28">
        <v>42339</v>
      </c>
      <c r="B26" s="19">
        <v>17</v>
      </c>
      <c r="C26" s="20">
        <v>1613.78</v>
      </c>
      <c r="D26" s="20">
        <v>0</v>
      </c>
      <c r="E26" s="20">
        <v>206.51</v>
      </c>
      <c r="F26" s="20">
        <v>1629.98</v>
      </c>
      <c r="G26" s="20">
        <v>67.53</v>
      </c>
      <c r="H26" s="21">
        <f t="shared" si="0"/>
        <v>2805.9300000000003</v>
      </c>
      <c r="I26" s="21">
        <f t="shared" si="1"/>
        <v>3144.1</v>
      </c>
      <c r="J26" s="21">
        <f t="shared" si="2"/>
        <v>3697.59</v>
      </c>
      <c r="K26" s="29">
        <f t="shared" si="3"/>
        <v>4926.44</v>
      </c>
    </row>
    <row r="27" spans="1:11" s="18" customFormat="1" ht="14.25" customHeight="1">
      <c r="A27" s="28">
        <v>42339</v>
      </c>
      <c r="B27" s="19">
        <v>18</v>
      </c>
      <c r="C27" s="20">
        <v>2033.16</v>
      </c>
      <c r="D27" s="20">
        <v>0</v>
      </c>
      <c r="E27" s="20">
        <v>580.1</v>
      </c>
      <c r="F27" s="20">
        <v>2049.36</v>
      </c>
      <c r="G27" s="20">
        <v>84.9</v>
      </c>
      <c r="H27" s="21">
        <f t="shared" si="0"/>
        <v>3242.6800000000003</v>
      </c>
      <c r="I27" s="21">
        <f t="shared" si="1"/>
        <v>3580.8500000000004</v>
      </c>
      <c r="J27" s="21">
        <f t="shared" si="2"/>
        <v>4134.34</v>
      </c>
      <c r="K27" s="29">
        <f t="shared" si="3"/>
        <v>5363.1900000000005</v>
      </c>
    </row>
    <row r="28" spans="1:11" s="18" customFormat="1" ht="14.25" customHeight="1">
      <c r="A28" s="28">
        <v>42339</v>
      </c>
      <c r="B28" s="19">
        <v>19</v>
      </c>
      <c r="C28" s="20">
        <v>2027.82</v>
      </c>
      <c r="D28" s="20">
        <v>0</v>
      </c>
      <c r="E28" s="20">
        <v>623.63</v>
      </c>
      <c r="F28" s="20">
        <v>2044.02</v>
      </c>
      <c r="G28" s="20">
        <v>84.68</v>
      </c>
      <c r="H28" s="21">
        <f t="shared" si="0"/>
        <v>3237.12</v>
      </c>
      <c r="I28" s="21">
        <f t="shared" si="1"/>
        <v>3575.29</v>
      </c>
      <c r="J28" s="21">
        <f t="shared" si="2"/>
        <v>4128.78</v>
      </c>
      <c r="K28" s="29">
        <f t="shared" si="3"/>
        <v>5357.629999999999</v>
      </c>
    </row>
    <row r="29" spans="1:11" s="18" customFormat="1" ht="14.25" customHeight="1">
      <c r="A29" s="28">
        <v>42339</v>
      </c>
      <c r="B29" s="19">
        <v>20</v>
      </c>
      <c r="C29" s="20">
        <v>2003.4</v>
      </c>
      <c r="D29" s="20">
        <v>0</v>
      </c>
      <c r="E29" s="20">
        <v>693.63</v>
      </c>
      <c r="F29" s="20">
        <v>2019.6</v>
      </c>
      <c r="G29" s="20">
        <v>83.67</v>
      </c>
      <c r="H29" s="21">
        <f t="shared" si="0"/>
        <v>3211.69</v>
      </c>
      <c r="I29" s="21">
        <f t="shared" si="1"/>
        <v>3549.8599999999997</v>
      </c>
      <c r="J29" s="21">
        <f t="shared" si="2"/>
        <v>4103.35</v>
      </c>
      <c r="K29" s="29">
        <f t="shared" si="3"/>
        <v>5332.2</v>
      </c>
    </row>
    <row r="30" spans="1:11" s="18" customFormat="1" ht="14.25" customHeight="1">
      <c r="A30" s="28">
        <v>42339</v>
      </c>
      <c r="B30" s="19">
        <v>21</v>
      </c>
      <c r="C30" s="20">
        <v>2029.2</v>
      </c>
      <c r="D30" s="20">
        <v>0</v>
      </c>
      <c r="E30" s="20">
        <v>762.84</v>
      </c>
      <c r="F30" s="20">
        <v>2045.4</v>
      </c>
      <c r="G30" s="20">
        <v>84.74</v>
      </c>
      <c r="H30" s="21">
        <f t="shared" si="0"/>
        <v>3238.56</v>
      </c>
      <c r="I30" s="21">
        <f t="shared" si="1"/>
        <v>3576.7299999999996</v>
      </c>
      <c r="J30" s="21">
        <f t="shared" si="2"/>
        <v>4130.219999999999</v>
      </c>
      <c r="K30" s="29">
        <f t="shared" si="3"/>
        <v>5359.07</v>
      </c>
    </row>
    <row r="31" spans="1:11" s="18" customFormat="1" ht="14.25" customHeight="1">
      <c r="A31" s="28">
        <v>42339</v>
      </c>
      <c r="B31" s="19">
        <v>22</v>
      </c>
      <c r="C31" s="20">
        <v>1629.74</v>
      </c>
      <c r="D31" s="20">
        <v>0</v>
      </c>
      <c r="E31" s="20">
        <v>471.93</v>
      </c>
      <c r="F31" s="20">
        <v>1645.94</v>
      </c>
      <c r="G31" s="20">
        <v>68.19</v>
      </c>
      <c r="H31" s="21">
        <f t="shared" si="0"/>
        <v>2822.55</v>
      </c>
      <c r="I31" s="21">
        <f t="shared" si="1"/>
        <v>3160.7200000000003</v>
      </c>
      <c r="J31" s="21">
        <f t="shared" si="2"/>
        <v>3714.21</v>
      </c>
      <c r="K31" s="29">
        <f t="shared" si="3"/>
        <v>4943.0599999999995</v>
      </c>
    </row>
    <row r="32" spans="1:11" s="18" customFormat="1" ht="14.25" customHeight="1">
      <c r="A32" s="28">
        <v>42339</v>
      </c>
      <c r="B32" s="19">
        <v>23</v>
      </c>
      <c r="C32" s="20">
        <v>1231.78</v>
      </c>
      <c r="D32" s="20">
        <v>0</v>
      </c>
      <c r="E32" s="20">
        <v>233.51</v>
      </c>
      <c r="F32" s="20">
        <v>1247.98</v>
      </c>
      <c r="G32" s="20">
        <v>51.7</v>
      </c>
      <c r="H32" s="21">
        <f t="shared" si="0"/>
        <v>2408.1000000000004</v>
      </c>
      <c r="I32" s="21">
        <f t="shared" si="1"/>
        <v>2746.27</v>
      </c>
      <c r="J32" s="21">
        <f t="shared" si="2"/>
        <v>3299.76</v>
      </c>
      <c r="K32" s="29">
        <f t="shared" si="3"/>
        <v>4528.61</v>
      </c>
    </row>
    <row r="33" spans="1:11" s="18" customFormat="1" ht="14.25" customHeight="1">
      <c r="A33" s="28">
        <v>42340</v>
      </c>
      <c r="B33" s="19">
        <v>0</v>
      </c>
      <c r="C33" s="20">
        <v>1005.64</v>
      </c>
      <c r="D33" s="20">
        <v>0</v>
      </c>
      <c r="E33" s="20">
        <v>261.41</v>
      </c>
      <c r="F33" s="20">
        <v>1021.84</v>
      </c>
      <c r="G33" s="20">
        <v>42.33</v>
      </c>
      <c r="H33" s="21">
        <f t="shared" si="0"/>
        <v>2172.59</v>
      </c>
      <c r="I33" s="21">
        <f t="shared" si="1"/>
        <v>2510.76</v>
      </c>
      <c r="J33" s="21">
        <f t="shared" si="2"/>
        <v>3064.25</v>
      </c>
      <c r="K33" s="29">
        <f t="shared" si="3"/>
        <v>4293.1</v>
      </c>
    </row>
    <row r="34" spans="1:11" s="18" customFormat="1" ht="14.25" customHeight="1">
      <c r="A34" s="28">
        <v>42340</v>
      </c>
      <c r="B34" s="19">
        <v>1</v>
      </c>
      <c r="C34" s="20">
        <v>925.45</v>
      </c>
      <c r="D34" s="20">
        <v>0</v>
      </c>
      <c r="E34" s="20">
        <v>250.37</v>
      </c>
      <c r="F34" s="20">
        <v>941.65</v>
      </c>
      <c r="G34" s="20">
        <v>39.01</v>
      </c>
      <c r="H34" s="21">
        <f t="shared" si="0"/>
        <v>2089.08</v>
      </c>
      <c r="I34" s="21">
        <f t="shared" si="1"/>
        <v>2427.25</v>
      </c>
      <c r="J34" s="21">
        <f t="shared" si="2"/>
        <v>2980.74</v>
      </c>
      <c r="K34" s="29">
        <f t="shared" si="3"/>
        <v>4209.59</v>
      </c>
    </row>
    <row r="35" spans="1:11" s="18" customFormat="1" ht="14.25" customHeight="1">
      <c r="A35" s="28">
        <v>42340</v>
      </c>
      <c r="B35" s="19">
        <v>2</v>
      </c>
      <c r="C35" s="20">
        <v>877.52</v>
      </c>
      <c r="D35" s="20">
        <v>0</v>
      </c>
      <c r="E35" s="20">
        <v>16.98</v>
      </c>
      <c r="F35" s="20">
        <v>893.72</v>
      </c>
      <c r="G35" s="20">
        <v>37.03</v>
      </c>
      <c r="H35" s="21">
        <f t="shared" si="0"/>
        <v>2039.17</v>
      </c>
      <c r="I35" s="21">
        <f t="shared" si="1"/>
        <v>2377.34</v>
      </c>
      <c r="J35" s="21">
        <f t="shared" si="2"/>
        <v>2930.83</v>
      </c>
      <c r="K35" s="29">
        <f t="shared" si="3"/>
        <v>4159.68</v>
      </c>
    </row>
    <row r="36" spans="1:11" s="18" customFormat="1" ht="14.25" customHeight="1">
      <c r="A36" s="28">
        <v>42340</v>
      </c>
      <c r="B36" s="19">
        <v>3</v>
      </c>
      <c r="C36" s="20">
        <v>833.32</v>
      </c>
      <c r="D36" s="20">
        <v>35.64</v>
      </c>
      <c r="E36" s="20">
        <v>0</v>
      </c>
      <c r="F36" s="20">
        <v>849.52</v>
      </c>
      <c r="G36" s="20">
        <v>35.19</v>
      </c>
      <c r="H36" s="21">
        <f t="shared" si="0"/>
        <v>1993.13</v>
      </c>
      <c r="I36" s="21">
        <f t="shared" si="1"/>
        <v>2331.3</v>
      </c>
      <c r="J36" s="21">
        <f t="shared" si="2"/>
        <v>2884.79</v>
      </c>
      <c r="K36" s="29">
        <f t="shared" si="3"/>
        <v>4113.639999999999</v>
      </c>
    </row>
    <row r="37" spans="1:11" s="18" customFormat="1" ht="14.25" customHeight="1">
      <c r="A37" s="28">
        <v>42340</v>
      </c>
      <c r="B37" s="19">
        <v>4</v>
      </c>
      <c r="C37" s="20">
        <v>915.43</v>
      </c>
      <c r="D37" s="20">
        <v>14.07</v>
      </c>
      <c r="E37" s="20">
        <v>0</v>
      </c>
      <c r="F37" s="20">
        <v>931.63</v>
      </c>
      <c r="G37" s="20">
        <v>38.6</v>
      </c>
      <c r="H37" s="21">
        <f t="shared" si="0"/>
        <v>2078.65</v>
      </c>
      <c r="I37" s="21">
        <f t="shared" si="1"/>
        <v>2416.8199999999997</v>
      </c>
      <c r="J37" s="21">
        <f t="shared" si="2"/>
        <v>2970.31</v>
      </c>
      <c r="K37" s="29">
        <f t="shared" si="3"/>
        <v>4199.16</v>
      </c>
    </row>
    <row r="38" spans="1:11" s="18" customFormat="1" ht="14.25" customHeight="1">
      <c r="A38" s="28">
        <v>42340</v>
      </c>
      <c r="B38" s="19">
        <v>5</v>
      </c>
      <c r="C38" s="20">
        <v>1152.31</v>
      </c>
      <c r="D38" s="20">
        <v>0</v>
      </c>
      <c r="E38" s="20">
        <v>129.23</v>
      </c>
      <c r="F38" s="20">
        <v>1168.51</v>
      </c>
      <c r="G38" s="20">
        <v>48.41</v>
      </c>
      <c r="H38" s="21">
        <f t="shared" si="0"/>
        <v>2325.34</v>
      </c>
      <c r="I38" s="21">
        <f t="shared" si="1"/>
        <v>2663.51</v>
      </c>
      <c r="J38" s="21">
        <f t="shared" si="2"/>
        <v>3217</v>
      </c>
      <c r="K38" s="29">
        <f t="shared" si="3"/>
        <v>4445.85</v>
      </c>
    </row>
    <row r="39" spans="1:11" s="18" customFormat="1" ht="14.25" customHeight="1">
      <c r="A39" s="28">
        <v>42340</v>
      </c>
      <c r="B39" s="19">
        <v>6</v>
      </c>
      <c r="C39" s="20">
        <v>1097.39</v>
      </c>
      <c r="D39" s="20">
        <v>176.76</v>
      </c>
      <c r="E39" s="20">
        <v>0</v>
      </c>
      <c r="F39" s="20">
        <v>1113.59</v>
      </c>
      <c r="G39" s="20">
        <v>46.13</v>
      </c>
      <c r="H39" s="21">
        <f t="shared" si="0"/>
        <v>2268.1400000000003</v>
      </c>
      <c r="I39" s="21">
        <f t="shared" si="1"/>
        <v>2606.31</v>
      </c>
      <c r="J39" s="21">
        <f t="shared" si="2"/>
        <v>3159.8</v>
      </c>
      <c r="K39" s="29">
        <f t="shared" si="3"/>
        <v>4388.65</v>
      </c>
    </row>
    <row r="40" spans="1:11" s="18" customFormat="1" ht="14.25" customHeight="1">
      <c r="A40" s="28">
        <v>42340</v>
      </c>
      <c r="B40" s="19">
        <v>7</v>
      </c>
      <c r="C40" s="20">
        <v>1350.3</v>
      </c>
      <c r="D40" s="20">
        <v>109.29</v>
      </c>
      <c r="E40" s="20">
        <v>0</v>
      </c>
      <c r="F40" s="20">
        <v>1366.5</v>
      </c>
      <c r="G40" s="20">
        <v>56.61</v>
      </c>
      <c r="H40" s="21">
        <f t="shared" si="0"/>
        <v>2531.5299999999997</v>
      </c>
      <c r="I40" s="21">
        <f t="shared" si="1"/>
        <v>2869.7</v>
      </c>
      <c r="J40" s="21">
        <f t="shared" si="2"/>
        <v>3423.1899999999996</v>
      </c>
      <c r="K40" s="29">
        <f t="shared" si="3"/>
        <v>4652.04</v>
      </c>
    </row>
    <row r="41" spans="1:11" s="18" customFormat="1" ht="14.25" customHeight="1">
      <c r="A41" s="28">
        <v>42340</v>
      </c>
      <c r="B41" s="19">
        <v>8</v>
      </c>
      <c r="C41" s="20">
        <v>1586.19</v>
      </c>
      <c r="D41" s="20">
        <v>2.82</v>
      </c>
      <c r="E41" s="20">
        <v>0</v>
      </c>
      <c r="F41" s="20">
        <v>1602.39</v>
      </c>
      <c r="G41" s="20">
        <v>66.39</v>
      </c>
      <c r="H41" s="21">
        <f t="shared" si="0"/>
        <v>2777.2000000000003</v>
      </c>
      <c r="I41" s="21">
        <f t="shared" si="1"/>
        <v>3115.37</v>
      </c>
      <c r="J41" s="21">
        <f t="shared" si="2"/>
        <v>3668.86</v>
      </c>
      <c r="K41" s="29">
        <f t="shared" si="3"/>
        <v>4897.71</v>
      </c>
    </row>
    <row r="42" spans="1:11" s="18" customFormat="1" ht="14.25" customHeight="1">
      <c r="A42" s="28">
        <v>42340</v>
      </c>
      <c r="B42" s="19">
        <v>9</v>
      </c>
      <c r="C42" s="20">
        <v>1598.39</v>
      </c>
      <c r="D42" s="20">
        <v>0</v>
      </c>
      <c r="E42" s="20">
        <v>3.84</v>
      </c>
      <c r="F42" s="20">
        <v>1614.59</v>
      </c>
      <c r="G42" s="20">
        <v>66.89</v>
      </c>
      <c r="H42" s="21">
        <f t="shared" si="0"/>
        <v>2789.9</v>
      </c>
      <c r="I42" s="21">
        <f t="shared" si="1"/>
        <v>3128.0699999999997</v>
      </c>
      <c r="J42" s="21">
        <f t="shared" si="2"/>
        <v>3681.56</v>
      </c>
      <c r="K42" s="29">
        <f t="shared" si="3"/>
        <v>4910.41</v>
      </c>
    </row>
    <row r="43" spans="1:11" s="18" customFormat="1" ht="14.25" customHeight="1">
      <c r="A43" s="28">
        <v>42340</v>
      </c>
      <c r="B43" s="19">
        <v>10</v>
      </c>
      <c r="C43" s="20">
        <v>1604.11</v>
      </c>
      <c r="D43" s="20">
        <v>0</v>
      </c>
      <c r="E43" s="20">
        <v>5.23</v>
      </c>
      <c r="F43" s="20">
        <v>1620.31</v>
      </c>
      <c r="G43" s="20">
        <v>67.13</v>
      </c>
      <c r="H43" s="21">
        <f t="shared" si="0"/>
        <v>2795.86</v>
      </c>
      <c r="I43" s="21">
        <f t="shared" si="1"/>
        <v>3134.0299999999997</v>
      </c>
      <c r="J43" s="21">
        <f t="shared" si="2"/>
        <v>3687.52</v>
      </c>
      <c r="K43" s="29">
        <f t="shared" si="3"/>
        <v>4916.37</v>
      </c>
    </row>
    <row r="44" spans="1:11" s="18" customFormat="1" ht="14.25" customHeight="1">
      <c r="A44" s="28">
        <v>42340</v>
      </c>
      <c r="B44" s="19">
        <v>11</v>
      </c>
      <c r="C44" s="20">
        <v>1602.74</v>
      </c>
      <c r="D44" s="20">
        <v>0</v>
      </c>
      <c r="E44" s="20">
        <v>25.81</v>
      </c>
      <c r="F44" s="20">
        <v>1618.94</v>
      </c>
      <c r="G44" s="20">
        <v>67.07</v>
      </c>
      <c r="H44" s="21">
        <f t="shared" si="0"/>
        <v>2794.4300000000003</v>
      </c>
      <c r="I44" s="21">
        <f t="shared" si="1"/>
        <v>3132.6</v>
      </c>
      <c r="J44" s="21">
        <f t="shared" si="2"/>
        <v>3686.09</v>
      </c>
      <c r="K44" s="29">
        <f t="shared" si="3"/>
        <v>4914.94</v>
      </c>
    </row>
    <row r="45" spans="1:11" s="18" customFormat="1" ht="14.25" customHeight="1">
      <c r="A45" s="28">
        <v>42340</v>
      </c>
      <c r="B45" s="19">
        <v>12</v>
      </c>
      <c r="C45" s="20">
        <v>1599.03</v>
      </c>
      <c r="D45" s="20">
        <v>0</v>
      </c>
      <c r="E45" s="20">
        <v>4.44</v>
      </c>
      <c r="F45" s="20">
        <v>1615.23</v>
      </c>
      <c r="G45" s="20">
        <v>66.92</v>
      </c>
      <c r="H45" s="21">
        <f t="shared" si="0"/>
        <v>2790.57</v>
      </c>
      <c r="I45" s="21">
        <f t="shared" si="1"/>
        <v>3128.74</v>
      </c>
      <c r="J45" s="21">
        <f t="shared" si="2"/>
        <v>3682.23</v>
      </c>
      <c r="K45" s="29">
        <f t="shared" si="3"/>
        <v>4911.08</v>
      </c>
    </row>
    <row r="46" spans="1:11" s="18" customFormat="1" ht="14.25" customHeight="1">
      <c r="A46" s="28">
        <v>42340</v>
      </c>
      <c r="B46" s="19">
        <v>13</v>
      </c>
      <c r="C46" s="20">
        <v>1599.65</v>
      </c>
      <c r="D46" s="20">
        <v>0</v>
      </c>
      <c r="E46" s="20">
        <v>10.74</v>
      </c>
      <c r="F46" s="20">
        <v>1615.85</v>
      </c>
      <c r="G46" s="20">
        <v>66.94</v>
      </c>
      <c r="H46" s="21">
        <f t="shared" si="0"/>
        <v>2791.21</v>
      </c>
      <c r="I46" s="21">
        <f t="shared" si="1"/>
        <v>3129.38</v>
      </c>
      <c r="J46" s="21">
        <f t="shared" si="2"/>
        <v>3682.87</v>
      </c>
      <c r="K46" s="29">
        <f t="shared" si="3"/>
        <v>4911.719999999999</v>
      </c>
    </row>
    <row r="47" spans="1:11" s="18" customFormat="1" ht="14.25" customHeight="1">
      <c r="A47" s="28">
        <v>42340</v>
      </c>
      <c r="B47" s="19">
        <v>14</v>
      </c>
      <c r="C47" s="20">
        <v>1597.09</v>
      </c>
      <c r="D47" s="20">
        <v>0</v>
      </c>
      <c r="E47" s="20">
        <v>25.82</v>
      </c>
      <c r="F47" s="20">
        <v>1613.29</v>
      </c>
      <c r="G47" s="20">
        <v>66.84</v>
      </c>
      <c r="H47" s="21">
        <f t="shared" si="0"/>
        <v>2788.55</v>
      </c>
      <c r="I47" s="21">
        <f t="shared" si="1"/>
        <v>3126.72</v>
      </c>
      <c r="J47" s="21">
        <f t="shared" si="2"/>
        <v>3680.21</v>
      </c>
      <c r="K47" s="29">
        <f t="shared" si="3"/>
        <v>4909.0599999999995</v>
      </c>
    </row>
    <row r="48" spans="1:11" s="18" customFormat="1" ht="14.25" customHeight="1">
      <c r="A48" s="28">
        <v>42340</v>
      </c>
      <c r="B48" s="19">
        <v>15</v>
      </c>
      <c r="C48" s="20">
        <v>1589.2</v>
      </c>
      <c r="D48" s="20">
        <v>0</v>
      </c>
      <c r="E48" s="20">
        <v>10.33</v>
      </c>
      <c r="F48" s="20">
        <v>1605.4</v>
      </c>
      <c r="G48" s="20">
        <v>66.51</v>
      </c>
      <c r="H48" s="21">
        <f t="shared" si="0"/>
        <v>2780.33</v>
      </c>
      <c r="I48" s="21">
        <f t="shared" si="1"/>
        <v>3118.5</v>
      </c>
      <c r="J48" s="21">
        <f t="shared" si="2"/>
        <v>3671.99</v>
      </c>
      <c r="K48" s="29">
        <f t="shared" si="3"/>
        <v>4900.84</v>
      </c>
    </row>
    <row r="49" spans="1:11" s="18" customFormat="1" ht="14.25" customHeight="1">
      <c r="A49" s="28">
        <v>42340</v>
      </c>
      <c r="B49" s="19">
        <v>16</v>
      </c>
      <c r="C49" s="20">
        <v>1587.82</v>
      </c>
      <c r="D49" s="20">
        <v>0</v>
      </c>
      <c r="E49" s="20">
        <v>10.73</v>
      </c>
      <c r="F49" s="20">
        <v>1604.02</v>
      </c>
      <c r="G49" s="20">
        <v>66.45</v>
      </c>
      <c r="H49" s="21">
        <f t="shared" si="0"/>
        <v>2778.8900000000003</v>
      </c>
      <c r="I49" s="21">
        <f t="shared" si="1"/>
        <v>3117.06</v>
      </c>
      <c r="J49" s="21">
        <f t="shared" si="2"/>
        <v>3670.55</v>
      </c>
      <c r="K49" s="29">
        <f t="shared" si="3"/>
        <v>4899.4</v>
      </c>
    </row>
    <row r="50" spans="1:11" s="18" customFormat="1" ht="14.25" customHeight="1">
      <c r="A50" s="28">
        <v>42340</v>
      </c>
      <c r="B50" s="19">
        <v>17</v>
      </c>
      <c r="C50" s="20">
        <v>1665.24</v>
      </c>
      <c r="D50" s="20">
        <v>41.61</v>
      </c>
      <c r="E50" s="20">
        <v>0</v>
      </c>
      <c r="F50" s="20">
        <v>1681.44</v>
      </c>
      <c r="G50" s="20">
        <v>69.66</v>
      </c>
      <c r="H50" s="21">
        <f t="shared" si="0"/>
        <v>2859.5200000000004</v>
      </c>
      <c r="I50" s="21">
        <f t="shared" si="1"/>
        <v>3197.69</v>
      </c>
      <c r="J50" s="21">
        <f t="shared" si="2"/>
        <v>3751.1800000000003</v>
      </c>
      <c r="K50" s="29">
        <f t="shared" si="3"/>
        <v>4980.03</v>
      </c>
    </row>
    <row r="51" spans="1:11" s="18" customFormat="1" ht="14.25" customHeight="1">
      <c r="A51" s="28">
        <v>42340</v>
      </c>
      <c r="B51" s="19">
        <v>18</v>
      </c>
      <c r="C51" s="20">
        <v>1668.9</v>
      </c>
      <c r="D51" s="20">
        <v>0</v>
      </c>
      <c r="E51" s="20">
        <v>31.99</v>
      </c>
      <c r="F51" s="20">
        <v>1685.1</v>
      </c>
      <c r="G51" s="20">
        <v>69.81</v>
      </c>
      <c r="H51" s="21">
        <f t="shared" si="0"/>
        <v>2863.33</v>
      </c>
      <c r="I51" s="21">
        <f t="shared" si="1"/>
        <v>3201.5</v>
      </c>
      <c r="J51" s="21">
        <f t="shared" si="2"/>
        <v>3754.99</v>
      </c>
      <c r="K51" s="29">
        <f t="shared" si="3"/>
        <v>4983.84</v>
      </c>
    </row>
    <row r="52" spans="1:11" s="18" customFormat="1" ht="14.25" customHeight="1">
      <c r="A52" s="28">
        <v>42340</v>
      </c>
      <c r="B52" s="19">
        <v>19</v>
      </c>
      <c r="C52" s="20">
        <v>1646.84</v>
      </c>
      <c r="D52" s="20">
        <v>0</v>
      </c>
      <c r="E52" s="20">
        <v>48.12</v>
      </c>
      <c r="F52" s="20">
        <v>1663.04</v>
      </c>
      <c r="G52" s="20">
        <v>68.9</v>
      </c>
      <c r="H52" s="21">
        <f t="shared" si="0"/>
        <v>2840.36</v>
      </c>
      <c r="I52" s="21">
        <f t="shared" si="1"/>
        <v>3178.5299999999997</v>
      </c>
      <c r="J52" s="21">
        <f t="shared" si="2"/>
        <v>3732.02</v>
      </c>
      <c r="K52" s="29">
        <f t="shared" si="3"/>
        <v>4960.87</v>
      </c>
    </row>
    <row r="53" spans="1:11" s="18" customFormat="1" ht="14.25" customHeight="1">
      <c r="A53" s="28">
        <v>42340</v>
      </c>
      <c r="B53" s="19">
        <v>20</v>
      </c>
      <c r="C53" s="20">
        <v>1631.87</v>
      </c>
      <c r="D53" s="20">
        <v>0</v>
      </c>
      <c r="E53" s="20">
        <v>6.43</v>
      </c>
      <c r="F53" s="20">
        <v>1648.07</v>
      </c>
      <c r="G53" s="20">
        <v>68.28</v>
      </c>
      <c r="H53" s="21">
        <f t="shared" si="0"/>
        <v>2824.77</v>
      </c>
      <c r="I53" s="21">
        <f t="shared" si="1"/>
        <v>3162.9399999999996</v>
      </c>
      <c r="J53" s="21">
        <f t="shared" si="2"/>
        <v>3716.43</v>
      </c>
      <c r="K53" s="29">
        <f t="shared" si="3"/>
        <v>4945.28</v>
      </c>
    </row>
    <row r="54" spans="1:11" s="18" customFormat="1" ht="14.25" customHeight="1">
      <c r="A54" s="28">
        <v>42340</v>
      </c>
      <c r="B54" s="19">
        <v>21</v>
      </c>
      <c r="C54" s="20">
        <v>1638.24</v>
      </c>
      <c r="D54" s="20">
        <v>0</v>
      </c>
      <c r="E54" s="20">
        <v>44.73</v>
      </c>
      <c r="F54" s="20">
        <v>1654.44</v>
      </c>
      <c r="G54" s="20">
        <v>68.54</v>
      </c>
      <c r="H54" s="21">
        <f t="shared" si="0"/>
        <v>2831.4</v>
      </c>
      <c r="I54" s="21">
        <f t="shared" si="1"/>
        <v>3169.5699999999997</v>
      </c>
      <c r="J54" s="21">
        <f t="shared" si="2"/>
        <v>3723.06</v>
      </c>
      <c r="K54" s="29">
        <f t="shared" si="3"/>
        <v>4951.91</v>
      </c>
    </row>
    <row r="55" spans="1:11" s="18" customFormat="1" ht="14.25" customHeight="1">
      <c r="A55" s="28">
        <v>42340</v>
      </c>
      <c r="B55" s="19">
        <v>22</v>
      </c>
      <c r="C55" s="20">
        <v>1647.03</v>
      </c>
      <c r="D55" s="20">
        <v>0</v>
      </c>
      <c r="E55" s="20">
        <v>51.61</v>
      </c>
      <c r="F55" s="20">
        <v>1663.23</v>
      </c>
      <c r="G55" s="20">
        <v>68.91</v>
      </c>
      <c r="H55" s="21">
        <f t="shared" si="0"/>
        <v>2840.5600000000004</v>
      </c>
      <c r="I55" s="21">
        <f t="shared" si="1"/>
        <v>3178.73</v>
      </c>
      <c r="J55" s="21">
        <f t="shared" si="2"/>
        <v>3732.2200000000003</v>
      </c>
      <c r="K55" s="29">
        <f t="shared" si="3"/>
        <v>4961.07</v>
      </c>
    </row>
    <row r="56" spans="1:11" s="18" customFormat="1" ht="14.25" customHeight="1">
      <c r="A56" s="28">
        <v>42340</v>
      </c>
      <c r="B56" s="19">
        <v>23</v>
      </c>
      <c r="C56" s="20">
        <v>1297.11</v>
      </c>
      <c r="D56" s="20">
        <v>301.37</v>
      </c>
      <c r="E56" s="20">
        <v>0</v>
      </c>
      <c r="F56" s="20">
        <v>1313.31</v>
      </c>
      <c r="G56" s="20">
        <v>54.41</v>
      </c>
      <c r="H56" s="21">
        <f t="shared" si="0"/>
        <v>2476.1400000000003</v>
      </c>
      <c r="I56" s="21">
        <f t="shared" si="1"/>
        <v>2814.31</v>
      </c>
      <c r="J56" s="21">
        <f t="shared" si="2"/>
        <v>3367.8</v>
      </c>
      <c r="K56" s="29">
        <f t="shared" si="3"/>
        <v>4596.65</v>
      </c>
    </row>
    <row r="57" spans="1:11" s="18" customFormat="1" ht="14.25" customHeight="1">
      <c r="A57" s="28">
        <v>42341</v>
      </c>
      <c r="B57" s="19">
        <v>0</v>
      </c>
      <c r="C57" s="20">
        <v>1095.76</v>
      </c>
      <c r="D57" s="20">
        <v>0</v>
      </c>
      <c r="E57" s="20">
        <v>386.98</v>
      </c>
      <c r="F57" s="20">
        <v>1111.96</v>
      </c>
      <c r="G57" s="20">
        <v>46.07</v>
      </c>
      <c r="H57" s="21">
        <f t="shared" si="0"/>
        <v>2266.45</v>
      </c>
      <c r="I57" s="21">
        <f t="shared" si="1"/>
        <v>2604.62</v>
      </c>
      <c r="J57" s="21">
        <f t="shared" si="2"/>
        <v>3158.1099999999997</v>
      </c>
      <c r="K57" s="29">
        <f t="shared" si="3"/>
        <v>4386.96</v>
      </c>
    </row>
    <row r="58" spans="1:11" s="18" customFormat="1" ht="14.25" customHeight="1">
      <c r="A58" s="28">
        <v>42341</v>
      </c>
      <c r="B58" s="19">
        <v>1</v>
      </c>
      <c r="C58" s="20">
        <v>946.9</v>
      </c>
      <c r="D58" s="20">
        <v>0</v>
      </c>
      <c r="E58" s="20">
        <v>85.25</v>
      </c>
      <c r="F58" s="20">
        <v>963.1</v>
      </c>
      <c r="G58" s="20">
        <v>39.9</v>
      </c>
      <c r="H58" s="21">
        <f t="shared" si="0"/>
        <v>2111.42</v>
      </c>
      <c r="I58" s="21">
        <f t="shared" si="1"/>
        <v>2449.59</v>
      </c>
      <c r="J58" s="21">
        <f t="shared" si="2"/>
        <v>3003.08</v>
      </c>
      <c r="K58" s="29">
        <f t="shared" si="3"/>
        <v>4231.93</v>
      </c>
    </row>
    <row r="59" spans="1:11" s="18" customFormat="1" ht="14.25" customHeight="1">
      <c r="A59" s="28">
        <v>42341</v>
      </c>
      <c r="B59" s="19">
        <v>2</v>
      </c>
      <c r="C59" s="20">
        <v>913.71</v>
      </c>
      <c r="D59" s="20">
        <v>0</v>
      </c>
      <c r="E59" s="20">
        <v>250.52</v>
      </c>
      <c r="F59" s="20">
        <v>929.91</v>
      </c>
      <c r="G59" s="20">
        <v>38.53</v>
      </c>
      <c r="H59" s="21">
        <f t="shared" si="0"/>
        <v>2076.86</v>
      </c>
      <c r="I59" s="21">
        <f t="shared" si="1"/>
        <v>2415.0299999999997</v>
      </c>
      <c r="J59" s="21">
        <f t="shared" si="2"/>
        <v>2968.52</v>
      </c>
      <c r="K59" s="29">
        <f t="shared" si="3"/>
        <v>4197.37</v>
      </c>
    </row>
    <row r="60" spans="1:11" s="18" customFormat="1" ht="14.25" customHeight="1">
      <c r="A60" s="28">
        <v>42341</v>
      </c>
      <c r="B60" s="19">
        <v>3</v>
      </c>
      <c r="C60" s="20">
        <v>896.93</v>
      </c>
      <c r="D60" s="20">
        <v>0</v>
      </c>
      <c r="E60" s="20">
        <v>40.93</v>
      </c>
      <c r="F60" s="20">
        <v>913.13</v>
      </c>
      <c r="G60" s="20">
        <v>37.83</v>
      </c>
      <c r="H60" s="21">
        <f t="shared" si="0"/>
        <v>2059.38</v>
      </c>
      <c r="I60" s="21">
        <f t="shared" si="1"/>
        <v>2397.55</v>
      </c>
      <c r="J60" s="21">
        <f t="shared" si="2"/>
        <v>2951.04</v>
      </c>
      <c r="K60" s="29">
        <f t="shared" si="3"/>
        <v>4179.889999999999</v>
      </c>
    </row>
    <row r="61" spans="1:11" s="18" customFormat="1" ht="14.25" customHeight="1">
      <c r="A61" s="28">
        <v>42341</v>
      </c>
      <c r="B61" s="19">
        <v>4</v>
      </c>
      <c r="C61" s="20">
        <v>939.79</v>
      </c>
      <c r="D61" s="20">
        <v>0</v>
      </c>
      <c r="E61" s="20">
        <v>17.74</v>
      </c>
      <c r="F61" s="20">
        <v>955.99</v>
      </c>
      <c r="G61" s="20">
        <v>39.61</v>
      </c>
      <c r="H61" s="21">
        <f t="shared" si="0"/>
        <v>2104.02</v>
      </c>
      <c r="I61" s="21">
        <f t="shared" si="1"/>
        <v>2442.19</v>
      </c>
      <c r="J61" s="21">
        <f t="shared" si="2"/>
        <v>2995.68</v>
      </c>
      <c r="K61" s="29">
        <f t="shared" si="3"/>
        <v>4224.53</v>
      </c>
    </row>
    <row r="62" spans="1:11" s="18" customFormat="1" ht="14.25" customHeight="1">
      <c r="A62" s="28">
        <v>42341</v>
      </c>
      <c r="B62" s="19">
        <v>5</v>
      </c>
      <c r="C62" s="20">
        <v>969.75</v>
      </c>
      <c r="D62" s="20">
        <v>54.52</v>
      </c>
      <c r="E62" s="20">
        <v>0</v>
      </c>
      <c r="F62" s="20">
        <v>985.95</v>
      </c>
      <c r="G62" s="20">
        <v>40.85</v>
      </c>
      <c r="H62" s="21">
        <f t="shared" si="0"/>
        <v>2135.2200000000003</v>
      </c>
      <c r="I62" s="21">
        <f t="shared" si="1"/>
        <v>2473.39</v>
      </c>
      <c r="J62" s="21">
        <f t="shared" si="2"/>
        <v>3026.88</v>
      </c>
      <c r="K62" s="29">
        <f t="shared" si="3"/>
        <v>4255.73</v>
      </c>
    </row>
    <row r="63" spans="1:11" s="18" customFormat="1" ht="14.25" customHeight="1">
      <c r="A63" s="28">
        <v>42341</v>
      </c>
      <c r="B63" s="19">
        <v>6</v>
      </c>
      <c r="C63" s="20">
        <v>1108.58</v>
      </c>
      <c r="D63" s="20">
        <v>117.7</v>
      </c>
      <c r="E63" s="20">
        <v>0</v>
      </c>
      <c r="F63" s="20">
        <v>1124.78</v>
      </c>
      <c r="G63" s="20">
        <v>46.6</v>
      </c>
      <c r="H63" s="21">
        <f t="shared" si="0"/>
        <v>2279.8</v>
      </c>
      <c r="I63" s="21">
        <f t="shared" si="1"/>
        <v>2617.97</v>
      </c>
      <c r="J63" s="21">
        <f t="shared" si="2"/>
        <v>3171.46</v>
      </c>
      <c r="K63" s="29">
        <f t="shared" si="3"/>
        <v>4400.3099999999995</v>
      </c>
    </row>
    <row r="64" spans="1:11" s="18" customFormat="1" ht="14.25" customHeight="1">
      <c r="A64" s="28">
        <v>42341</v>
      </c>
      <c r="B64" s="19">
        <v>7</v>
      </c>
      <c r="C64" s="20">
        <v>1416.53</v>
      </c>
      <c r="D64" s="20">
        <v>21.77</v>
      </c>
      <c r="E64" s="20">
        <v>0</v>
      </c>
      <c r="F64" s="20">
        <v>1432.73</v>
      </c>
      <c r="G64" s="20">
        <v>59.36</v>
      </c>
      <c r="H64" s="21">
        <f t="shared" si="0"/>
        <v>2600.51</v>
      </c>
      <c r="I64" s="21">
        <f t="shared" si="1"/>
        <v>2938.68</v>
      </c>
      <c r="J64" s="21">
        <f t="shared" si="2"/>
        <v>3492.17</v>
      </c>
      <c r="K64" s="29">
        <f t="shared" si="3"/>
        <v>4721.0199999999995</v>
      </c>
    </row>
    <row r="65" spans="1:11" s="18" customFormat="1" ht="14.25" customHeight="1">
      <c r="A65" s="28">
        <v>42341</v>
      </c>
      <c r="B65" s="19">
        <v>8</v>
      </c>
      <c r="C65" s="20">
        <v>1593.42</v>
      </c>
      <c r="D65" s="20">
        <v>4.12</v>
      </c>
      <c r="E65" s="20">
        <v>0</v>
      </c>
      <c r="F65" s="20">
        <v>1609.62</v>
      </c>
      <c r="G65" s="20">
        <v>66.68</v>
      </c>
      <c r="H65" s="21">
        <f t="shared" si="0"/>
        <v>2784.7200000000003</v>
      </c>
      <c r="I65" s="21">
        <f t="shared" si="1"/>
        <v>3122.89</v>
      </c>
      <c r="J65" s="21">
        <f t="shared" si="2"/>
        <v>3676.38</v>
      </c>
      <c r="K65" s="29">
        <f t="shared" si="3"/>
        <v>4905.23</v>
      </c>
    </row>
    <row r="66" spans="1:11" s="18" customFormat="1" ht="14.25" customHeight="1">
      <c r="A66" s="28">
        <v>42341</v>
      </c>
      <c r="B66" s="19">
        <v>9</v>
      </c>
      <c r="C66" s="20">
        <v>1609.74</v>
      </c>
      <c r="D66" s="20">
        <v>11.1</v>
      </c>
      <c r="E66" s="20">
        <v>0</v>
      </c>
      <c r="F66" s="20">
        <v>1625.94</v>
      </c>
      <c r="G66" s="20">
        <v>67.36</v>
      </c>
      <c r="H66" s="21">
        <f t="shared" si="0"/>
        <v>2801.7200000000003</v>
      </c>
      <c r="I66" s="21">
        <f t="shared" si="1"/>
        <v>3139.89</v>
      </c>
      <c r="J66" s="21">
        <f t="shared" si="2"/>
        <v>3693.38</v>
      </c>
      <c r="K66" s="29">
        <f t="shared" si="3"/>
        <v>4922.23</v>
      </c>
    </row>
    <row r="67" spans="1:11" s="18" customFormat="1" ht="14.25" customHeight="1">
      <c r="A67" s="28">
        <v>42341</v>
      </c>
      <c r="B67" s="19">
        <v>10</v>
      </c>
      <c r="C67" s="20">
        <v>1615.8</v>
      </c>
      <c r="D67" s="20">
        <v>0</v>
      </c>
      <c r="E67" s="20">
        <v>11.39</v>
      </c>
      <c r="F67" s="20">
        <v>1632</v>
      </c>
      <c r="G67" s="20">
        <v>67.61</v>
      </c>
      <c r="H67" s="21">
        <f t="shared" si="0"/>
        <v>2808.0299999999997</v>
      </c>
      <c r="I67" s="21">
        <f t="shared" si="1"/>
        <v>3146.2</v>
      </c>
      <c r="J67" s="21">
        <f t="shared" si="2"/>
        <v>3699.6899999999996</v>
      </c>
      <c r="K67" s="29">
        <f t="shared" si="3"/>
        <v>4928.54</v>
      </c>
    </row>
    <row r="68" spans="1:11" s="18" customFormat="1" ht="14.25" customHeight="1">
      <c r="A68" s="28">
        <v>42341</v>
      </c>
      <c r="B68" s="19">
        <v>11</v>
      </c>
      <c r="C68" s="20">
        <v>1616.03</v>
      </c>
      <c r="D68" s="20">
        <v>3.1</v>
      </c>
      <c r="E68" s="20">
        <v>0</v>
      </c>
      <c r="F68" s="20">
        <v>1632.23</v>
      </c>
      <c r="G68" s="20">
        <v>67.62</v>
      </c>
      <c r="H68" s="21">
        <f t="shared" si="0"/>
        <v>2808.27</v>
      </c>
      <c r="I68" s="21">
        <f t="shared" si="1"/>
        <v>3146.4399999999996</v>
      </c>
      <c r="J68" s="21">
        <f t="shared" si="2"/>
        <v>3699.93</v>
      </c>
      <c r="K68" s="29">
        <f t="shared" si="3"/>
        <v>4928.78</v>
      </c>
    </row>
    <row r="69" spans="1:11" s="18" customFormat="1" ht="14.25" customHeight="1">
      <c r="A69" s="28">
        <v>42341</v>
      </c>
      <c r="B69" s="19">
        <v>12</v>
      </c>
      <c r="C69" s="20">
        <v>1609.68</v>
      </c>
      <c r="D69" s="20">
        <v>0</v>
      </c>
      <c r="E69" s="20">
        <v>12.35</v>
      </c>
      <c r="F69" s="20">
        <v>1625.88</v>
      </c>
      <c r="G69" s="20">
        <v>67.36</v>
      </c>
      <c r="H69" s="21">
        <f t="shared" si="0"/>
        <v>2801.66</v>
      </c>
      <c r="I69" s="21">
        <f t="shared" si="1"/>
        <v>3139.83</v>
      </c>
      <c r="J69" s="21">
        <f t="shared" si="2"/>
        <v>3693.3199999999997</v>
      </c>
      <c r="K69" s="29">
        <f t="shared" si="3"/>
        <v>4922.17</v>
      </c>
    </row>
    <row r="70" spans="1:11" s="18" customFormat="1" ht="14.25" customHeight="1">
      <c r="A70" s="28">
        <v>42341</v>
      </c>
      <c r="B70" s="19">
        <v>13</v>
      </c>
      <c r="C70" s="20">
        <v>1605.75</v>
      </c>
      <c r="D70" s="20">
        <v>0</v>
      </c>
      <c r="E70" s="20">
        <v>37.46</v>
      </c>
      <c r="F70" s="20">
        <v>1621.95</v>
      </c>
      <c r="G70" s="20">
        <v>67.2</v>
      </c>
      <c r="H70" s="21">
        <f t="shared" si="0"/>
        <v>2797.57</v>
      </c>
      <c r="I70" s="21">
        <f t="shared" si="1"/>
        <v>3135.74</v>
      </c>
      <c r="J70" s="21">
        <f t="shared" si="2"/>
        <v>3689.23</v>
      </c>
      <c r="K70" s="29">
        <f t="shared" si="3"/>
        <v>4918.08</v>
      </c>
    </row>
    <row r="71" spans="1:11" s="18" customFormat="1" ht="14.25" customHeight="1">
      <c r="A71" s="28">
        <v>42341</v>
      </c>
      <c r="B71" s="19">
        <v>14</v>
      </c>
      <c r="C71" s="20">
        <v>1596</v>
      </c>
      <c r="D71" s="20">
        <v>0</v>
      </c>
      <c r="E71" s="20">
        <v>45.6</v>
      </c>
      <c r="F71" s="20">
        <v>1612.2</v>
      </c>
      <c r="G71" s="20">
        <v>66.79</v>
      </c>
      <c r="H71" s="21">
        <f t="shared" si="0"/>
        <v>2787.41</v>
      </c>
      <c r="I71" s="21">
        <f t="shared" si="1"/>
        <v>3125.58</v>
      </c>
      <c r="J71" s="21">
        <f t="shared" si="2"/>
        <v>3679.0699999999997</v>
      </c>
      <c r="K71" s="29">
        <f t="shared" si="3"/>
        <v>4907.92</v>
      </c>
    </row>
    <row r="72" spans="1:11" s="18" customFormat="1" ht="14.25" customHeight="1">
      <c r="A72" s="28">
        <v>42341</v>
      </c>
      <c r="B72" s="19">
        <v>15</v>
      </c>
      <c r="C72" s="20">
        <v>1590.67</v>
      </c>
      <c r="D72" s="20">
        <v>0</v>
      </c>
      <c r="E72" s="20">
        <v>36.73</v>
      </c>
      <c r="F72" s="20">
        <v>1606.87</v>
      </c>
      <c r="G72" s="20">
        <v>66.57</v>
      </c>
      <c r="H72" s="21">
        <f t="shared" si="0"/>
        <v>2781.8599999999997</v>
      </c>
      <c r="I72" s="21">
        <f t="shared" si="1"/>
        <v>3120.0299999999997</v>
      </c>
      <c r="J72" s="21">
        <f t="shared" si="2"/>
        <v>3673.5199999999995</v>
      </c>
      <c r="K72" s="29">
        <f t="shared" si="3"/>
        <v>4902.37</v>
      </c>
    </row>
    <row r="73" spans="1:11" s="18" customFormat="1" ht="14.25" customHeight="1">
      <c r="A73" s="28">
        <v>42341</v>
      </c>
      <c r="B73" s="19">
        <v>16</v>
      </c>
      <c r="C73" s="20">
        <v>1594.73</v>
      </c>
      <c r="D73" s="20">
        <v>30.34</v>
      </c>
      <c r="E73" s="20">
        <v>0</v>
      </c>
      <c r="F73" s="20">
        <v>1610.93</v>
      </c>
      <c r="G73" s="20">
        <v>66.74</v>
      </c>
      <c r="H73" s="21">
        <f t="shared" si="0"/>
        <v>2786.09</v>
      </c>
      <c r="I73" s="21">
        <f t="shared" si="1"/>
        <v>3124.26</v>
      </c>
      <c r="J73" s="21">
        <f t="shared" si="2"/>
        <v>3677.75</v>
      </c>
      <c r="K73" s="29">
        <f t="shared" si="3"/>
        <v>4906.6</v>
      </c>
    </row>
    <row r="74" spans="1:11" s="18" customFormat="1" ht="14.25" customHeight="1">
      <c r="A74" s="28">
        <v>42341</v>
      </c>
      <c r="B74" s="19">
        <v>17</v>
      </c>
      <c r="C74" s="20">
        <v>1673.11</v>
      </c>
      <c r="D74" s="20">
        <v>27.12</v>
      </c>
      <c r="E74" s="20">
        <v>0</v>
      </c>
      <c r="F74" s="20">
        <v>1689.31</v>
      </c>
      <c r="G74" s="20">
        <v>69.99</v>
      </c>
      <c r="H74" s="21">
        <f aca="true" t="shared" si="4" ref="H74:H137">SUM(F74:G74,$M$3)</f>
        <v>2867.7200000000003</v>
      </c>
      <c r="I74" s="21">
        <f aca="true" t="shared" si="5" ref="I74:I137">SUM(F74:G74,$N$3)</f>
        <v>3205.89</v>
      </c>
      <c r="J74" s="21">
        <f aca="true" t="shared" si="6" ref="J74:J137">SUM(F74:G74,$O$3)</f>
        <v>3759.38</v>
      </c>
      <c r="K74" s="29">
        <f aca="true" t="shared" si="7" ref="K74:K137">SUM(F74:G74,$P$3)</f>
        <v>4988.23</v>
      </c>
    </row>
    <row r="75" spans="1:11" s="18" customFormat="1" ht="14.25" customHeight="1">
      <c r="A75" s="28">
        <v>42341</v>
      </c>
      <c r="B75" s="19">
        <v>18</v>
      </c>
      <c r="C75" s="20">
        <v>1714.48</v>
      </c>
      <c r="D75" s="20">
        <v>4.99</v>
      </c>
      <c r="E75" s="20">
        <v>0</v>
      </c>
      <c r="F75" s="20">
        <v>1730.68</v>
      </c>
      <c r="G75" s="20">
        <v>71.7</v>
      </c>
      <c r="H75" s="21">
        <f t="shared" si="4"/>
        <v>2910.8</v>
      </c>
      <c r="I75" s="21">
        <f t="shared" si="5"/>
        <v>3248.9700000000003</v>
      </c>
      <c r="J75" s="21">
        <f t="shared" si="6"/>
        <v>3802.46</v>
      </c>
      <c r="K75" s="29">
        <f t="shared" si="7"/>
        <v>5031.3099999999995</v>
      </c>
    </row>
    <row r="76" spans="1:11" s="18" customFormat="1" ht="14.25" customHeight="1">
      <c r="A76" s="28">
        <v>42341</v>
      </c>
      <c r="B76" s="19">
        <v>19</v>
      </c>
      <c r="C76" s="20">
        <v>1683.63</v>
      </c>
      <c r="D76" s="20">
        <v>29.99</v>
      </c>
      <c r="E76" s="20">
        <v>0</v>
      </c>
      <c r="F76" s="20">
        <v>1699.83</v>
      </c>
      <c r="G76" s="20">
        <v>70.42</v>
      </c>
      <c r="H76" s="21">
        <f t="shared" si="4"/>
        <v>2878.67</v>
      </c>
      <c r="I76" s="21">
        <f t="shared" si="5"/>
        <v>3216.84</v>
      </c>
      <c r="J76" s="21">
        <f t="shared" si="6"/>
        <v>3770.33</v>
      </c>
      <c r="K76" s="29">
        <f t="shared" si="7"/>
        <v>4999.18</v>
      </c>
    </row>
    <row r="77" spans="1:11" s="18" customFormat="1" ht="14.25" customHeight="1">
      <c r="A77" s="28">
        <v>42341</v>
      </c>
      <c r="B77" s="19">
        <v>20</v>
      </c>
      <c r="C77" s="20">
        <v>1659.31</v>
      </c>
      <c r="D77" s="20">
        <v>36.78</v>
      </c>
      <c r="E77" s="20">
        <v>0</v>
      </c>
      <c r="F77" s="20">
        <v>1675.51</v>
      </c>
      <c r="G77" s="20">
        <v>69.41</v>
      </c>
      <c r="H77" s="21">
        <f t="shared" si="4"/>
        <v>2853.34</v>
      </c>
      <c r="I77" s="21">
        <f t="shared" si="5"/>
        <v>3191.51</v>
      </c>
      <c r="J77" s="21">
        <f t="shared" si="6"/>
        <v>3745</v>
      </c>
      <c r="K77" s="29">
        <f t="shared" si="7"/>
        <v>4973.85</v>
      </c>
    </row>
    <row r="78" spans="1:11" s="18" customFormat="1" ht="14.25" customHeight="1">
      <c r="A78" s="28">
        <v>42341</v>
      </c>
      <c r="B78" s="19">
        <v>21</v>
      </c>
      <c r="C78" s="20">
        <v>1701.49</v>
      </c>
      <c r="D78" s="20">
        <v>0</v>
      </c>
      <c r="E78" s="20">
        <v>71.05</v>
      </c>
      <c r="F78" s="20">
        <v>1717.69</v>
      </c>
      <c r="G78" s="20">
        <v>71.16</v>
      </c>
      <c r="H78" s="21">
        <f t="shared" si="4"/>
        <v>2897.2700000000004</v>
      </c>
      <c r="I78" s="21">
        <f t="shared" si="5"/>
        <v>3235.44</v>
      </c>
      <c r="J78" s="21">
        <f t="shared" si="6"/>
        <v>3788.9300000000003</v>
      </c>
      <c r="K78" s="29">
        <f t="shared" si="7"/>
        <v>5017.78</v>
      </c>
    </row>
    <row r="79" spans="1:11" s="18" customFormat="1" ht="14.25" customHeight="1">
      <c r="A79" s="28">
        <v>42341</v>
      </c>
      <c r="B79" s="19">
        <v>22</v>
      </c>
      <c r="C79" s="20">
        <v>1609.25</v>
      </c>
      <c r="D79" s="20">
        <v>0</v>
      </c>
      <c r="E79" s="20">
        <v>135.67</v>
      </c>
      <c r="F79" s="20">
        <v>1625.45</v>
      </c>
      <c r="G79" s="20">
        <v>67.34</v>
      </c>
      <c r="H79" s="21">
        <f t="shared" si="4"/>
        <v>2801.21</v>
      </c>
      <c r="I79" s="21">
        <f t="shared" si="5"/>
        <v>3139.38</v>
      </c>
      <c r="J79" s="21">
        <f t="shared" si="6"/>
        <v>3692.87</v>
      </c>
      <c r="K79" s="29">
        <f t="shared" si="7"/>
        <v>4921.719999999999</v>
      </c>
    </row>
    <row r="80" spans="1:11" s="18" customFormat="1" ht="14.25" customHeight="1">
      <c r="A80" s="28">
        <v>42341</v>
      </c>
      <c r="B80" s="19">
        <v>23</v>
      </c>
      <c r="C80" s="20">
        <v>1249.57</v>
      </c>
      <c r="D80" s="20">
        <v>0</v>
      </c>
      <c r="E80" s="20">
        <v>158.61</v>
      </c>
      <c r="F80" s="20">
        <v>1265.77</v>
      </c>
      <c r="G80" s="20">
        <v>52.44</v>
      </c>
      <c r="H80" s="21">
        <f t="shared" si="4"/>
        <v>2426.63</v>
      </c>
      <c r="I80" s="21">
        <f t="shared" si="5"/>
        <v>2764.8</v>
      </c>
      <c r="J80" s="21">
        <f t="shared" si="6"/>
        <v>3318.29</v>
      </c>
      <c r="K80" s="29">
        <f t="shared" si="7"/>
        <v>4547.139999999999</v>
      </c>
    </row>
    <row r="81" spans="1:11" s="18" customFormat="1" ht="14.25" customHeight="1">
      <c r="A81" s="28">
        <v>42342</v>
      </c>
      <c r="B81" s="19">
        <v>0</v>
      </c>
      <c r="C81" s="20">
        <v>1006.61</v>
      </c>
      <c r="D81" s="20">
        <v>0</v>
      </c>
      <c r="E81" s="20">
        <v>90.78</v>
      </c>
      <c r="F81" s="20">
        <v>1022.81</v>
      </c>
      <c r="G81" s="20">
        <v>42.37</v>
      </c>
      <c r="H81" s="21">
        <f t="shared" si="4"/>
        <v>2173.6</v>
      </c>
      <c r="I81" s="21">
        <f t="shared" si="5"/>
        <v>2511.7699999999995</v>
      </c>
      <c r="J81" s="21">
        <f t="shared" si="6"/>
        <v>3065.2599999999998</v>
      </c>
      <c r="K81" s="29">
        <f t="shared" si="7"/>
        <v>4294.11</v>
      </c>
    </row>
    <row r="82" spans="1:11" s="18" customFormat="1" ht="14.25" customHeight="1">
      <c r="A82" s="28">
        <v>42342</v>
      </c>
      <c r="B82" s="19">
        <v>1</v>
      </c>
      <c r="C82" s="20">
        <v>931.2</v>
      </c>
      <c r="D82" s="20">
        <v>0</v>
      </c>
      <c r="E82" s="20">
        <v>210.9</v>
      </c>
      <c r="F82" s="20">
        <v>947.4</v>
      </c>
      <c r="G82" s="20">
        <v>39.25</v>
      </c>
      <c r="H82" s="21">
        <f t="shared" si="4"/>
        <v>2095.07</v>
      </c>
      <c r="I82" s="21">
        <f t="shared" si="5"/>
        <v>2433.24</v>
      </c>
      <c r="J82" s="21">
        <f t="shared" si="6"/>
        <v>2986.73</v>
      </c>
      <c r="K82" s="29">
        <f t="shared" si="7"/>
        <v>4215.58</v>
      </c>
    </row>
    <row r="83" spans="1:11" s="18" customFormat="1" ht="14.25" customHeight="1">
      <c r="A83" s="28">
        <v>42342</v>
      </c>
      <c r="B83" s="19">
        <v>2</v>
      </c>
      <c r="C83" s="20">
        <v>902.44</v>
      </c>
      <c r="D83" s="20">
        <v>25.48</v>
      </c>
      <c r="E83" s="20">
        <v>0</v>
      </c>
      <c r="F83" s="20">
        <v>918.64</v>
      </c>
      <c r="G83" s="20">
        <v>38.06</v>
      </c>
      <c r="H83" s="21">
        <f t="shared" si="4"/>
        <v>2065.12</v>
      </c>
      <c r="I83" s="21">
        <f t="shared" si="5"/>
        <v>2403.29</v>
      </c>
      <c r="J83" s="21">
        <f t="shared" si="6"/>
        <v>2956.7799999999997</v>
      </c>
      <c r="K83" s="29">
        <f t="shared" si="7"/>
        <v>4185.63</v>
      </c>
    </row>
    <row r="84" spans="1:11" s="18" customFormat="1" ht="14.25" customHeight="1">
      <c r="A84" s="28">
        <v>42342</v>
      </c>
      <c r="B84" s="19">
        <v>3</v>
      </c>
      <c r="C84" s="20">
        <v>886.02</v>
      </c>
      <c r="D84" s="20">
        <v>44.23</v>
      </c>
      <c r="E84" s="20">
        <v>0</v>
      </c>
      <c r="F84" s="20">
        <v>902.22</v>
      </c>
      <c r="G84" s="20">
        <v>37.38</v>
      </c>
      <c r="H84" s="21">
        <f t="shared" si="4"/>
        <v>2048.02</v>
      </c>
      <c r="I84" s="21">
        <f t="shared" si="5"/>
        <v>2386.19</v>
      </c>
      <c r="J84" s="21">
        <f t="shared" si="6"/>
        <v>2939.68</v>
      </c>
      <c r="K84" s="29">
        <f t="shared" si="7"/>
        <v>4168.53</v>
      </c>
    </row>
    <row r="85" spans="1:11" s="18" customFormat="1" ht="14.25" customHeight="1">
      <c r="A85" s="28">
        <v>42342</v>
      </c>
      <c r="B85" s="19">
        <v>4</v>
      </c>
      <c r="C85" s="20">
        <v>933.57</v>
      </c>
      <c r="D85" s="20">
        <v>174.63</v>
      </c>
      <c r="E85" s="20">
        <v>0</v>
      </c>
      <c r="F85" s="20">
        <v>949.77</v>
      </c>
      <c r="G85" s="20">
        <v>39.35</v>
      </c>
      <c r="H85" s="21">
        <f t="shared" si="4"/>
        <v>2097.54</v>
      </c>
      <c r="I85" s="21">
        <f t="shared" si="5"/>
        <v>2435.71</v>
      </c>
      <c r="J85" s="21">
        <f t="shared" si="6"/>
        <v>2989.2</v>
      </c>
      <c r="K85" s="29">
        <f t="shared" si="7"/>
        <v>4218.05</v>
      </c>
    </row>
    <row r="86" spans="1:11" s="18" customFormat="1" ht="14.25" customHeight="1">
      <c r="A86" s="28">
        <v>42342</v>
      </c>
      <c r="B86" s="19">
        <v>5</v>
      </c>
      <c r="C86" s="20">
        <v>970.72</v>
      </c>
      <c r="D86" s="20">
        <v>131.94</v>
      </c>
      <c r="E86" s="20">
        <v>0</v>
      </c>
      <c r="F86" s="20">
        <v>986.92</v>
      </c>
      <c r="G86" s="20">
        <v>40.89</v>
      </c>
      <c r="H86" s="21">
        <f t="shared" si="4"/>
        <v>2136.23</v>
      </c>
      <c r="I86" s="21">
        <f t="shared" si="5"/>
        <v>2474.3999999999996</v>
      </c>
      <c r="J86" s="21">
        <f t="shared" si="6"/>
        <v>3027.89</v>
      </c>
      <c r="K86" s="29">
        <f t="shared" si="7"/>
        <v>4256.74</v>
      </c>
    </row>
    <row r="87" spans="1:11" s="18" customFormat="1" ht="14.25" customHeight="1">
      <c r="A87" s="28">
        <v>42342</v>
      </c>
      <c r="B87" s="19">
        <v>6</v>
      </c>
      <c r="C87" s="20">
        <v>1091.63</v>
      </c>
      <c r="D87" s="20">
        <v>330.07</v>
      </c>
      <c r="E87" s="20">
        <v>0</v>
      </c>
      <c r="F87" s="20">
        <v>1107.83</v>
      </c>
      <c r="G87" s="20">
        <v>45.9</v>
      </c>
      <c r="H87" s="21">
        <f t="shared" si="4"/>
        <v>2262.15</v>
      </c>
      <c r="I87" s="21">
        <f t="shared" si="5"/>
        <v>2600.3199999999997</v>
      </c>
      <c r="J87" s="21">
        <f t="shared" si="6"/>
        <v>3153.81</v>
      </c>
      <c r="K87" s="29">
        <f t="shared" si="7"/>
        <v>4382.66</v>
      </c>
    </row>
    <row r="88" spans="1:11" s="18" customFormat="1" ht="14.25" customHeight="1">
      <c r="A88" s="28">
        <v>42342</v>
      </c>
      <c r="B88" s="19">
        <v>7</v>
      </c>
      <c r="C88" s="20">
        <v>1360.73</v>
      </c>
      <c r="D88" s="20">
        <v>242.57</v>
      </c>
      <c r="E88" s="20">
        <v>0</v>
      </c>
      <c r="F88" s="20">
        <v>1376.93</v>
      </c>
      <c r="G88" s="20">
        <v>57.04</v>
      </c>
      <c r="H88" s="21">
        <f t="shared" si="4"/>
        <v>2542.3900000000003</v>
      </c>
      <c r="I88" s="21">
        <f t="shared" si="5"/>
        <v>2880.56</v>
      </c>
      <c r="J88" s="21">
        <f t="shared" si="6"/>
        <v>3434.05</v>
      </c>
      <c r="K88" s="29">
        <f t="shared" si="7"/>
        <v>4662.9</v>
      </c>
    </row>
    <row r="89" spans="1:11" s="18" customFormat="1" ht="14.25" customHeight="1">
      <c r="A89" s="28">
        <v>42342</v>
      </c>
      <c r="B89" s="19">
        <v>8</v>
      </c>
      <c r="C89" s="20">
        <v>1584.31</v>
      </c>
      <c r="D89" s="20">
        <v>20.59</v>
      </c>
      <c r="E89" s="20">
        <v>0</v>
      </c>
      <c r="F89" s="20">
        <v>1600.51</v>
      </c>
      <c r="G89" s="20">
        <v>66.31</v>
      </c>
      <c r="H89" s="21">
        <f t="shared" si="4"/>
        <v>2775.24</v>
      </c>
      <c r="I89" s="21">
        <f t="shared" si="5"/>
        <v>3113.41</v>
      </c>
      <c r="J89" s="21">
        <f t="shared" si="6"/>
        <v>3666.8999999999996</v>
      </c>
      <c r="K89" s="29">
        <f t="shared" si="7"/>
        <v>4895.75</v>
      </c>
    </row>
    <row r="90" spans="1:11" s="18" customFormat="1" ht="14.25" customHeight="1">
      <c r="A90" s="28">
        <v>42342</v>
      </c>
      <c r="B90" s="19">
        <v>9</v>
      </c>
      <c r="C90" s="20">
        <v>1599.88</v>
      </c>
      <c r="D90" s="20">
        <v>11.91</v>
      </c>
      <c r="E90" s="20">
        <v>0</v>
      </c>
      <c r="F90" s="20">
        <v>1616.08</v>
      </c>
      <c r="G90" s="20">
        <v>66.95</v>
      </c>
      <c r="H90" s="21">
        <f t="shared" si="4"/>
        <v>2791.45</v>
      </c>
      <c r="I90" s="21">
        <f t="shared" si="5"/>
        <v>3129.62</v>
      </c>
      <c r="J90" s="21">
        <f t="shared" si="6"/>
        <v>3683.1099999999997</v>
      </c>
      <c r="K90" s="29">
        <f t="shared" si="7"/>
        <v>4911.96</v>
      </c>
    </row>
    <row r="91" spans="1:11" s="18" customFormat="1" ht="14.25" customHeight="1">
      <c r="A91" s="28">
        <v>42342</v>
      </c>
      <c r="B91" s="19">
        <v>10</v>
      </c>
      <c r="C91" s="20">
        <v>1603.94</v>
      </c>
      <c r="D91" s="20">
        <v>50.88</v>
      </c>
      <c r="E91" s="20">
        <v>0</v>
      </c>
      <c r="F91" s="20">
        <v>1620.14</v>
      </c>
      <c r="G91" s="20">
        <v>67.12</v>
      </c>
      <c r="H91" s="21">
        <f t="shared" si="4"/>
        <v>2795.6800000000003</v>
      </c>
      <c r="I91" s="21">
        <f t="shared" si="5"/>
        <v>3133.8500000000004</v>
      </c>
      <c r="J91" s="21">
        <f t="shared" si="6"/>
        <v>3687.34</v>
      </c>
      <c r="K91" s="29">
        <f t="shared" si="7"/>
        <v>4916.1900000000005</v>
      </c>
    </row>
    <row r="92" spans="1:11" s="18" customFormat="1" ht="14.25" customHeight="1">
      <c r="A92" s="28">
        <v>42342</v>
      </c>
      <c r="B92" s="19">
        <v>11</v>
      </c>
      <c r="C92" s="20">
        <v>1588.45</v>
      </c>
      <c r="D92" s="20">
        <v>29.08</v>
      </c>
      <c r="E92" s="20">
        <v>0</v>
      </c>
      <c r="F92" s="20">
        <v>1604.65</v>
      </c>
      <c r="G92" s="20">
        <v>66.48</v>
      </c>
      <c r="H92" s="21">
        <f t="shared" si="4"/>
        <v>2779.55</v>
      </c>
      <c r="I92" s="21">
        <f t="shared" si="5"/>
        <v>3117.7200000000003</v>
      </c>
      <c r="J92" s="21">
        <f t="shared" si="6"/>
        <v>3671.21</v>
      </c>
      <c r="K92" s="29">
        <f t="shared" si="7"/>
        <v>4900.0599999999995</v>
      </c>
    </row>
    <row r="93" spans="1:11" s="18" customFormat="1" ht="14.25" customHeight="1">
      <c r="A93" s="28">
        <v>42342</v>
      </c>
      <c r="B93" s="19">
        <v>12</v>
      </c>
      <c r="C93" s="20">
        <v>1597.23</v>
      </c>
      <c r="D93" s="20">
        <v>37.83</v>
      </c>
      <c r="E93" s="20">
        <v>0</v>
      </c>
      <c r="F93" s="20">
        <v>1613.43</v>
      </c>
      <c r="G93" s="20">
        <v>66.84</v>
      </c>
      <c r="H93" s="21">
        <f t="shared" si="4"/>
        <v>2788.69</v>
      </c>
      <c r="I93" s="21">
        <f t="shared" si="5"/>
        <v>3126.8599999999997</v>
      </c>
      <c r="J93" s="21">
        <f t="shared" si="6"/>
        <v>3680.35</v>
      </c>
      <c r="K93" s="29">
        <f t="shared" si="7"/>
        <v>4909.2</v>
      </c>
    </row>
    <row r="94" spans="1:11" s="18" customFormat="1" ht="14.25" customHeight="1">
      <c r="A94" s="28">
        <v>42342</v>
      </c>
      <c r="B94" s="19">
        <v>13</v>
      </c>
      <c r="C94" s="20">
        <v>1596.59</v>
      </c>
      <c r="D94" s="20">
        <v>25.66</v>
      </c>
      <c r="E94" s="20">
        <v>0</v>
      </c>
      <c r="F94" s="20">
        <v>1612.79</v>
      </c>
      <c r="G94" s="20">
        <v>66.82</v>
      </c>
      <c r="H94" s="21">
        <f t="shared" si="4"/>
        <v>2788.0299999999997</v>
      </c>
      <c r="I94" s="21">
        <f t="shared" si="5"/>
        <v>3126.2</v>
      </c>
      <c r="J94" s="21">
        <f t="shared" si="6"/>
        <v>3679.6899999999996</v>
      </c>
      <c r="K94" s="29">
        <f t="shared" si="7"/>
        <v>4908.54</v>
      </c>
    </row>
    <row r="95" spans="1:11" s="18" customFormat="1" ht="14.25" customHeight="1">
      <c r="A95" s="28">
        <v>42342</v>
      </c>
      <c r="B95" s="19">
        <v>14</v>
      </c>
      <c r="C95" s="20">
        <v>1596.83</v>
      </c>
      <c r="D95" s="20">
        <v>5.02</v>
      </c>
      <c r="E95" s="20">
        <v>0</v>
      </c>
      <c r="F95" s="20">
        <v>1613.03</v>
      </c>
      <c r="G95" s="20">
        <v>66.83</v>
      </c>
      <c r="H95" s="21">
        <f t="shared" si="4"/>
        <v>2788.2799999999997</v>
      </c>
      <c r="I95" s="21">
        <f t="shared" si="5"/>
        <v>3126.45</v>
      </c>
      <c r="J95" s="21">
        <f t="shared" si="6"/>
        <v>3679.9399999999996</v>
      </c>
      <c r="K95" s="29">
        <f t="shared" si="7"/>
        <v>4908.79</v>
      </c>
    </row>
    <row r="96" spans="1:11" s="18" customFormat="1" ht="14.25" customHeight="1">
      <c r="A96" s="28">
        <v>42342</v>
      </c>
      <c r="B96" s="19">
        <v>15</v>
      </c>
      <c r="C96" s="20">
        <v>1592.08</v>
      </c>
      <c r="D96" s="20">
        <v>0</v>
      </c>
      <c r="E96" s="20">
        <v>27.85</v>
      </c>
      <c r="F96" s="20">
        <v>1608.28</v>
      </c>
      <c r="G96" s="20">
        <v>66.63</v>
      </c>
      <c r="H96" s="21">
        <f t="shared" si="4"/>
        <v>2783.33</v>
      </c>
      <c r="I96" s="21">
        <f t="shared" si="5"/>
        <v>3121.5</v>
      </c>
      <c r="J96" s="21">
        <f t="shared" si="6"/>
        <v>3674.99</v>
      </c>
      <c r="K96" s="29">
        <f t="shared" si="7"/>
        <v>4903.84</v>
      </c>
    </row>
    <row r="97" spans="1:11" s="18" customFormat="1" ht="14.25" customHeight="1">
      <c r="A97" s="28">
        <v>42342</v>
      </c>
      <c r="B97" s="19">
        <v>16</v>
      </c>
      <c r="C97" s="20">
        <v>1597.66</v>
      </c>
      <c r="D97" s="20">
        <v>74.44</v>
      </c>
      <c r="E97" s="20">
        <v>0</v>
      </c>
      <c r="F97" s="20">
        <v>1613.86</v>
      </c>
      <c r="G97" s="20">
        <v>66.86</v>
      </c>
      <c r="H97" s="21">
        <f t="shared" si="4"/>
        <v>2789.14</v>
      </c>
      <c r="I97" s="21">
        <f t="shared" si="5"/>
        <v>3127.3099999999995</v>
      </c>
      <c r="J97" s="21">
        <f t="shared" si="6"/>
        <v>3680.7999999999997</v>
      </c>
      <c r="K97" s="29">
        <f t="shared" si="7"/>
        <v>4909.65</v>
      </c>
    </row>
    <row r="98" spans="1:11" s="18" customFormat="1" ht="14.25" customHeight="1">
      <c r="A98" s="28">
        <v>42342</v>
      </c>
      <c r="B98" s="19">
        <v>17</v>
      </c>
      <c r="C98" s="20">
        <v>1624.07</v>
      </c>
      <c r="D98" s="20">
        <v>94.44</v>
      </c>
      <c r="E98" s="20">
        <v>0</v>
      </c>
      <c r="F98" s="20">
        <v>1640.27</v>
      </c>
      <c r="G98" s="20">
        <v>67.95</v>
      </c>
      <c r="H98" s="21">
        <f t="shared" si="4"/>
        <v>2816.6400000000003</v>
      </c>
      <c r="I98" s="21">
        <f t="shared" si="5"/>
        <v>3154.81</v>
      </c>
      <c r="J98" s="21">
        <f t="shared" si="6"/>
        <v>3708.3</v>
      </c>
      <c r="K98" s="29">
        <f t="shared" si="7"/>
        <v>4937.15</v>
      </c>
    </row>
    <row r="99" spans="1:11" s="18" customFormat="1" ht="14.25" customHeight="1">
      <c r="A99" s="28">
        <v>42342</v>
      </c>
      <c r="B99" s="19">
        <v>18</v>
      </c>
      <c r="C99" s="20">
        <v>1640.78</v>
      </c>
      <c r="D99" s="20">
        <v>83.07</v>
      </c>
      <c r="E99" s="20">
        <v>0</v>
      </c>
      <c r="F99" s="20">
        <v>1656.98</v>
      </c>
      <c r="G99" s="20">
        <v>68.65</v>
      </c>
      <c r="H99" s="21">
        <f t="shared" si="4"/>
        <v>2834.05</v>
      </c>
      <c r="I99" s="21">
        <f t="shared" si="5"/>
        <v>3172.2200000000003</v>
      </c>
      <c r="J99" s="21">
        <f t="shared" si="6"/>
        <v>3725.71</v>
      </c>
      <c r="K99" s="29">
        <f t="shared" si="7"/>
        <v>4954.5599999999995</v>
      </c>
    </row>
    <row r="100" spans="1:11" s="18" customFormat="1" ht="14.25" customHeight="1">
      <c r="A100" s="28">
        <v>42342</v>
      </c>
      <c r="B100" s="19">
        <v>19</v>
      </c>
      <c r="C100" s="20">
        <v>1631.35</v>
      </c>
      <c r="D100" s="20">
        <v>64.02</v>
      </c>
      <c r="E100" s="20">
        <v>0</v>
      </c>
      <c r="F100" s="20">
        <v>1647.55</v>
      </c>
      <c r="G100" s="20">
        <v>68.26</v>
      </c>
      <c r="H100" s="21">
        <f t="shared" si="4"/>
        <v>2824.23</v>
      </c>
      <c r="I100" s="21">
        <f t="shared" si="5"/>
        <v>3162.3999999999996</v>
      </c>
      <c r="J100" s="21">
        <f t="shared" si="6"/>
        <v>3715.89</v>
      </c>
      <c r="K100" s="29">
        <f t="shared" si="7"/>
        <v>4944.74</v>
      </c>
    </row>
    <row r="101" spans="1:11" s="18" customFormat="1" ht="14.25" customHeight="1">
      <c r="A101" s="28">
        <v>42342</v>
      </c>
      <c r="B101" s="19">
        <v>20</v>
      </c>
      <c r="C101" s="20">
        <v>1618.7</v>
      </c>
      <c r="D101" s="20">
        <v>13.86</v>
      </c>
      <c r="E101" s="20">
        <v>0</v>
      </c>
      <c r="F101" s="20">
        <v>1634.9</v>
      </c>
      <c r="G101" s="20">
        <v>67.73</v>
      </c>
      <c r="H101" s="21">
        <f t="shared" si="4"/>
        <v>2811.05</v>
      </c>
      <c r="I101" s="21">
        <f t="shared" si="5"/>
        <v>3149.2200000000003</v>
      </c>
      <c r="J101" s="21">
        <f t="shared" si="6"/>
        <v>3702.71</v>
      </c>
      <c r="K101" s="29">
        <f t="shared" si="7"/>
        <v>4931.5599999999995</v>
      </c>
    </row>
    <row r="102" spans="1:11" s="18" customFormat="1" ht="14.25" customHeight="1">
      <c r="A102" s="28">
        <v>42342</v>
      </c>
      <c r="B102" s="19">
        <v>21</v>
      </c>
      <c r="C102" s="20">
        <v>1630.34</v>
      </c>
      <c r="D102" s="20">
        <v>0</v>
      </c>
      <c r="E102" s="20">
        <v>16.17</v>
      </c>
      <c r="F102" s="20">
        <v>1646.54</v>
      </c>
      <c r="G102" s="20">
        <v>68.21</v>
      </c>
      <c r="H102" s="21">
        <f t="shared" si="4"/>
        <v>2823.17</v>
      </c>
      <c r="I102" s="21">
        <f t="shared" si="5"/>
        <v>3161.34</v>
      </c>
      <c r="J102" s="21">
        <f t="shared" si="6"/>
        <v>3714.83</v>
      </c>
      <c r="K102" s="29">
        <f t="shared" si="7"/>
        <v>4943.68</v>
      </c>
    </row>
    <row r="103" spans="1:11" s="18" customFormat="1" ht="14.25" customHeight="1">
      <c r="A103" s="28">
        <v>42342</v>
      </c>
      <c r="B103" s="19">
        <v>22</v>
      </c>
      <c r="C103" s="20">
        <v>1569.02</v>
      </c>
      <c r="D103" s="20">
        <v>0</v>
      </c>
      <c r="E103" s="20">
        <v>88.41</v>
      </c>
      <c r="F103" s="20">
        <v>1585.22</v>
      </c>
      <c r="G103" s="20">
        <v>65.67</v>
      </c>
      <c r="H103" s="21">
        <f t="shared" si="4"/>
        <v>2759.3100000000004</v>
      </c>
      <c r="I103" s="21">
        <f t="shared" si="5"/>
        <v>3097.48</v>
      </c>
      <c r="J103" s="21">
        <f t="shared" si="6"/>
        <v>3650.9700000000003</v>
      </c>
      <c r="K103" s="29">
        <f t="shared" si="7"/>
        <v>4879.82</v>
      </c>
    </row>
    <row r="104" spans="1:11" s="18" customFormat="1" ht="14.25" customHeight="1">
      <c r="A104" s="28">
        <v>42342</v>
      </c>
      <c r="B104" s="19">
        <v>23</v>
      </c>
      <c r="C104" s="20">
        <v>1173.61</v>
      </c>
      <c r="D104" s="20">
        <v>0</v>
      </c>
      <c r="E104" s="20">
        <v>214.88</v>
      </c>
      <c r="F104" s="20">
        <v>1189.81</v>
      </c>
      <c r="G104" s="20">
        <v>49.29</v>
      </c>
      <c r="H104" s="21">
        <f t="shared" si="4"/>
        <v>2347.52</v>
      </c>
      <c r="I104" s="21">
        <f t="shared" si="5"/>
        <v>2685.6899999999996</v>
      </c>
      <c r="J104" s="21">
        <f t="shared" si="6"/>
        <v>3239.18</v>
      </c>
      <c r="K104" s="29">
        <f t="shared" si="7"/>
        <v>4468.03</v>
      </c>
    </row>
    <row r="105" spans="1:11" s="18" customFormat="1" ht="14.25" customHeight="1">
      <c r="A105" s="28">
        <v>42343</v>
      </c>
      <c r="B105" s="19">
        <v>0</v>
      </c>
      <c r="C105" s="20">
        <v>1034.66</v>
      </c>
      <c r="D105" s="20">
        <v>0</v>
      </c>
      <c r="E105" s="20">
        <v>1.98</v>
      </c>
      <c r="F105" s="20">
        <v>1050.86</v>
      </c>
      <c r="G105" s="20">
        <v>43.54</v>
      </c>
      <c r="H105" s="21">
        <f t="shared" si="4"/>
        <v>2202.8199999999997</v>
      </c>
      <c r="I105" s="21">
        <f t="shared" si="5"/>
        <v>2540.99</v>
      </c>
      <c r="J105" s="21">
        <f t="shared" si="6"/>
        <v>3094.4799999999996</v>
      </c>
      <c r="K105" s="29">
        <f t="shared" si="7"/>
        <v>4323.33</v>
      </c>
    </row>
    <row r="106" spans="1:11" s="18" customFormat="1" ht="14.25" customHeight="1">
      <c r="A106" s="28">
        <v>42343</v>
      </c>
      <c r="B106" s="19">
        <v>1</v>
      </c>
      <c r="C106" s="20">
        <v>984.51</v>
      </c>
      <c r="D106" s="20">
        <v>8.46</v>
      </c>
      <c r="E106" s="20">
        <v>0</v>
      </c>
      <c r="F106" s="20">
        <v>1000.71</v>
      </c>
      <c r="G106" s="20">
        <v>41.46</v>
      </c>
      <c r="H106" s="21">
        <f t="shared" si="4"/>
        <v>2150.59</v>
      </c>
      <c r="I106" s="21">
        <f t="shared" si="5"/>
        <v>2488.76</v>
      </c>
      <c r="J106" s="21">
        <f t="shared" si="6"/>
        <v>3042.25</v>
      </c>
      <c r="K106" s="29">
        <f t="shared" si="7"/>
        <v>4271.1</v>
      </c>
    </row>
    <row r="107" spans="1:11" s="18" customFormat="1" ht="14.25" customHeight="1">
      <c r="A107" s="28">
        <v>42343</v>
      </c>
      <c r="B107" s="19">
        <v>2</v>
      </c>
      <c r="C107" s="20">
        <v>922.62</v>
      </c>
      <c r="D107" s="20">
        <v>4.16</v>
      </c>
      <c r="E107" s="20">
        <v>0</v>
      </c>
      <c r="F107" s="20">
        <v>938.82</v>
      </c>
      <c r="G107" s="20">
        <v>38.89</v>
      </c>
      <c r="H107" s="21">
        <f t="shared" si="4"/>
        <v>2086.13</v>
      </c>
      <c r="I107" s="21">
        <f t="shared" si="5"/>
        <v>2424.3</v>
      </c>
      <c r="J107" s="21">
        <f t="shared" si="6"/>
        <v>2977.79</v>
      </c>
      <c r="K107" s="29">
        <f t="shared" si="7"/>
        <v>4206.639999999999</v>
      </c>
    </row>
    <row r="108" spans="1:11" s="18" customFormat="1" ht="14.25" customHeight="1">
      <c r="A108" s="28">
        <v>42343</v>
      </c>
      <c r="B108" s="19">
        <v>3</v>
      </c>
      <c r="C108" s="20">
        <v>884.72</v>
      </c>
      <c r="D108" s="20">
        <v>43.98</v>
      </c>
      <c r="E108" s="20">
        <v>0</v>
      </c>
      <c r="F108" s="20">
        <v>900.92</v>
      </c>
      <c r="G108" s="20">
        <v>37.32</v>
      </c>
      <c r="H108" s="21">
        <f t="shared" si="4"/>
        <v>2046.66</v>
      </c>
      <c r="I108" s="21">
        <f t="shared" si="5"/>
        <v>2384.83</v>
      </c>
      <c r="J108" s="21">
        <f t="shared" si="6"/>
        <v>2938.3199999999997</v>
      </c>
      <c r="K108" s="29">
        <f t="shared" si="7"/>
        <v>4167.17</v>
      </c>
    </row>
    <row r="109" spans="1:11" s="18" customFormat="1" ht="14.25" customHeight="1">
      <c r="A109" s="28">
        <v>42343</v>
      </c>
      <c r="B109" s="19">
        <v>4</v>
      </c>
      <c r="C109" s="20">
        <v>979.32</v>
      </c>
      <c r="D109" s="20">
        <v>0</v>
      </c>
      <c r="E109" s="20">
        <v>59.14</v>
      </c>
      <c r="F109" s="20">
        <v>995.52</v>
      </c>
      <c r="G109" s="20">
        <v>41.24</v>
      </c>
      <c r="H109" s="21">
        <f t="shared" si="4"/>
        <v>2145.1800000000003</v>
      </c>
      <c r="I109" s="21">
        <f t="shared" si="5"/>
        <v>2483.35</v>
      </c>
      <c r="J109" s="21">
        <f t="shared" si="6"/>
        <v>3036.84</v>
      </c>
      <c r="K109" s="29">
        <f t="shared" si="7"/>
        <v>4265.69</v>
      </c>
    </row>
    <row r="110" spans="1:11" s="18" customFormat="1" ht="14.25" customHeight="1">
      <c r="A110" s="28">
        <v>42343</v>
      </c>
      <c r="B110" s="19">
        <v>5</v>
      </c>
      <c r="C110" s="20">
        <v>1007.28</v>
      </c>
      <c r="D110" s="20">
        <v>13.61</v>
      </c>
      <c r="E110" s="20">
        <v>0</v>
      </c>
      <c r="F110" s="20">
        <v>1023.48</v>
      </c>
      <c r="G110" s="20">
        <v>42.4</v>
      </c>
      <c r="H110" s="21">
        <f t="shared" si="4"/>
        <v>2174.3</v>
      </c>
      <c r="I110" s="21">
        <f t="shared" si="5"/>
        <v>2512.4700000000003</v>
      </c>
      <c r="J110" s="21">
        <f t="shared" si="6"/>
        <v>3065.96</v>
      </c>
      <c r="K110" s="29">
        <f t="shared" si="7"/>
        <v>4294.8099999999995</v>
      </c>
    </row>
    <row r="111" spans="1:11" s="18" customFormat="1" ht="14.25" customHeight="1">
      <c r="A111" s="28">
        <v>42343</v>
      </c>
      <c r="B111" s="19">
        <v>6</v>
      </c>
      <c r="C111" s="20">
        <v>1051.32</v>
      </c>
      <c r="D111" s="20">
        <v>65.52</v>
      </c>
      <c r="E111" s="20">
        <v>0</v>
      </c>
      <c r="F111" s="20">
        <v>1067.52</v>
      </c>
      <c r="G111" s="20">
        <v>44.23</v>
      </c>
      <c r="H111" s="21">
        <f t="shared" si="4"/>
        <v>2220.17</v>
      </c>
      <c r="I111" s="21">
        <f t="shared" si="5"/>
        <v>2558.34</v>
      </c>
      <c r="J111" s="21">
        <f t="shared" si="6"/>
        <v>3111.83</v>
      </c>
      <c r="K111" s="29">
        <f t="shared" si="7"/>
        <v>4340.68</v>
      </c>
    </row>
    <row r="112" spans="1:11" s="18" customFormat="1" ht="14.25" customHeight="1">
      <c r="A112" s="28">
        <v>42343</v>
      </c>
      <c r="B112" s="19">
        <v>7</v>
      </c>
      <c r="C112" s="20">
        <v>1170.3</v>
      </c>
      <c r="D112" s="20">
        <v>112.4</v>
      </c>
      <c r="E112" s="20">
        <v>0</v>
      </c>
      <c r="F112" s="20">
        <v>1186.5</v>
      </c>
      <c r="G112" s="20">
        <v>49.16</v>
      </c>
      <c r="H112" s="21">
        <f t="shared" si="4"/>
        <v>2344.08</v>
      </c>
      <c r="I112" s="21">
        <f t="shared" si="5"/>
        <v>2682.25</v>
      </c>
      <c r="J112" s="21">
        <f t="shared" si="6"/>
        <v>3235.74</v>
      </c>
      <c r="K112" s="29">
        <f t="shared" si="7"/>
        <v>4464.59</v>
      </c>
    </row>
    <row r="113" spans="1:11" s="18" customFormat="1" ht="14.25" customHeight="1">
      <c r="A113" s="28">
        <v>42343</v>
      </c>
      <c r="B113" s="19">
        <v>8</v>
      </c>
      <c r="C113" s="20">
        <v>1478.39</v>
      </c>
      <c r="D113" s="20">
        <v>0</v>
      </c>
      <c r="E113" s="20">
        <v>76.09</v>
      </c>
      <c r="F113" s="20">
        <v>1494.59</v>
      </c>
      <c r="G113" s="20">
        <v>61.92</v>
      </c>
      <c r="H113" s="21">
        <f t="shared" si="4"/>
        <v>2664.9300000000003</v>
      </c>
      <c r="I113" s="21">
        <f t="shared" si="5"/>
        <v>3003.1</v>
      </c>
      <c r="J113" s="21">
        <f t="shared" si="6"/>
        <v>3556.59</v>
      </c>
      <c r="K113" s="29">
        <f t="shared" si="7"/>
        <v>4785.44</v>
      </c>
    </row>
    <row r="114" spans="1:11" s="18" customFormat="1" ht="14.25" customHeight="1">
      <c r="A114" s="28">
        <v>42343</v>
      </c>
      <c r="B114" s="19">
        <v>9</v>
      </c>
      <c r="C114" s="20">
        <v>1716.04</v>
      </c>
      <c r="D114" s="20">
        <v>0</v>
      </c>
      <c r="E114" s="20">
        <v>158.33</v>
      </c>
      <c r="F114" s="20">
        <v>1732.24</v>
      </c>
      <c r="G114" s="20">
        <v>71.76</v>
      </c>
      <c r="H114" s="21">
        <f t="shared" si="4"/>
        <v>2912.42</v>
      </c>
      <c r="I114" s="21">
        <f t="shared" si="5"/>
        <v>3250.59</v>
      </c>
      <c r="J114" s="21">
        <f t="shared" si="6"/>
        <v>3804.08</v>
      </c>
      <c r="K114" s="29">
        <f t="shared" si="7"/>
        <v>5032.93</v>
      </c>
    </row>
    <row r="115" spans="1:11" s="18" customFormat="1" ht="14.25" customHeight="1">
      <c r="A115" s="28">
        <v>42343</v>
      </c>
      <c r="B115" s="19">
        <v>10</v>
      </c>
      <c r="C115" s="20">
        <v>2040.18</v>
      </c>
      <c r="D115" s="20">
        <v>0</v>
      </c>
      <c r="E115" s="20">
        <v>522.39</v>
      </c>
      <c r="F115" s="20">
        <v>2056.38</v>
      </c>
      <c r="G115" s="20">
        <v>85.19</v>
      </c>
      <c r="H115" s="21">
        <f t="shared" si="4"/>
        <v>3249.9900000000002</v>
      </c>
      <c r="I115" s="21">
        <f t="shared" si="5"/>
        <v>3588.16</v>
      </c>
      <c r="J115" s="21">
        <f t="shared" si="6"/>
        <v>4141.65</v>
      </c>
      <c r="K115" s="29">
        <f t="shared" si="7"/>
        <v>5370.5</v>
      </c>
    </row>
    <row r="116" spans="1:11" s="18" customFormat="1" ht="14.25" customHeight="1">
      <c r="A116" s="28">
        <v>42343</v>
      </c>
      <c r="B116" s="19">
        <v>11</v>
      </c>
      <c r="C116" s="20">
        <v>2048.49</v>
      </c>
      <c r="D116" s="20">
        <v>0</v>
      </c>
      <c r="E116" s="20">
        <v>551.38</v>
      </c>
      <c r="F116" s="20">
        <v>2064.69</v>
      </c>
      <c r="G116" s="20">
        <v>85.54</v>
      </c>
      <c r="H116" s="21">
        <f t="shared" si="4"/>
        <v>3258.65</v>
      </c>
      <c r="I116" s="21">
        <f t="shared" si="5"/>
        <v>3596.8199999999997</v>
      </c>
      <c r="J116" s="21">
        <f t="shared" si="6"/>
        <v>4150.3099999999995</v>
      </c>
      <c r="K116" s="29">
        <f t="shared" si="7"/>
        <v>5379.16</v>
      </c>
    </row>
    <row r="117" spans="1:11" s="18" customFormat="1" ht="14.25" customHeight="1">
      <c r="A117" s="28">
        <v>42343</v>
      </c>
      <c r="B117" s="19">
        <v>12</v>
      </c>
      <c r="C117" s="20">
        <v>2036.9</v>
      </c>
      <c r="D117" s="20">
        <v>0</v>
      </c>
      <c r="E117" s="20">
        <v>819.77</v>
      </c>
      <c r="F117" s="20">
        <v>2053.1</v>
      </c>
      <c r="G117" s="20">
        <v>85.06</v>
      </c>
      <c r="H117" s="21">
        <f t="shared" si="4"/>
        <v>3246.58</v>
      </c>
      <c r="I117" s="21">
        <f t="shared" si="5"/>
        <v>3584.75</v>
      </c>
      <c r="J117" s="21">
        <f t="shared" si="6"/>
        <v>4138.24</v>
      </c>
      <c r="K117" s="29">
        <f t="shared" si="7"/>
        <v>5367.09</v>
      </c>
    </row>
    <row r="118" spans="1:11" s="18" customFormat="1" ht="14.25" customHeight="1">
      <c r="A118" s="28">
        <v>42343</v>
      </c>
      <c r="B118" s="19">
        <v>13</v>
      </c>
      <c r="C118" s="20">
        <v>2034.52</v>
      </c>
      <c r="D118" s="20">
        <v>0</v>
      </c>
      <c r="E118" s="20">
        <v>833.13</v>
      </c>
      <c r="F118" s="20">
        <v>2050.72</v>
      </c>
      <c r="G118" s="20">
        <v>84.96</v>
      </c>
      <c r="H118" s="21">
        <f t="shared" si="4"/>
        <v>3244.1</v>
      </c>
      <c r="I118" s="21">
        <f t="shared" si="5"/>
        <v>3582.2699999999995</v>
      </c>
      <c r="J118" s="21">
        <f t="shared" si="6"/>
        <v>4135.76</v>
      </c>
      <c r="K118" s="29">
        <f t="shared" si="7"/>
        <v>5364.61</v>
      </c>
    </row>
    <row r="119" spans="1:11" s="18" customFormat="1" ht="14.25" customHeight="1">
      <c r="A119" s="28">
        <v>42343</v>
      </c>
      <c r="B119" s="19">
        <v>14</v>
      </c>
      <c r="C119" s="20">
        <v>2030.05</v>
      </c>
      <c r="D119" s="20">
        <v>0</v>
      </c>
      <c r="E119" s="20">
        <v>812.7</v>
      </c>
      <c r="F119" s="20">
        <v>2046.25</v>
      </c>
      <c r="G119" s="20">
        <v>84.77</v>
      </c>
      <c r="H119" s="21">
        <f t="shared" si="4"/>
        <v>3239.44</v>
      </c>
      <c r="I119" s="21">
        <f t="shared" si="5"/>
        <v>3577.6099999999997</v>
      </c>
      <c r="J119" s="21">
        <f t="shared" si="6"/>
        <v>4131.1</v>
      </c>
      <c r="K119" s="29">
        <f t="shared" si="7"/>
        <v>5359.95</v>
      </c>
    </row>
    <row r="120" spans="1:11" s="18" customFormat="1" ht="14.25" customHeight="1">
      <c r="A120" s="28">
        <v>42343</v>
      </c>
      <c r="B120" s="19">
        <v>15</v>
      </c>
      <c r="C120" s="20">
        <v>1707.03</v>
      </c>
      <c r="D120" s="20">
        <v>0</v>
      </c>
      <c r="E120" s="20">
        <v>373.79</v>
      </c>
      <c r="F120" s="20">
        <v>1723.23</v>
      </c>
      <c r="G120" s="20">
        <v>71.39</v>
      </c>
      <c r="H120" s="21">
        <f t="shared" si="4"/>
        <v>2903.04</v>
      </c>
      <c r="I120" s="21">
        <f t="shared" si="5"/>
        <v>3241.21</v>
      </c>
      <c r="J120" s="21">
        <f t="shared" si="6"/>
        <v>3794.7</v>
      </c>
      <c r="K120" s="29">
        <f t="shared" si="7"/>
        <v>5023.55</v>
      </c>
    </row>
    <row r="121" spans="1:11" s="18" customFormat="1" ht="14.25" customHeight="1">
      <c r="A121" s="28">
        <v>42343</v>
      </c>
      <c r="B121" s="19">
        <v>16</v>
      </c>
      <c r="C121" s="20">
        <v>1604.08</v>
      </c>
      <c r="D121" s="20">
        <v>507.55</v>
      </c>
      <c r="E121" s="20">
        <v>0</v>
      </c>
      <c r="F121" s="20">
        <v>1620.28</v>
      </c>
      <c r="G121" s="20">
        <v>67.13</v>
      </c>
      <c r="H121" s="21">
        <f t="shared" si="4"/>
        <v>2795.83</v>
      </c>
      <c r="I121" s="21">
        <f t="shared" si="5"/>
        <v>3134</v>
      </c>
      <c r="J121" s="21">
        <f t="shared" si="6"/>
        <v>3687.49</v>
      </c>
      <c r="K121" s="29">
        <f t="shared" si="7"/>
        <v>4916.34</v>
      </c>
    </row>
    <row r="122" spans="1:11" s="18" customFormat="1" ht="14.25" customHeight="1">
      <c r="A122" s="28">
        <v>42343</v>
      </c>
      <c r="B122" s="19">
        <v>17</v>
      </c>
      <c r="C122" s="20">
        <v>1652.49</v>
      </c>
      <c r="D122" s="20">
        <v>676.55</v>
      </c>
      <c r="E122" s="20">
        <v>0</v>
      </c>
      <c r="F122" s="20">
        <v>1668.69</v>
      </c>
      <c r="G122" s="20">
        <v>69.13</v>
      </c>
      <c r="H122" s="21">
        <f t="shared" si="4"/>
        <v>2846.2400000000002</v>
      </c>
      <c r="I122" s="21">
        <f t="shared" si="5"/>
        <v>3184.41</v>
      </c>
      <c r="J122" s="21">
        <f t="shared" si="6"/>
        <v>3737.9</v>
      </c>
      <c r="K122" s="29">
        <f t="shared" si="7"/>
        <v>4966.75</v>
      </c>
    </row>
    <row r="123" spans="1:11" s="18" customFormat="1" ht="14.25" customHeight="1">
      <c r="A123" s="28">
        <v>42343</v>
      </c>
      <c r="B123" s="19">
        <v>18</v>
      </c>
      <c r="C123" s="20">
        <v>2016.29</v>
      </c>
      <c r="D123" s="20">
        <v>111.45</v>
      </c>
      <c r="E123" s="20">
        <v>0</v>
      </c>
      <c r="F123" s="20">
        <v>2032.49</v>
      </c>
      <c r="G123" s="20">
        <v>84.2</v>
      </c>
      <c r="H123" s="21">
        <f t="shared" si="4"/>
        <v>3225.11</v>
      </c>
      <c r="I123" s="21">
        <f t="shared" si="5"/>
        <v>3563.2799999999997</v>
      </c>
      <c r="J123" s="21">
        <f t="shared" si="6"/>
        <v>4116.77</v>
      </c>
      <c r="K123" s="29">
        <f t="shared" si="7"/>
        <v>5345.62</v>
      </c>
    </row>
    <row r="124" spans="1:11" s="18" customFormat="1" ht="14.25" customHeight="1">
      <c r="A124" s="28">
        <v>42343</v>
      </c>
      <c r="B124" s="19">
        <v>19</v>
      </c>
      <c r="C124" s="20">
        <v>2008.11</v>
      </c>
      <c r="D124" s="20">
        <v>192.02</v>
      </c>
      <c r="E124" s="20">
        <v>0</v>
      </c>
      <c r="F124" s="20">
        <v>2024.31</v>
      </c>
      <c r="G124" s="20">
        <v>83.86</v>
      </c>
      <c r="H124" s="21">
        <f t="shared" si="4"/>
        <v>3216.59</v>
      </c>
      <c r="I124" s="21">
        <f t="shared" si="5"/>
        <v>3554.76</v>
      </c>
      <c r="J124" s="21">
        <f t="shared" si="6"/>
        <v>4108.25</v>
      </c>
      <c r="K124" s="29">
        <f t="shared" si="7"/>
        <v>5337.1</v>
      </c>
    </row>
    <row r="125" spans="1:11" s="18" customFormat="1" ht="14.25" customHeight="1">
      <c r="A125" s="28">
        <v>42343</v>
      </c>
      <c r="B125" s="19">
        <v>20</v>
      </c>
      <c r="C125" s="20">
        <v>2050.45</v>
      </c>
      <c r="D125" s="20">
        <v>0</v>
      </c>
      <c r="E125" s="20">
        <v>34.33</v>
      </c>
      <c r="F125" s="20">
        <v>2066.65</v>
      </c>
      <c r="G125" s="20">
        <v>85.62</v>
      </c>
      <c r="H125" s="21">
        <f t="shared" si="4"/>
        <v>3260.69</v>
      </c>
      <c r="I125" s="21">
        <f t="shared" si="5"/>
        <v>3598.8599999999997</v>
      </c>
      <c r="J125" s="21">
        <f t="shared" si="6"/>
        <v>4152.35</v>
      </c>
      <c r="K125" s="29">
        <f t="shared" si="7"/>
        <v>5381.2</v>
      </c>
    </row>
    <row r="126" spans="1:11" s="18" customFormat="1" ht="14.25" customHeight="1">
      <c r="A126" s="28">
        <v>42343</v>
      </c>
      <c r="B126" s="19">
        <v>21</v>
      </c>
      <c r="C126" s="20">
        <v>1659.84</v>
      </c>
      <c r="D126" s="20">
        <v>0</v>
      </c>
      <c r="E126" s="20">
        <v>75.56</v>
      </c>
      <c r="F126" s="20">
        <v>1676.04</v>
      </c>
      <c r="G126" s="20">
        <v>69.44</v>
      </c>
      <c r="H126" s="21">
        <f t="shared" si="4"/>
        <v>2853.9</v>
      </c>
      <c r="I126" s="21">
        <f t="shared" si="5"/>
        <v>3192.0699999999997</v>
      </c>
      <c r="J126" s="21">
        <f t="shared" si="6"/>
        <v>3745.56</v>
      </c>
      <c r="K126" s="29">
        <f t="shared" si="7"/>
        <v>4974.41</v>
      </c>
    </row>
    <row r="127" spans="1:11" s="18" customFormat="1" ht="14.25" customHeight="1">
      <c r="A127" s="28">
        <v>42343</v>
      </c>
      <c r="B127" s="19">
        <v>22</v>
      </c>
      <c r="C127" s="20">
        <v>1661.29</v>
      </c>
      <c r="D127" s="20">
        <v>0</v>
      </c>
      <c r="E127" s="20">
        <v>73.06</v>
      </c>
      <c r="F127" s="20">
        <v>1677.49</v>
      </c>
      <c r="G127" s="20">
        <v>69.5</v>
      </c>
      <c r="H127" s="21">
        <f t="shared" si="4"/>
        <v>2855.41</v>
      </c>
      <c r="I127" s="21">
        <f t="shared" si="5"/>
        <v>3193.58</v>
      </c>
      <c r="J127" s="21">
        <f t="shared" si="6"/>
        <v>3747.0699999999997</v>
      </c>
      <c r="K127" s="29">
        <f t="shared" si="7"/>
        <v>4975.92</v>
      </c>
    </row>
    <row r="128" spans="1:11" s="18" customFormat="1" ht="14.25" customHeight="1">
      <c r="A128" s="28">
        <v>42343</v>
      </c>
      <c r="B128" s="19">
        <v>23</v>
      </c>
      <c r="C128" s="20">
        <v>1572.27</v>
      </c>
      <c r="D128" s="20">
        <v>0</v>
      </c>
      <c r="E128" s="20">
        <v>706.27</v>
      </c>
      <c r="F128" s="20">
        <v>1588.47</v>
      </c>
      <c r="G128" s="20">
        <v>65.81</v>
      </c>
      <c r="H128" s="21">
        <f t="shared" si="4"/>
        <v>2762.7</v>
      </c>
      <c r="I128" s="21">
        <f t="shared" si="5"/>
        <v>3100.87</v>
      </c>
      <c r="J128" s="21">
        <f t="shared" si="6"/>
        <v>3654.3599999999997</v>
      </c>
      <c r="K128" s="29">
        <f t="shared" si="7"/>
        <v>4883.21</v>
      </c>
    </row>
    <row r="129" spans="1:11" s="18" customFormat="1" ht="14.25" customHeight="1">
      <c r="A129" s="28">
        <v>42344</v>
      </c>
      <c r="B129" s="19">
        <v>0</v>
      </c>
      <c r="C129" s="20">
        <v>1033.4</v>
      </c>
      <c r="D129" s="20">
        <v>0</v>
      </c>
      <c r="E129" s="20">
        <v>24.93</v>
      </c>
      <c r="F129" s="20">
        <v>1049.6</v>
      </c>
      <c r="G129" s="20">
        <v>43.48</v>
      </c>
      <c r="H129" s="21">
        <f t="shared" si="4"/>
        <v>2201.5</v>
      </c>
      <c r="I129" s="21">
        <f t="shared" si="5"/>
        <v>2539.67</v>
      </c>
      <c r="J129" s="21">
        <f t="shared" si="6"/>
        <v>3093.16</v>
      </c>
      <c r="K129" s="29">
        <f t="shared" si="7"/>
        <v>4322.01</v>
      </c>
    </row>
    <row r="130" spans="1:11" s="18" customFormat="1" ht="14.25" customHeight="1">
      <c r="A130" s="28">
        <v>42344</v>
      </c>
      <c r="B130" s="19">
        <v>1</v>
      </c>
      <c r="C130" s="20">
        <v>939.34</v>
      </c>
      <c r="D130" s="20">
        <v>0</v>
      </c>
      <c r="E130" s="20">
        <v>23.3</v>
      </c>
      <c r="F130" s="20">
        <v>955.54</v>
      </c>
      <c r="G130" s="20">
        <v>39.59</v>
      </c>
      <c r="H130" s="21">
        <f t="shared" si="4"/>
        <v>2103.55</v>
      </c>
      <c r="I130" s="21">
        <f t="shared" si="5"/>
        <v>2441.72</v>
      </c>
      <c r="J130" s="21">
        <f t="shared" si="6"/>
        <v>2995.21</v>
      </c>
      <c r="K130" s="29">
        <f t="shared" si="7"/>
        <v>4224.0599999999995</v>
      </c>
    </row>
    <row r="131" spans="1:11" s="18" customFormat="1" ht="14.25" customHeight="1">
      <c r="A131" s="28">
        <v>42344</v>
      </c>
      <c r="B131" s="19">
        <v>2</v>
      </c>
      <c r="C131" s="20">
        <v>822.84</v>
      </c>
      <c r="D131" s="20">
        <v>0</v>
      </c>
      <c r="E131" s="20">
        <v>70.55</v>
      </c>
      <c r="F131" s="20">
        <v>839.04</v>
      </c>
      <c r="G131" s="20">
        <v>34.76</v>
      </c>
      <c r="H131" s="21">
        <f t="shared" si="4"/>
        <v>1982.22</v>
      </c>
      <c r="I131" s="21">
        <f t="shared" si="5"/>
        <v>2320.39</v>
      </c>
      <c r="J131" s="21">
        <f t="shared" si="6"/>
        <v>2873.88</v>
      </c>
      <c r="K131" s="29">
        <f t="shared" si="7"/>
        <v>4102.73</v>
      </c>
    </row>
    <row r="132" spans="1:11" s="18" customFormat="1" ht="14.25" customHeight="1">
      <c r="A132" s="28">
        <v>42344</v>
      </c>
      <c r="B132" s="19">
        <v>3</v>
      </c>
      <c r="C132" s="20">
        <v>713.69</v>
      </c>
      <c r="D132" s="20">
        <v>57.13</v>
      </c>
      <c r="E132" s="20">
        <v>0</v>
      </c>
      <c r="F132" s="20">
        <v>729.89</v>
      </c>
      <c r="G132" s="20">
        <v>30.24</v>
      </c>
      <c r="H132" s="21">
        <f t="shared" si="4"/>
        <v>1868.5500000000002</v>
      </c>
      <c r="I132" s="21">
        <f t="shared" si="5"/>
        <v>2206.72</v>
      </c>
      <c r="J132" s="21">
        <f t="shared" si="6"/>
        <v>2760.21</v>
      </c>
      <c r="K132" s="29">
        <f t="shared" si="7"/>
        <v>3989.06</v>
      </c>
    </row>
    <row r="133" spans="1:11" s="18" customFormat="1" ht="14.25" customHeight="1">
      <c r="A133" s="28">
        <v>42344</v>
      </c>
      <c r="B133" s="19">
        <v>4</v>
      </c>
      <c r="C133" s="20">
        <v>762.07</v>
      </c>
      <c r="D133" s="20">
        <v>94.94</v>
      </c>
      <c r="E133" s="20">
        <v>0</v>
      </c>
      <c r="F133" s="20">
        <v>778.27</v>
      </c>
      <c r="G133" s="20">
        <v>32.24</v>
      </c>
      <c r="H133" s="21">
        <f t="shared" si="4"/>
        <v>1918.93</v>
      </c>
      <c r="I133" s="21">
        <f t="shared" si="5"/>
        <v>2257.1</v>
      </c>
      <c r="J133" s="21">
        <f t="shared" si="6"/>
        <v>2810.59</v>
      </c>
      <c r="K133" s="29">
        <f t="shared" si="7"/>
        <v>4039.4399999999996</v>
      </c>
    </row>
    <row r="134" spans="1:11" s="18" customFormat="1" ht="14.25" customHeight="1">
      <c r="A134" s="28">
        <v>42344</v>
      </c>
      <c r="B134" s="19">
        <v>5</v>
      </c>
      <c r="C134" s="20">
        <v>881.92</v>
      </c>
      <c r="D134" s="20">
        <v>57.36</v>
      </c>
      <c r="E134" s="20">
        <v>0</v>
      </c>
      <c r="F134" s="20">
        <v>898.12</v>
      </c>
      <c r="G134" s="20">
        <v>37.21</v>
      </c>
      <c r="H134" s="21">
        <f t="shared" si="4"/>
        <v>2043.75</v>
      </c>
      <c r="I134" s="21">
        <f t="shared" si="5"/>
        <v>2381.92</v>
      </c>
      <c r="J134" s="21">
        <f t="shared" si="6"/>
        <v>2935.41</v>
      </c>
      <c r="K134" s="29">
        <f t="shared" si="7"/>
        <v>4164.26</v>
      </c>
    </row>
    <row r="135" spans="1:11" s="18" customFormat="1" ht="14.25" customHeight="1">
      <c r="A135" s="28">
        <v>42344</v>
      </c>
      <c r="B135" s="19">
        <v>6</v>
      </c>
      <c r="C135" s="20">
        <v>923.82</v>
      </c>
      <c r="D135" s="20">
        <v>0</v>
      </c>
      <c r="E135" s="20">
        <v>109.81</v>
      </c>
      <c r="F135" s="20">
        <v>940.02</v>
      </c>
      <c r="G135" s="20">
        <v>38.94</v>
      </c>
      <c r="H135" s="21">
        <f t="shared" si="4"/>
        <v>2087.38</v>
      </c>
      <c r="I135" s="21">
        <f t="shared" si="5"/>
        <v>2425.55</v>
      </c>
      <c r="J135" s="21">
        <f t="shared" si="6"/>
        <v>2979.04</v>
      </c>
      <c r="K135" s="29">
        <f t="shared" si="7"/>
        <v>4207.889999999999</v>
      </c>
    </row>
    <row r="136" spans="1:11" s="18" customFormat="1" ht="14.25" customHeight="1">
      <c r="A136" s="28">
        <v>42344</v>
      </c>
      <c r="B136" s="19">
        <v>7</v>
      </c>
      <c r="C136" s="20">
        <v>928.92</v>
      </c>
      <c r="D136" s="20">
        <v>59.53</v>
      </c>
      <c r="E136" s="20">
        <v>0</v>
      </c>
      <c r="F136" s="20">
        <v>945.12</v>
      </c>
      <c r="G136" s="20">
        <v>39.16</v>
      </c>
      <c r="H136" s="21">
        <f t="shared" si="4"/>
        <v>2092.7</v>
      </c>
      <c r="I136" s="21">
        <f t="shared" si="5"/>
        <v>2430.87</v>
      </c>
      <c r="J136" s="21">
        <f t="shared" si="6"/>
        <v>2984.3599999999997</v>
      </c>
      <c r="K136" s="29">
        <f t="shared" si="7"/>
        <v>4213.21</v>
      </c>
    </row>
    <row r="137" spans="1:11" s="18" customFormat="1" ht="14.25" customHeight="1">
      <c r="A137" s="28">
        <v>42344</v>
      </c>
      <c r="B137" s="19">
        <v>8</v>
      </c>
      <c r="C137" s="20">
        <v>1052.39</v>
      </c>
      <c r="D137" s="20">
        <v>321.84</v>
      </c>
      <c r="E137" s="20">
        <v>0</v>
      </c>
      <c r="F137" s="20">
        <v>1068.59</v>
      </c>
      <c r="G137" s="20">
        <v>44.27</v>
      </c>
      <c r="H137" s="21">
        <f t="shared" si="4"/>
        <v>2221.2799999999997</v>
      </c>
      <c r="I137" s="21">
        <f t="shared" si="5"/>
        <v>2559.45</v>
      </c>
      <c r="J137" s="21">
        <f t="shared" si="6"/>
        <v>3112.9399999999996</v>
      </c>
      <c r="K137" s="29">
        <f t="shared" si="7"/>
        <v>4341.79</v>
      </c>
    </row>
    <row r="138" spans="1:11" s="18" customFormat="1" ht="14.25" customHeight="1">
      <c r="A138" s="28">
        <v>42344</v>
      </c>
      <c r="B138" s="19">
        <v>9</v>
      </c>
      <c r="C138" s="20">
        <v>1267.01</v>
      </c>
      <c r="D138" s="20">
        <v>330.45</v>
      </c>
      <c r="E138" s="20">
        <v>0</v>
      </c>
      <c r="F138" s="20">
        <v>1283.21</v>
      </c>
      <c r="G138" s="20">
        <v>53.16</v>
      </c>
      <c r="H138" s="21">
        <f aca="true" t="shared" si="8" ref="H138:H201">SUM(F138:G138,$M$3)</f>
        <v>2444.79</v>
      </c>
      <c r="I138" s="21">
        <f aca="true" t="shared" si="9" ref="I138:I201">SUM(F138:G138,$N$3)</f>
        <v>2782.96</v>
      </c>
      <c r="J138" s="21">
        <f aca="true" t="shared" si="10" ref="J138:J201">SUM(F138:G138,$O$3)</f>
        <v>3336.45</v>
      </c>
      <c r="K138" s="29">
        <f aca="true" t="shared" si="11" ref="K138:K201">SUM(F138:G138,$P$3)</f>
        <v>4565.3</v>
      </c>
    </row>
    <row r="139" spans="1:11" s="18" customFormat="1" ht="14.25" customHeight="1">
      <c r="A139" s="28">
        <v>42344</v>
      </c>
      <c r="B139" s="19">
        <v>10</v>
      </c>
      <c r="C139" s="20">
        <v>1492.38</v>
      </c>
      <c r="D139" s="20">
        <v>0</v>
      </c>
      <c r="E139" s="20">
        <v>197.09</v>
      </c>
      <c r="F139" s="20">
        <v>1508.58</v>
      </c>
      <c r="G139" s="20">
        <v>62.5</v>
      </c>
      <c r="H139" s="21">
        <f t="shared" si="8"/>
        <v>2679.5</v>
      </c>
      <c r="I139" s="21">
        <f t="shared" si="9"/>
        <v>3017.67</v>
      </c>
      <c r="J139" s="21">
        <f t="shared" si="10"/>
        <v>3571.16</v>
      </c>
      <c r="K139" s="29">
        <f t="shared" si="11"/>
        <v>4800.01</v>
      </c>
    </row>
    <row r="140" spans="1:11" s="18" customFormat="1" ht="14.25" customHeight="1">
      <c r="A140" s="28">
        <v>42344</v>
      </c>
      <c r="B140" s="19">
        <v>11</v>
      </c>
      <c r="C140" s="20">
        <v>1504.53</v>
      </c>
      <c r="D140" s="20">
        <v>0</v>
      </c>
      <c r="E140" s="20">
        <v>197.3</v>
      </c>
      <c r="F140" s="20">
        <v>1520.73</v>
      </c>
      <c r="G140" s="20">
        <v>63</v>
      </c>
      <c r="H140" s="21">
        <f t="shared" si="8"/>
        <v>2692.15</v>
      </c>
      <c r="I140" s="21">
        <f t="shared" si="9"/>
        <v>3030.3199999999997</v>
      </c>
      <c r="J140" s="21">
        <f t="shared" si="10"/>
        <v>3583.81</v>
      </c>
      <c r="K140" s="29">
        <f t="shared" si="11"/>
        <v>4812.66</v>
      </c>
    </row>
    <row r="141" spans="1:11" s="18" customFormat="1" ht="14.25" customHeight="1">
      <c r="A141" s="28">
        <v>42344</v>
      </c>
      <c r="B141" s="19">
        <v>12</v>
      </c>
      <c r="C141" s="20">
        <v>1508.93</v>
      </c>
      <c r="D141" s="20">
        <v>55.43</v>
      </c>
      <c r="E141" s="20">
        <v>0</v>
      </c>
      <c r="F141" s="20">
        <v>1525.13</v>
      </c>
      <c r="G141" s="20">
        <v>63.18</v>
      </c>
      <c r="H141" s="21">
        <f t="shared" si="8"/>
        <v>2696.7300000000005</v>
      </c>
      <c r="I141" s="21">
        <f t="shared" si="9"/>
        <v>3034.9</v>
      </c>
      <c r="J141" s="21">
        <f t="shared" si="10"/>
        <v>3588.3900000000003</v>
      </c>
      <c r="K141" s="29">
        <f t="shared" si="11"/>
        <v>4817.24</v>
      </c>
    </row>
    <row r="142" spans="1:11" s="18" customFormat="1" ht="14.25" customHeight="1">
      <c r="A142" s="28">
        <v>42344</v>
      </c>
      <c r="B142" s="19">
        <v>13</v>
      </c>
      <c r="C142" s="20">
        <v>1502.73</v>
      </c>
      <c r="D142" s="20">
        <v>81.57</v>
      </c>
      <c r="E142" s="20">
        <v>0</v>
      </c>
      <c r="F142" s="20">
        <v>1518.93</v>
      </c>
      <c r="G142" s="20">
        <v>62.93</v>
      </c>
      <c r="H142" s="21">
        <f t="shared" si="8"/>
        <v>2690.28</v>
      </c>
      <c r="I142" s="21">
        <f t="shared" si="9"/>
        <v>3028.45</v>
      </c>
      <c r="J142" s="21">
        <f t="shared" si="10"/>
        <v>3581.94</v>
      </c>
      <c r="K142" s="29">
        <f t="shared" si="11"/>
        <v>4810.79</v>
      </c>
    </row>
    <row r="143" spans="1:11" s="18" customFormat="1" ht="14.25" customHeight="1">
      <c r="A143" s="28">
        <v>42344</v>
      </c>
      <c r="B143" s="19">
        <v>14</v>
      </c>
      <c r="C143" s="20">
        <v>1451.81</v>
      </c>
      <c r="D143" s="20">
        <v>135.88</v>
      </c>
      <c r="E143" s="20">
        <v>0</v>
      </c>
      <c r="F143" s="20">
        <v>1468.01</v>
      </c>
      <c r="G143" s="20">
        <v>60.82</v>
      </c>
      <c r="H143" s="21">
        <f t="shared" si="8"/>
        <v>2637.25</v>
      </c>
      <c r="I143" s="21">
        <f t="shared" si="9"/>
        <v>2975.42</v>
      </c>
      <c r="J143" s="21">
        <f t="shared" si="10"/>
        <v>3528.91</v>
      </c>
      <c r="K143" s="29">
        <f t="shared" si="11"/>
        <v>4757.76</v>
      </c>
    </row>
    <row r="144" spans="1:11" s="18" customFormat="1" ht="14.25" customHeight="1">
      <c r="A144" s="28">
        <v>42344</v>
      </c>
      <c r="B144" s="19">
        <v>15</v>
      </c>
      <c r="C144" s="20">
        <v>1474.08</v>
      </c>
      <c r="D144" s="20">
        <v>119.53</v>
      </c>
      <c r="E144" s="20">
        <v>0</v>
      </c>
      <c r="F144" s="20">
        <v>1490.28</v>
      </c>
      <c r="G144" s="20">
        <v>61.74</v>
      </c>
      <c r="H144" s="21">
        <f t="shared" si="8"/>
        <v>2660.44</v>
      </c>
      <c r="I144" s="21">
        <f t="shared" si="9"/>
        <v>2998.6099999999997</v>
      </c>
      <c r="J144" s="21">
        <f t="shared" si="10"/>
        <v>3552.1</v>
      </c>
      <c r="K144" s="29">
        <f t="shared" si="11"/>
        <v>4780.95</v>
      </c>
    </row>
    <row r="145" spans="1:11" s="18" customFormat="1" ht="14.25" customHeight="1">
      <c r="A145" s="28">
        <v>42344</v>
      </c>
      <c r="B145" s="19">
        <v>16</v>
      </c>
      <c r="C145" s="20">
        <v>1597.28</v>
      </c>
      <c r="D145" s="20">
        <v>120.35</v>
      </c>
      <c r="E145" s="20">
        <v>0</v>
      </c>
      <c r="F145" s="20">
        <v>1613.48</v>
      </c>
      <c r="G145" s="20">
        <v>66.84</v>
      </c>
      <c r="H145" s="21">
        <f t="shared" si="8"/>
        <v>2788.74</v>
      </c>
      <c r="I145" s="21">
        <f t="shared" si="9"/>
        <v>3126.91</v>
      </c>
      <c r="J145" s="21">
        <f t="shared" si="10"/>
        <v>3680.3999999999996</v>
      </c>
      <c r="K145" s="29">
        <f t="shared" si="11"/>
        <v>4909.25</v>
      </c>
    </row>
    <row r="146" spans="1:11" s="18" customFormat="1" ht="14.25" customHeight="1">
      <c r="A146" s="28">
        <v>42344</v>
      </c>
      <c r="B146" s="19">
        <v>17</v>
      </c>
      <c r="C146" s="20">
        <v>1608.11</v>
      </c>
      <c r="D146" s="20">
        <v>100.4</v>
      </c>
      <c r="E146" s="20">
        <v>0</v>
      </c>
      <c r="F146" s="20">
        <v>1624.31</v>
      </c>
      <c r="G146" s="20">
        <v>67.29</v>
      </c>
      <c r="H146" s="21">
        <f t="shared" si="8"/>
        <v>2800.02</v>
      </c>
      <c r="I146" s="21">
        <f t="shared" si="9"/>
        <v>3138.1899999999996</v>
      </c>
      <c r="J146" s="21">
        <f t="shared" si="10"/>
        <v>3691.68</v>
      </c>
      <c r="K146" s="29">
        <f t="shared" si="11"/>
        <v>4920.53</v>
      </c>
    </row>
    <row r="147" spans="1:11" s="18" customFormat="1" ht="14.25" customHeight="1">
      <c r="A147" s="28">
        <v>42344</v>
      </c>
      <c r="B147" s="19">
        <v>18</v>
      </c>
      <c r="C147" s="20">
        <v>1626.44</v>
      </c>
      <c r="D147" s="20">
        <v>84.82</v>
      </c>
      <c r="E147" s="20">
        <v>0</v>
      </c>
      <c r="F147" s="20">
        <v>1642.64</v>
      </c>
      <c r="G147" s="20">
        <v>68.05</v>
      </c>
      <c r="H147" s="21">
        <f t="shared" si="8"/>
        <v>2819.11</v>
      </c>
      <c r="I147" s="21">
        <f t="shared" si="9"/>
        <v>3157.2799999999997</v>
      </c>
      <c r="J147" s="21">
        <f t="shared" si="10"/>
        <v>3710.77</v>
      </c>
      <c r="K147" s="29">
        <f t="shared" si="11"/>
        <v>4939.62</v>
      </c>
    </row>
    <row r="148" spans="1:11" s="18" customFormat="1" ht="14.25" customHeight="1">
      <c r="A148" s="28">
        <v>42344</v>
      </c>
      <c r="B148" s="19">
        <v>19</v>
      </c>
      <c r="C148" s="20">
        <v>1629.14</v>
      </c>
      <c r="D148" s="20">
        <v>2.74</v>
      </c>
      <c r="E148" s="20">
        <v>0</v>
      </c>
      <c r="F148" s="20">
        <v>1645.34</v>
      </c>
      <c r="G148" s="20">
        <v>68.16</v>
      </c>
      <c r="H148" s="21">
        <f t="shared" si="8"/>
        <v>2821.92</v>
      </c>
      <c r="I148" s="21">
        <f t="shared" si="9"/>
        <v>3160.09</v>
      </c>
      <c r="J148" s="21">
        <f t="shared" si="10"/>
        <v>3713.58</v>
      </c>
      <c r="K148" s="29">
        <f t="shared" si="11"/>
        <v>4942.43</v>
      </c>
    </row>
    <row r="149" spans="1:11" s="18" customFormat="1" ht="14.25" customHeight="1">
      <c r="A149" s="28">
        <v>42344</v>
      </c>
      <c r="B149" s="19">
        <v>20</v>
      </c>
      <c r="C149" s="20">
        <v>1606.85</v>
      </c>
      <c r="D149" s="20">
        <v>7.3</v>
      </c>
      <c r="E149" s="20">
        <v>0</v>
      </c>
      <c r="F149" s="20">
        <v>1623.05</v>
      </c>
      <c r="G149" s="20">
        <v>67.24</v>
      </c>
      <c r="H149" s="21">
        <f t="shared" si="8"/>
        <v>2798.71</v>
      </c>
      <c r="I149" s="21">
        <f t="shared" si="9"/>
        <v>3136.88</v>
      </c>
      <c r="J149" s="21">
        <f t="shared" si="10"/>
        <v>3690.37</v>
      </c>
      <c r="K149" s="29">
        <f t="shared" si="11"/>
        <v>4919.219999999999</v>
      </c>
    </row>
    <row r="150" spans="1:11" s="18" customFormat="1" ht="14.25" customHeight="1">
      <c r="A150" s="28">
        <v>42344</v>
      </c>
      <c r="B150" s="19">
        <v>21</v>
      </c>
      <c r="C150" s="20">
        <v>1603.01</v>
      </c>
      <c r="D150" s="20">
        <v>0</v>
      </c>
      <c r="E150" s="20">
        <v>0.47</v>
      </c>
      <c r="F150" s="20">
        <v>1619.21</v>
      </c>
      <c r="G150" s="20">
        <v>67.08</v>
      </c>
      <c r="H150" s="21">
        <f t="shared" si="8"/>
        <v>2794.71</v>
      </c>
      <c r="I150" s="21">
        <f t="shared" si="9"/>
        <v>3132.88</v>
      </c>
      <c r="J150" s="21">
        <f t="shared" si="10"/>
        <v>3686.37</v>
      </c>
      <c r="K150" s="29">
        <f t="shared" si="11"/>
        <v>4915.219999999999</v>
      </c>
    </row>
    <row r="151" spans="1:11" s="18" customFormat="1" ht="14.25" customHeight="1">
      <c r="A151" s="28">
        <v>42344</v>
      </c>
      <c r="B151" s="19">
        <v>22</v>
      </c>
      <c r="C151" s="20">
        <v>1392.69</v>
      </c>
      <c r="D151" s="20">
        <v>208.07</v>
      </c>
      <c r="E151" s="20">
        <v>0</v>
      </c>
      <c r="F151" s="20">
        <v>1408.89</v>
      </c>
      <c r="G151" s="20">
        <v>58.37</v>
      </c>
      <c r="H151" s="21">
        <f t="shared" si="8"/>
        <v>2575.6800000000003</v>
      </c>
      <c r="I151" s="21">
        <f t="shared" si="9"/>
        <v>2913.85</v>
      </c>
      <c r="J151" s="21">
        <f t="shared" si="10"/>
        <v>3467.34</v>
      </c>
      <c r="K151" s="29">
        <f t="shared" si="11"/>
        <v>4696.19</v>
      </c>
    </row>
    <row r="152" spans="1:11" s="18" customFormat="1" ht="14.25" customHeight="1">
      <c r="A152" s="28">
        <v>42344</v>
      </c>
      <c r="B152" s="19">
        <v>23</v>
      </c>
      <c r="C152" s="20">
        <v>1157.88</v>
      </c>
      <c r="D152" s="20">
        <v>0</v>
      </c>
      <c r="E152" s="20">
        <v>249.38</v>
      </c>
      <c r="F152" s="20">
        <v>1174.08</v>
      </c>
      <c r="G152" s="20">
        <v>48.64</v>
      </c>
      <c r="H152" s="21">
        <f t="shared" si="8"/>
        <v>2331.1400000000003</v>
      </c>
      <c r="I152" s="21">
        <f t="shared" si="9"/>
        <v>2669.31</v>
      </c>
      <c r="J152" s="21">
        <f t="shared" si="10"/>
        <v>3222.8</v>
      </c>
      <c r="K152" s="29">
        <f t="shared" si="11"/>
        <v>4451.65</v>
      </c>
    </row>
    <row r="153" spans="1:11" s="18" customFormat="1" ht="14.25" customHeight="1">
      <c r="A153" s="28">
        <v>42345</v>
      </c>
      <c r="B153" s="19">
        <v>0</v>
      </c>
      <c r="C153" s="20">
        <v>962.24</v>
      </c>
      <c r="D153" s="20">
        <v>0</v>
      </c>
      <c r="E153" s="20">
        <v>904.21</v>
      </c>
      <c r="F153" s="20">
        <v>978.44</v>
      </c>
      <c r="G153" s="20">
        <v>40.54</v>
      </c>
      <c r="H153" s="21">
        <f t="shared" si="8"/>
        <v>2127.4</v>
      </c>
      <c r="I153" s="21">
        <f t="shared" si="9"/>
        <v>2465.5699999999997</v>
      </c>
      <c r="J153" s="21">
        <f t="shared" si="10"/>
        <v>3019.06</v>
      </c>
      <c r="K153" s="29">
        <f t="shared" si="11"/>
        <v>4247.91</v>
      </c>
    </row>
    <row r="154" spans="1:11" s="18" customFormat="1" ht="14.25" customHeight="1">
      <c r="A154" s="28">
        <v>42345</v>
      </c>
      <c r="B154" s="19">
        <v>1</v>
      </c>
      <c r="C154" s="20">
        <v>911.75</v>
      </c>
      <c r="D154" s="20">
        <v>0</v>
      </c>
      <c r="E154" s="20">
        <v>819.19</v>
      </c>
      <c r="F154" s="20">
        <v>927.95</v>
      </c>
      <c r="G154" s="20">
        <v>38.44</v>
      </c>
      <c r="H154" s="21">
        <f t="shared" si="8"/>
        <v>2074.8100000000004</v>
      </c>
      <c r="I154" s="21">
        <f t="shared" si="9"/>
        <v>2412.98</v>
      </c>
      <c r="J154" s="21">
        <f t="shared" si="10"/>
        <v>2966.4700000000003</v>
      </c>
      <c r="K154" s="29">
        <f t="shared" si="11"/>
        <v>4195.32</v>
      </c>
    </row>
    <row r="155" spans="1:11" s="18" customFormat="1" ht="14.25" customHeight="1">
      <c r="A155" s="28">
        <v>42345</v>
      </c>
      <c r="B155" s="19">
        <v>2</v>
      </c>
      <c r="C155" s="20">
        <v>785.2</v>
      </c>
      <c r="D155" s="20">
        <v>0</v>
      </c>
      <c r="E155" s="20">
        <v>67.52</v>
      </c>
      <c r="F155" s="20">
        <v>801.4</v>
      </c>
      <c r="G155" s="20">
        <v>33.2</v>
      </c>
      <c r="H155" s="21">
        <f t="shared" si="8"/>
        <v>1943.02</v>
      </c>
      <c r="I155" s="21">
        <f t="shared" si="9"/>
        <v>2281.19</v>
      </c>
      <c r="J155" s="21">
        <f t="shared" si="10"/>
        <v>2834.68</v>
      </c>
      <c r="K155" s="29">
        <f t="shared" si="11"/>
        <v>4063.5299999999997</v>
      </c>
    </row>
    <row r="156" spans="1:11" s="18" customFormat="1" ht="14.25" customHeight="1">
      <c r="A156" s="28">
        <v>42345</v>
      </c>
      <c r="B156" s="19">
        <v>3</v>
      </c>
      <c r="C156" s="20">
        <v>719.25</v>
      </c>
      <c r="D156" s="20">
        <v>28.93</v>
      </c>
      <c r="E156" s="20">
        <v>0</v>
      </c>
      <c r="F156" s="20">
        <v>735.45</v>
      </c>
      <c r="G156" s="20">
        <v>30.47</v>
      </c>
      <c r="H156" s="21">
        <f t="shared" si="8"/>
        <v>1874.3400000000001</v>
      </c>
      <c r="I156" s="21">
        <f t="shared" si="9"/>
        <v>2212.51</v>
      </c>
      <c r="J156" s="21">
        <f t="shared" si="10"/>
        <v>2766</v>
      </c>
      <c r="K156" s="29">
        <f t="shared" si="11"/>
        <v>3994.85</v>
      </c>
    </row>
    <row r="157" spans="1:11" s="18" customFormat="1" ht="14.25" customHeight="1">
      <c r="A157" s="28">
        <v>42345</v>
      </c>
      <c r="B157" s="19">
        <v>4</v>
      </c>
      <c r="C157" s="20">
        <v>801.21</v>
      </c>
      <c r="D157" s="20">
        <v>91.96</v>
      </c>
      <c r="E157" s="20">
        <v>0</v>
      </c>
      <c r="F157" s="20">
        <v>817.41</v>
      </c>
      <c r="G157" s="20">
        <v>33.86</v>
      </c>
      <c r="H157" s="21">
        <f t="shared" si="8"/>
        <v>1959.69</v>
      </c>
      <c r="I157" s="21">
        <f t="shared" si="9"/>
        <v>2297.8599999999997</v>
      </c>
      <c r="J157" s="21">
        <f t="shared" si="10"/>
        <v>2851.35</v>
      </c>
      <c r="K157" s="29">
        <f t="shared" si="11"/>
        <v>4080.2</v>
      </c>
    </row>
    <row r="158" spans="1:11" s="18" customFormat="1" ht="14.25" customHeight="1">
      <c r="A158" s="28">
        <v>42345</v>
      </c>
      <c r="B158" s="19">
        <v>5</v>
      </c>
      <c r="C158" s="20">
        <v>971.85</v>
      </c>
      <c r="D158" s="20">
        <v>134.25</v>
      </c>
      <c r="E158" s="20">
        <v>0</v>
      </c>
      <c r="F158" s="20">
        <v>988.05</v>
      </c>
      <c r="G158" s="20">
        <v>40.93</v>
      </c>
      <c r="H158" s="21">
        <f t="shared" si="8"/>
        <v>2137.4</v>
      </c>
      <c r="I158" s="21">
        <f t="shared" si="9"/>
        <v>2475.5699999999997</v>
      </c>
      <c r="J158" s="21">
        <f t="shared" si="10"/>
        <v>3029.06</v>
      </c>
      <c r="K158" s="29">
        <f t="shared" si="11"/>
        <v>4257.91</v>
      </c>
    </row>
    <row r="159" spans="1:11" s="18" customFormat="1" ht="14.25" customHeight="1">
      <c r="A159" s="28">
        <v>42345</v>
      </c>
      <c r="B159" s="19">
        <v>6</v>
      </c>
      <c r="C159" s="20">
        <v>1105.55</v>
      </c>
      <c r="D159" s="20">
        <v>209.46</v>
      </c>
      <c r="E159" s="20">
        <v>0</v>
      </c>
      <c r="F159" s="20">
        <v>1121.75</v>
      </c>
      <c r="G159" s="20">
        <v>46.47</v>
      </c>
      <c r="H159" s="21">
        <f t="shared" si="8"/>
        <v>2276.6400000000003</v>
      </c>
      <c r="I159" s="21">
        <f t="shared" si="9"/>
        <v>2614.81</v>
      </c>
      <c r="J159" s="21">
        <f t="shared" si="10"/>
        <v>3168.3</v>
      </c>
      <c r="K159" s="29">
        <f t="shared" si="11"/>
        <v>4397.15</v>
      </c>
    </row>
    <row r="160" spans="1:11" s="18" customFormat="1" ht="14.25" customHeight="1">
      <c r="A160" s="28">
        <v>42345</v>
      </c>
      <c r="B160" s="19">
        <v>7</v>
      </c>
      <c r="C160" s="20">
        <v>1369.36</v>
      </c>
      <c r="D160" s="20">
        <v>112</v>
      </c>
      <c r="E160" s="20">
        <v>0</v>
      </c>
      <c r="F160" s="20">
        <v>1385.56</v>
      </c>
      <c r="G160" s="20">
        <v>57.4</v>
      </c>
      <c r="H160" s="21">
        <f t="shared" si="8"/>
        <v>2551.38</v>
      </c>
      <c r="I160" s="21">
        <f t="shared" si="9"/>
        <v>2889.55</v>
      </c>
      <c r="J160" s="21">
        <f t="shared" si="10"/>
        <v>3443.04</v>
      </c>
      <c r="K160" s="29">
        <f t="shared" si="11"/>
        <v>4671.889999999999</v>
      </c>
    </row>
    <row r="161" spans="1:11" s="18" customFormat="1" ht="14.25" customHeight="1">
      <c r="A161" s="28">
        <v>42345</v>
      </c>
      <c r="B161" s="19">
        <v>8</v>
      </c>
      <c r="C161" s="20">
        <v>1593.45</v>
      </c>
      <c r="D161" s="20">
        <v>0</v>
      </c>
      <c r="E161" s="20">
        <v>58.74</v>
      </c>
      <c r="F161" s="20">
        <v>1609.65</v>
      </c>
      <c r="G161" s="20">
        <v>66.69</v>
      </c>
      <c r="H161" s="21">
        <f t="shared" si="8"/>
        <v>2784.76</v>
      </c>
      <c r="I161" s="21">
        <f t="shared" si="9"/>
        <v>3122.9300000000003</v>
      </c>
      <c r="J161" s="21">
        <f t="shared" si="10"/>
        <v>3676.42</v>
      </c>
      <c r="K161" s="29">
        <f t="shared" si="11"/>
        <v>4905.27</v>
      </c>
    </row>
    <row r="162" spans="1:11" s="18" customFormat="1" ht="14.25" customHeight="1">
      <c r="A162" s="28">
        <v>42345</v>
      </c>
      <c r="B162" s="19">
        <v>9</v>
      </c>
      <c r="C162" s="20">
        <v>1669.01</v>
      </c>
      <c r="D162" s="20">
        <v>0</v>
      </c>
      <c r="E162" s="20">
        <v>27.7</v>
      </c>
      <c r="F162" s="20">
        <v>1685.21</v>
      </c>
      <c r="G162" s="20">
        <v>69.82</v>
      </c>
      <c r="H162" s="21">
        <f t="shared" si="8"/>
        <v>2863.45</v>
      </c>
      <c r="I162" s="21">
        <f t="shared" si="9"/>
        <v>3201.62</v>
      </c>
      <c r="J162" s="21">
        <f t="shared" si="10"/>
        <v>3755.1099999999997</v>
      </c>
      <c r="K162" s="29">
        <f t="shared" si="11"/>
        <v>4983.96</v>
      </c>
    </row>
    <row r="163" spans="1:11" s="18" customFormat="1" ht="14.25" customHeight="1">
      <c r="A163" s="28">
        <v>42345</v>
      </c>
      <c r="B163" s="19">
        <v>10</v>
      </c>
      <c r="C163" s="20">
        <v>1695.54</v>
      </c>
      <c r="D163" s="20">
        <v>0</v>
      </c>
      <c r="E163" s="20">
        <v>41.24</v>
      </c>
      <c r="F163" s="20">
        <v>1711.74</v>
      </c>
      <c r="G163" s="20">
        <v>70.92</v>
      </c>
      <c r="H163" s="21">
        <f t="shared" si="8"/>
        <v>2891.08</v>
      </c>
      <c r="I163" s="21">
        <f t="shared" si="9"/>
        <v>3229.25</v>
      </c>
      <c r="J163" s="21">
        <f t="shared" si="10"/>
        <v>3782.74</v>
      </c>
      <c r="K163" s="29">
        <f t="shared" si="11"/>
        <v>5011.59</v>
      </c>
    </row>
    <row r="164" spans="1:11" s="18" customFormat="1" ht="14.25" customHeight="1">
      <c r="A164" s="28">
        <v>42345</v>
      </c>
      <c r="B164" s="19">
        <v>11</v>
      </c>
      <c r="C164" s="20">
        <v>1696.94</v>
      </c>
      <c r="D164" s="20">
        <v>0</v>
      </c>
      <c r="E164" s="20">
        <v>67.53</v>
      </c>
      <c r="F164" s="20">
        <v>1713.14</v>
      </c>
      <c r="G164" s="20">
        <v>70.97</v>
      </c>
      <c r="H164" s="21">
        <f t="shared" si="8"/>
        <v>2892.53</v>
      </c>
      <c r="I164" s="21">
        <f t="shared" si="9"/>
        <v>3230.7</v>
      </c>
      <c r="J164" s="21">
        <f t="shared" si="10"/>
        <v>3784.19</v>
      </c>
      <c r="K164" s="29">
        <f t="shared" si="11"/>
        <v>5013.04</v>
      </c>
    </row>
    <row r="165" spans="1:11" s="18" customFormat="1" ht="14.25" customHeight="1">
      <c r="A165" s="28">
        <v>42345</v>
      </c>
      <c r="B165" s="19">
        <v>12</v>
      </c>
      <c r="C165" s="20">
        <v>1665.84</v>
      </c>
      <c r="D165" s="20">
        <v>0</v>
      </c>
      <c r="E165" s="20">
        <v>14.35</v>
      </c>
      <c r="F165" s="20">
        <v>1682.04</v>
      </c>
      <c r="G165" s="20">
        <v>69.68</v>
      </c>
      <c r="H165" s="21">
        <f t="shared" si="8"/>
        <v>2860.1400000000003</v>
      </c>
      <c r="I165" s="21">
        <f t="shared" si="9"/>
        <v>3198.31</v>
      </c>
      <c r="J165" s="21">
        <f t="shared" si="10"/>
        <v>3751.8</v>
      </c>
      <c r="K165" s="29">
        <f t="shared" si="11"/>
        <v>4980.65</v>
      </c>
    </row>
    <row r="166" spans="1:11" s="18" customFormat="1" ht="14.25" customHeight="1">
      <c r="A166" s="28">
        <v>42345</v>
      </c>
      <c r="B166" s="19">
        <v>13</v>
      </c>
      <c r="C166" s="20">
        <v>1664.99</v>
      </c>
      <c r="D166" s="20">
        <v>0</v>
      </c>
      <c r="E166" s="20">
        <v>16.82</v>
      </c>
      <c r="F166" s="20">
        <v>1681.19</v>
      </c>
      <c r="G166" s="20">
        <v>69.65</v>
      </c>
      <c r="H166" s="21">
        <f t="shared" si="8"/>
        <v>2859.26</v>
      </c>
      <c r="I166" s="21">
        <f t="shared" si="9"/>
        <v>3197.4300000000003</v>
      </c>
      <c r="J166" s="21">
        <f t="shared" si="10"/>
        <v>3750.92</v>
      </c>
      <c r="K166" s="29">
        <f t="shared" si="11"/>
        <v>4979.77</v>
      </c>
    </row>
    <row r="167" spans="1:11" s="18" customFormat="1" ht="14.25" customHeight="1">
      <c r="A167" s="28">
        <v>42345</v>
      </c>
      <c r="B167" s="19">
        <v>14</v>
      </c>
      <c r="C167" s="20">
        <v>1656.95</v>
      </c>
      <c r="D167" s="20">
        <v>13.07</v>
      </c>
      <c r="E167" s="20">
        <v>0</v>
      </c>
      <c r="F167" s="20">
        <v>1673.15</v>
      </c>
      <c r="G167" s="20">
        <v>69.32</v>
      </c>
      <c r="H167" s="21">
        <f t="shared" si="8"/>
        <v>2850.8900000000003</v>
      </c>
      <c r="I167" s="21">
        <f t="shared" si="9"/>
        <v>3189.06</v>
      </c>
      <c r="J167" s="21">
        <f t="shared" si="10"/>
        <v>3742.55</v>
      </c>
      <c r="K167" s="29">
        <f t="shared" si="11"/>
        <v>4971.4</v>
      </c>
    </row>
    <row r="168" spans="1:11" s="18" customFormat="1" ht="14.25" customHeight="1">
      <c r="A168" s="28">
        <v>42345</v>
      </c>
      <c r="B168" s="19">
        <v>15</v>
      </c>
      <c r="C168" s="20">
        <v>1640.02</v>
      </c>
      <c r="D168" s="20">
        <v>64.29</v>
      </c>
      <c r="E168" s="20">
        <v>0</v>
      </c>
      <c r="F168" s="20">
        <v>1656.22</v>
      </c>
      <c r="G168" s="20">
        <v>68.62</v>
      </c>
      <c r="H168" s="21">
        <f t="shared" si="8"/>
        <v>2833.26</v>
      </c>
      <c r="I168" s="21">
        <f t="shared" si="9"/>
        <v>3171.4300000000003</v>
      </c>
      <c r="J168" s="21">
        <f t="shared" si="10"/>
        <v>3724.92</v>
      </c>
      <c r="K168" s="29">
        <f t="shared" si="11"/>
        <v>4953.77</v>
      </c>
    </row>
    <row r="169" spans="1:11" s="18" customFormat="1" ht="14.25" customHeight="1">
      <c r="A169" s="28">
        <v>42345</v>
      </c>
      <c r="B169" s="19">
        <v>16</v>
      </c>
      <c r="C169" s="20">
        <v>1673.65</v>
      </c>
      <c r="D169" s="20">
        <v>53.61</v>
      </c>
      <c r="E169" s="20">
        <v>0</v>
      </c>
      <c r="F169" s="20">
        <v>1689.85</v>
      </c>
      <c r="G169" s="20">
        <v>70.01</v>
      </c>
      <c r="H169" s="21">
        <f t="shared" si="8"/>
        <v>2868.2799999999997</v>
      </c>
      <c r="I169" s="21">
        <f t="shared" si="9"/>
        <v>3206.45</v>
      </c>
      <c r="J169" s="21">
        <f t="shared" si="10"/>
        <v>3759.9399999999996</v>
      </c>
      <c r="K169" s="29">
        <f t="shared" si="11"/>
        <v>4988.79</v>
      </c>
    </row>
    <row r="170" spans="1:11" s="18" customFormat="1" ht="14.25" customHeight="1">
      <c r="A170" s="28">
        <v>42345</v>
      </c>
      <c r="B170" s="19">
        <v>17</v>
      </c>
      <c r="C170" s="20">
        <v>1685.83</v>
      </c>
      <c r="D170" s="20">
        <v>26.51</v>
      </c>
      <c r="E170" s="20">
        <v>0</v>
      </c>
      <c r="F170" s="20">
        <v>1702.03</v>
      </c>
      <c r="G170" s="20">
        <v>70.51</v>
      </c>
      <c r="H170" s="21">
        <f t="shared" si="8"/>
        <v>2880.96</v>
      </c>
      <c r="I170" s="21">
        <f t="shared" si="9"/>
        <v>3219.13</v>
      </c>
      <c r="J170" s="21">
        <f t="shared" si="10"/>
        <v>3772.62</v>
      </c>
      <c r="K170" s="29">
        <f t="shared" si="11"/>
        <v>5001.469999999999</v>
      </c>
    </row>
    <row r="171" spans="1:11" s="18" customFormat="1" ht="14.25" customHeight="1">
      <c r="A171" s="28">
        <v>42345</v>
      </c>
      <c r="B171" s="19">
        <v>18</v>
      </c>
      <c r="C171" s="20">
        <v>1712.94</v>
      </c>
      <c r="D171" s="20">
        <v>2.49</v>
      </c>
      <c r="E171" s="20">
        <v>0</v>
      </c>
      <c r="F171" s="20">
        <v>1729.14</v>
      </c>
      <c r="G171" s="20">
        <v>71.64</v>
      </c>
      <c r="H171" s="21">
        <f t="shared" si="8"/>
        <v>2909.2000000000003</v>
      </c>
      <c r="I171" s="21">
        <f t="shared" si="9"/>
        <v>3247.37</v>
      </c>
      <c r="J171" s="21">
        <f t="shared" si="10"/>
        <v>3800.86</v>
      </c>
      <c r="K171" s="29">
        <f t="shared" si="11"/>
        <v>5029.71</v>
      </c>
    </row>
    <row r="172" spans="1:11" s="18" customFormat="1" ht="14.25" customHeight="1">
      <c r="A172" s="28">
        <v>42345</v>
      </c>
      <c r="B172" s="19">
        <v>19</v>
      </c>
      <c r="C172" s="20">
        <v>1715.35</v>
      </c>
      <c r="D172" s="20">
        <v>0</v>
      </c>
      <c r="E172" s="20">
        <v>90.05</v>
      </c>
      <c r="F172" s="20">
        <v>1731.55</v>
      </c>
      <c r="G172" s="20">
        <v>71.74</v>
      </c>
      <c r="H172" s="21">
        <f t="shared" si="8"/>
        <v>2911.71</v>
      </c>
      <c r="I172" s="21">
        <f t="shared" si="9"/>
        <v>3249.88</v>
      </c>
      <c r="J172" s="21">
        <f t="shared" si="10"/>
        <v>3803.37</v>
      </c>
      <c r="K172" s="29">
        <f t="shared" si="11"/>
        <v>5032.219999999999</v>
      </c>
    </row>
    <row r="173" spans="1:11" s="18" customFormat="1" ht="14.25" customHeight="1">
      <c r="A173" s="28">
        <v>42345</v>
      </c>
      <c r="B173" s="19">
        <v>20</v>
      </c>
      <c r="C173" s="20">
        <v>1690.66</v>
      </c>
      <c r="D173" s="20">
        <v>0</v>
      </c>
      <c r="E173" s="20">
        <v>107.87</v>
      </c>
      <c r="F173" s="20">
        <v>1706.86</v>
      </c>
      <c r="G173" s="20">
        <v>70.71</v>
      </c>
      <c r="H173" s="21">
        <f t="shared" si="8"/>
        <v>2885.99</v>
      </c>
      <c r="I173" s="21">
        <f t="shared" si="9"/>
        <v>3224.16</v>
      </c>
      <c r="J173" s="21">
        <f t="shared" si="10"/>
        <v>3777.6499999999996</v>
      </c>
      <c r="K173" s="29">
        <f t="shared" si="11"/>
        <v>5006.5</v>
      </c>
    </row>
    <row r="174" spans="1:11" s="18" customFormat="1" ht="14.25" customHeight="1">
      <c r="A174" s="28">
        <v>42345</v>
      </c>
      <c r="B174" s="19">
        <v>21</v>
      </c>
      <c r="C174" s="20">
        <v>1661.53</v>
      </c>
      <c r="D174" s="20">
        <v>0</v>
      </c>
      <c r="E174" s="20">
        <v>97.1</v>
      </c>
      <c r="F174" s="20">
        <v>1677.73</v>
      </c>
      <c r="G174" s="20">
        <v>69.51</v>
      </c>
      <c r="H174" s="21">
        <f t="shared" si="8"/>
        <v>2855.66</v>
      </c>
      <c r="I174" s="21">
        <f t="shared" si="9"/>
        <v>3193.83</v>
      </c>
      <c r="J174" s="21">
        <f t="shared" si="10"/>
        <v>3747.3199999999997</v>
      </c>
      <c r="K174" s="29">
        <f t="shared" si="11"/>
        <v>4976.17</v>
      </c>
    </row>
    <row r="175" spans="1:11" s="18" customFormat="1" ht="14.25" customHeight="1">
      <c r="A175" s="28">
        <v>42345</v>
      </c>
      <c r="B175" s="19">
        <v>22</v>
      </c>
      <c r="C175" s="20">
        <v>1579.99</v>
      </c>
      <c r="D175" s="20">
        <v>0</v>
      </c>
      <c r="E175" s="20">
        <v>595.76</v>
      </c>
      <c r="F175" s="20">
        <v>1596.19</v>
      </c>
      <c r="G175" s="20">
        <v>66.13</v>
      </c>
      <c r="H175" s="21">
        <f t="shared" si="8"/>
        <v>2770.7400000000002</v>
      </c>
      <c r="I175" s="21">
        <f t="shared" si="9"/>
        <v>3108.91</v>
      </c>
      <c r="J175" s="21">
        <f t="shared" si="10"/>
        <v>3662.4</v>
      </c>
      <c r="K175" s="29">
        <f t="shared" si="11"/>
        <v>4891.25</v>
      </c>
    </row>
    <row r="176" spans="1:11" s="18" customFormat="1" ht="14.25" customHeight="1">
      <c r="A176" s="28">
        <v>42345</v>
      </c>
      <c r="B176" s="19">
        <v>23</v>
      </c>
      <c r="C176" s="20">
        <v>1171.18</v>
      </c>
      <c r="D176" s="20">
        <v>0</v>
      </c>
      <c r="E176" s="20">
        <v>36.6</v>
      </c>
      <c r="F176" s="20">
        <v>1187.38</v>
      </c>
      <c r="G176" s="20">
        <v>49.19</v>
      </c>
      <c r="H176" s="21">
        <f t="shared" si="8"/>
        <v>2344.9900000000002</v>
      </c>
      <c r="I176" s="21">
        <f t="shared" si="9"/>
        <v>2683.16</v>
      </c>
      <c r="J176" s="21">
        <f t="shared" si="10"/>
        <v>3236.65</v>
      </c>
      <c r="K176" s="29">
        <f t="shared" si="11"/>
        <v>4465.5</v>
      </c>
    </row>
    <row r="177" spans="1:11" s="18" customFormat="1" ht="14.25" customHeight="1">
      <c r="A177" s="28">
        <v>42346</v>
      </c>
      <c r="B177" s="19">
        <v>0</v>
      </c>
      <c r="C177" s="20">
        <v>1009.75</v>
      </c>
      <c r="D177" s="20">
        <v>0</v>
      </c>
      <c r="E177" s="20">
        <v>90.05</v>
      </c>
      <c r="F177" s="20">
        <v>1025.95</v>
      </c>
      <c r="G177" s="20">
        <v>42.5</v>
      </c>
      <c r="H177" s="21">
        <f t="shared" si="8"/>
        <v>2176.87</v>
      </c>
      <c r="I177" s="21">
        <f t="shared" si="9"/>
        <v>2515.04</v>
      </c>
      <c r="J177" s="21">
        <f t="shared" si="10"/>
        <v>3068.5299999999997</v>
      </c>
      <c r="K177" s="29">
        <f t="shared" si="11"/>
        <v>4297.38</v>
      </c>
    </row>
    <row r="178" spans="1:11" s="18" customFormat="1" ht="14.25" customHeight="1">
      <c r="A178" s="28">
        <v>42346</v>
      </c>
      <c r="B178" s="19">
        <v>1</v>
      </c>
      <c r="C178" s="20">
        <v>948.28</v>
      </c>
      <c r="D178" s="20">
        <v>0</v>
      </c>
      <c r="E178" s="20">
        <v>32.65</v>
      </c>
      <c r="F178" s="20">
        <v>964.48</v>
      </c>
      <c r="G178" s="20">
        <v>39.96</v>
      </c>
      <c r="H178" s="21">
        <f t="shared" si="8"/>
        <v>2112.86</v>
      </c>
      <c r="I178" s="21">
        <f t="shared" si="9"/>
        <v>2451.0299999999997</v>
      </c>
      <c r="J178" s="21">
        <f t="shared" si="10"/>
        <v>3004.52</v>
      </c>
      <c r="K178" s="29">
        <f t="shared" si="11"/>
        <v>4233.37</v>
      </c>
    </row>
    <row r="179" spans="1:11" s="18" customFormat="1" ht="14.25" customHeight="1">
      <c r="A179" s="28">
        <v>42346</v>
      </c>
      <c r="B179" s="19">
        <v>2</v>
      </c>
      <c r="C179" s="20">
        <v>915.4</v>
      </c>
      <c r="D179" s="20">
        <v>0</v>
      </c>
      <c r="E179" s="20">
        <v>45.04</v>
      </c>
      <c r="F179" s="20">
        <v>931.6</v>
      </c>
      <c r="G179" s="20">
        <v>38.6</v>
      </c>
      <c r="H179" s="21">
        <f t="shared" si="8"/>
        <v>2078.62</v>
      </c>
      <c r="I179" s="21">
        <f t="shared" si="9"/>
        <v>2416.79</v>
      </c>
      <c r="J179" s="21">
        <f t="shared" si="10"/>
        <v>2970.2799999999997</v>
      </c>
      <c r="K179" s="29">
        <f t="shared" si="11"/>
        <v>4199.13</v>
      </c>
    </row>
    <row r="180" spans="1:11" s="18" customFormat="1" ht="14.25" customHeight="1">
      <c r="A180" s="28">
        <v>42346</v>
      </c>
      <c r="B180" s="19">
        <v>3</v>
      </c>
      <c r="C180" s="20">
        <v>898.84</v>
      </c>
      <c r="D180" s="20">
        <v>0</v>
      </c>
      <c r="E180" s="20">
        <v>19.8</v>
      </c>
      <c r="F180" s="20">
        <v>915.04</v>
      </c>
      <c r="G180" s="20">
        <v>37.91</v>
      </c>
      <c r="H180" s="21">
        <f t="shared" si="8"/>
        <v>2061.37</v>
      </c>
      <c r="I180" s="21">
        <f t="shared" si="9"/>
        <v>2399.54</v>
      </c>
      <c r="J180" s="21">
        <f t="shared" si="10"/>
        <v>2953.0299999999997</v>
      </c>
      <c r="K180" s="29">
        <f t="shared" si="11"/>
        <v>4181.88</v>
      </c>
    </row>
    <row r="181" spans="1:11" s="18" customFormat="1" ht="14.25" customHeight="1">
      <c r="A181" s="28">
        <v>42346</v>
      </c>
      <c r="B181" s="19">
        <v>4</v>
      </c>
      <c r="C181" s="20">
        <v>947.37</v>
      </c>
      <c r="D181" s="20">
        <v>25.08</v>
      </c>
      <c r="E181" s="20">
        <v>0</v>
      </c>
      <c r="F181" s="20">
        <v>963.57</v>
      </c>
      <c r="G181" s="20">
        <v>39.92</v>
      </c>
      <c r="H181" s="21">
        <f t="shared" si="8"/>
        <v>2111.91</v>
      </c>
      <c r="I181" s="21">
        <f t="shared" si="9"/>
        <v>2450.08</v>
      </c>
      <c r="J181" s="21">
        <f t="shared" si="10"/>
        <v>3003.5699999999997</v>
      </c>
      <c r="K181" s="29">
        <f t="shared" si="11"/>
        <v>4232.42</v>
      </c>
    </row>
    <row r="182" spans="1:11" s="18" customFormat="1" ht="14.25" customHeight="1">
      <c r="A182" s="28">
        <v>42346</v>
      </c>
      <c r="B182" s="19">
        <v>5</v>
      </c>
      <c r="C182" s="20">
        <v>1023.9</v>
      </c>
      <c r="D182" s="20">
        <v>153.05</v>
      </c>
      <c r="E182" s="20">
        <v>0</v>
      </c>
      <c r="F182" s="20">
        <v>1040.1</v>
      </c>
      <c r="G182" s="20">
        <v>43.09</v>
      </c>
      <c r="H182" s="21">
        <f t="shared" si="8"/>
        <v>2191.6099999999997</v>
      </c>
      <c r="I182" s="21">
        <f t="shared" si="9"/>
        <v>2529.7799999999997</v>
      </c>
      <c r="J182" s="21">
        <f t="shared" si="10"/>
        <v>3083.2699999999995</v>
      </c>
      <c r="K182" s="29">
        <f t="shared" si="11"/>
        <v>4312.12</v>
      </c>
    </row>
    <row r="183" spans="1:11" s="18" customFormat="1" ht="14.25" customHeight="1">
      <c r="A183" s="28">
        <v>42346</v>
      </c>
      <c r="B183" s="19">
        <v>6</v>
      </c>
      <c r="C183" s="20">
        <v>1134.7</v>
      </c>
      <c r="D183" s="20">
        <v>354.69</v>
      </c>
      <c r="E183" s="20">
        <v>0</v>
      </c>
      <c r="F183" s="20">
        <v>1150.9</v>
      </c>
      <c r="G183" s="20">
        <v>47.68</v>
      </c>
      <c r="H183" s="21">
        <f t="shared" si="8"/>
        <v>2307</v>
      </c>
      <c r="I183" s="21">
        <f t="shared" si="9"/>
        <v>2645.17</v>
      </c>
      <c r="J183" s="21">
        <f t="shared" si="10"/>
        <v>3198.66</v>
      </c>
      <c r="K183" s="29">
        <f t="shared" si="11"/>
        <v>4427.51</v>
      </c>
    </row>
    <row r="184" spans="1:11" s="18" customFormat="1" ht="14.25" customHeight="1">
      <c r="A184" s="28">
        <v>42346</v>
      </c>
      <c r="B184" s="19">
        <v>7</v>
      </c>
      <c r="C184" s="20">
        <v>1447.41</v>
      </c>
      <c r="D184" s="20">
        <v>156.73</v>
      </c>
      <c r="E184" s="20">
        <v>0</v>
      </c>
      <c r="F184" s="20">
        <v>1463.61</v>
      </c>
      <c r="G184" s="20">
        <v>60.64</v>
      </c>
      <c r="H184" s="21">
        <f t="shared" si="8"/>
        <v>2632.67</v>
      </c>
      <c r="I184" s="21">
        <f t="shared" si="9"/>
        <v>2970.84</v>
      </c>
      <c r="J184" s="21">
        <f t="shared" si="10"/>
        <v>3524.33</v>
      </c>
      <c r="K184" s="29">
        <f t="shared" si="11"/>
        <v>4753.18</v>
      </c>
    </row>
    <row r="185" spans="1:11" s="18" customFormat="1" ht="14.25" customHeight="1">
      <c r="A185" s="28">
        <v>42346</v>
      </c>
      <c r="B185" s="19">
        <v>8</v>
      </c>
      <c r="C185" s="20">
        <v>1600.14</v>
      </c>
      <c r="D185" s="20">
        <v>93.12</v>
      </c>
      <c r="E185" s="20">
        <v>0</v>
      </c>
      <c r="F185" s="20">
        <v>1616.34</v>
      </c>
      <c r="G185" s="20">
        <v>66.96</v>
      </c>
      <c r="H185" s="21">
        <f t="shared" si="8"/>
        <v>2791.7200000000003</v>
      </c>
      <c r="I185" s="21">
        <f t="shared" si="9"/>
        <v>3129.89</v>
      </c>
      <c r="J185" s="21">
        <f t="shared" si="10"/>
        <v>3683.38</v>
      </c>
      <c r="K185" s="29">
        <f t="shared" si="11"/>
        <v>4912.23</v>
      </c>
    </row>
    <row r="186" spans="1:11" s="18" customFormat="1" ht="14.25" customHeight="1">
      <c r="A186" s="28">
        <v>42346</v>
      </c>
      <c r="B186" s="19">
        <v>9</v>
      </c>
      <c r="C186" s="20">
        <v>1630.34</v>
      </c>
      <c r="D186" s="20">
        <v>63.64</v>
      </c>
      <c r="E186" s="20">
        <v>0</v>
      </c>
      <c r="F186" s="20">
        <v>1646.54</v>
      </c>
      <c r="G186" s="20">
        <v>68.21</v>
      </c>
      <c r="H186" s="21">
        <f t="shared" si="8"/>
        <v>2823.17</v>
      </c>
      <c r="I186" s="21">
        <f t="shared" si="9"/>
        <v>3161.34</v>
      </c>
      <c r="J186" s="21">
        <f t="shared" si="10"/>
        <v>3714.83</v>
      </c>
      <c r="K186" s="29">
        <f t="shared" si="11"/>
        <v>4943.68</v>
      </c>
    </row>
    <row r="187" spans="1:11" s="18" customFormat="1" ht="14.25" customHeight="1">
      <c r="A187" s="28">
        <v>42346</v>
      </c>
      <c r="B187" s="19">
        <v>10</v>
      </c>
      <c r="C187" s="20">
        <v>1648.43</v>
      </c>
      <c r="D187" s="20">
        <v>41.7</v>
      </c>
      <c r="E187" s="20">
        <v>0</v>
      </c>
      <c r="F187" s="20">
        <v>1664.63</v>
      </c>
      <c r="G187" s="20">
        <v>68.96</v>
      </c>
      <c r="H187" s="21">
        <f t="shared" si="8"/>
        <v>2842.01</v>
      </c>
      <c r="I187" s="21">
        <f t="shared" si="9"/>
        <v>3180.1800000000003</v>
      </c>
      <c r="J187" s="21">
        <f t="shared" si="10"/>
        <v>3733.67</v>
      </c>
      <c r="K187" s="29">
        <f t="shared" si="11"/>
        <v>4962.52</v>
      </c>
    </row>
    <row r="188" spans="1:11" s="18" customFormat="1" ht="14.25" customHeight="1">
      <c r="A188" s="28">
        <v>42346</v>
      </c>
      <c r="B188" s="19">
        <v>11</v>
      </c>
      <c r="C188" s="20">
        <v>1645.86</v>
      </c>
      <c r="D188" s="20">
        <v>13.54</v>
      </c>
      <c r="E188" s="20">
        <v>0</v>
      </c>
      <c r="F188" s="20">
        <v>1662.06</v>
      </c>
      <c r="G188" s="20">
        <v>68.86</v>
      </c>
      <c r="H188" s="21">
        <f t="shared" si="8"/>
        <v>2839.34</v>
      </c>
      <c r="I188" s="21">
        <f t="shared" si="9"/>
        <v>3177.5099999999998</v>
      </c>
      <c r="J188" s="21">
        <f t="shared" si="10"/>
        <v>3731</v>
      </c>
      <c r="K188" s="29">
        <f t="shared" si="11"/>
        <v>4959.849999999999</v>
      </c>
    </row>
    <row r="189" spans="1:11" s="18" customFormat="1" ht="14.25" customHeight="1">
      <c r="A189" s="28">
        <v>42346</v>
      </c>
      <c r="B189" s="19">
        <v>12</v>
      </c>
      <c r="C189" s="20">
        <v>1610.99</v>
      </c>
      <c r="D189" s="20">
        <v>27.6</v>
      </c>
      <c r="E189" s="20">
        <v>0</v>
      </c>
      <c r="F189" s="20">
        <v>1627.19</v>
      </c>
      <c r="G189" s="20">
        <v>67.41</v>
      </c>
      <c r="H189" s="21">
        <f t="shared" si="8"/>
        <v>2803.0200000000004</v>
      </c>
      <c r="I189" s="21">
        <f t="shared" si="9"/>
        <v>3141.19</v>
      </c>
      <c r="J189" s="21">
        <f t="shared" si="10"/>
        <v>3694.6800000000003</v>
      </c>
      <c r="K189" s="29">
        <f t="shared" si="11"/>
        <v>4923.53</v>
      </c>
    </row>
    <row r="190" spans="1:11" s="18" customFormat="1" ht="14.25" customHeight="1">
      <c r="A190" s="28">
        <v>42346</v>
      </c>
      <c r="B190" s="19">
        <v>13</v>
      </c>
      <c r="C190" s="20">
        <v>1608.54</v>
      </c>
      <c r="D190" s="20">
        <v>19.08</v>
      </c>
      <c r="E190" s="20">
        <v>0</v>
      </c>
      <c r="F190" s="20">
        <v>1624.74</v>
      </c>
      <c r="G190" s="20">
        <v>67.31</v>
      </c>
      <c r="H190" s="21">
        <f t="shared" si="8"/>
        <v>2800.4700000000003</v>
      </c>
      <c r="I190" s="21">
        <f t="shared" si="9"/>
        <v>3138.64</v>
      </c>
      <c r="J190" s="21">
        <f t="shared" si="10"/>
        <v>3692.13</v>
      </c>
      <c r="K190" s="29">
        <f t="shared" si="11"/>
        <v>4920.98</v>
      </c>
    </row>
    <row r="191" spans="1:11" s="18" customFormat="1" ht="14.25" customHeight="1">
      <c r="A191" s="28">
        <v>42346</v>
      </c>
      <c r="B191" s="19">
        <v>14</v>
      </c>
      <c r="C191" s="20">
        <v>1604.62</v>
      </c>
      <c r="D191" s="20">
        <v>0</v>
      </c>
      <c r="E191" s="20">
        <v>1.98</v>
      </c>
      <c r="F191" s="20">
        <v>1620.82</v>
      </c>
      <c r="G191" s="20">
        <v>67.15</v>
      </c>
      <c r="H191" s="21">
        <f t="shared" si="8"/>
        <v>2796.3900000000003</v>
      </c>
      <c r="I191" s="21">
        <f t="shared" si="9"/>
        <v>3134.56</v>
      </c>
      <c r="J191" s="21">
        <f t="shared" si="10"/>
        <v>3688.05</v>
      </c>
      <c r="K191" s="29">
        <f t="shared" si="11"/>
        <v>4916.9</v>
      </c>
    </row>
    <row r="192" spans="1:11" s="18" customFormat="1" ht="14.25" customHeight="1">
      <c r="A192" s="28">
        <v>42346</v>
      </c>
      <c r="B192" s="19">
        <v>15</v>
      </c>
      <c r="C192" s="20">
        <v>1598.55</v>
      </c>
      <c r="D192" s="20">
        <v>7.08</v>
      </c>
      <c r="E192" s="20">
        <v>0</v>
      </c>
      <c r="F192" s="20">
        <v>1614.75</v>
      </c>
      <c r="G192" s="20">
        <v>66.9</v>
      </c>
      <c r="H192" s="21">
        <f t="shared" si="8"/>
        <v>2790.07</v>
      </c>
      <c r="I192" s="21">
        <f t="shared" si="9"/>
        <v>3128.24</v>
      </c>
      <c r="J192" s="21">
        <f t="shared" si="10"/>
        <v>3681.73</v>
      </c>
      <c r="K192" s="29">
        <f t="shared" si="11"/>
        <v>4910.58</v>
      </c>
    </row>
    <row r="193" spans="1:11" s="18" customFormat="1" ht="14.25" customHeight="1">
      <c r="A193" s="28">
        <v>42346</v>
      </c>
      <c r="B193" s="19">
        <v>16</v>
      </c>
      <c r="C193" s="20">
        <v>1655.59</v>
      </c>
      <c r="D193" s="20">
        <v>58.07</v>
      </c>
      <c r="E193" s="20">
        <v>0</v>
      </c>
      <c r="F193" s="20">
        <v>1671.79</v>
      </c>
      <c r="G193" s="20">
        <v>69.26</v>
      </c>
      <c r="H193" s="21">
        <f t="shared" si="8"/>
        <v>2849.4700000000003</v>
      </c>
      <c r="I193" s="21">
        <f t="shared" si="9"/>
        <v>3187.64</v>
      </c>
      <c r="J193" s="21">
        <f t="shared" si="10"/>
        <v>3741.13</v>
      </c>
      <c r="K193" s="29">
        <f t="shared" si="11"/>
        <v>4969.98</v>
      </c>
    </row>
    <row r="194" spans="1:11" s="18" customFormat="1" ht="14.25" customHeight="1">
      <c r="A194" s="28">
        <v>42346</v>
      </c>
      <c r="B194" s="19">
        <v>17</v>
      </c>
      <c r="C194" s="20">
        <v>1691.5</v>
      </c>
      <c r="D194" s="20">
        <v>23.57</v>
      </c>
      <c r="E194" s="20">
        <v>0</v>
      </c>
      <c r="F194" s="20">
        <v>1707.7</v>
      </c>
      <c r="G194" s="20">
        <v>70.75</v>
      </c>
      <c r="H194" s="21">
        <f t="shared" si="8"/>
        <v>2886.87</v>
      </c>
      <c r="I194" s="21">
        <f t="shared" si="9"/>
        <v>3225.04</v>
      </c>
      <c r="J194" s="21">
        <f t="shared" si="10"/>
        <v>3778.5299999999997</v>
      </c>
      <c r="K194" s="29">
        <f t="shared" si="11"/>
        <v>5007.38</v>
      </c>
    </row>
    <row r="195" spans="1:11" s="18" customFormat="1" ht="14.25" customHeight="1">
      <c r="A195" s="28">
        <v>42346</v>
      </c>
      <c r="B195" s="19">
        <v>18</v>
      </c>
      <c r="C195" s="20">
        <v>1707.51</v>
      </c>
      <c r="D195" s="20">
        <v>0</v>
      </c>
      <c r="E195" s="20">
        <v>19.74</v>
      </c>
      <c r="F195" s="20">
        <v>1723.71</v>
      </c>
      <c r="G195" s="20">
        <v>71.41</v>
      </c>
      <c r="H195" s="21">
        <f t="shared" si="8"/>
        <v>2903.54</v>
      </c>
      <c r="I195" s="21">
        <f t="shared" si="9"/>
        <v>3241.71</v>
      </c>
      <c r="J195" s="21">
        <f t="shared" si="10"/>
        <v>3795.2</v>
      </c>
      <c r="K195" s="29">
        <f t="shared" si="11"/>
        <v>5024.05</v>
      </c>
    </row>
    <row r="196" spans="1:11" s="18" customFormat="1" ht="14.25" customHeight="1">
      <c r="A196" s="28">
        <v>42346</v>
      </c>
      <c r="B196" s="19">
        <v>19</v>
      </c>
      <c r="C196" s="20">
        <v>1697.51</v>
      </c>
      <c r="D196" s="20">
        <v>0</v>
      </c>
      <c r="E196" s="20">
        <v>34.12</v>
      </c>
      <c r="F196" s="20">
        <v>1713.71</v>
      </c>
      <c r="G196" s="20">
        <v>71</v>
      </c>
      <c r="H196" s="21">
        <f t="shared" si="8"/>
        <v>2893.13</v>
      </c>
      <c r="I196" s="21">
        <f t="shared" si="9"/>
        <v>3231.3</v>
      </c>
      <c r="J196" s="21">
        <f t="shared" si="10"/>
        <v>3784.79</v>
      </c>
      <c r="K196" s="29">
        <f t="shared" si="11"/>
        <v>5013.639999999999</v>
      </c>
    </row>
    <row r="197" spans="1:11" s="18" customFormat="1" ht="14.25" customHeight="1">
      <c r="A197" s="28">
        <v>42346</v>
      </c>
      <c r="B197" s="19">
        <v>20</v>
      </c>
      <c r="C197" s="20">
        <v>1691.04</v>
      </c>
      <c r="D197" s="20">
        <v>0</v>
      </c>
      <c r="E197" s="20">
        <v>355.79</v>
      </c>
      <c r="F197" s="20">
        <v>1707.24</v>
      </c>
      <c r="G197" s="20">
        <v>70.73</v>
      </c>
      <c r="H197" s="21">
        <f t="shared" si="8"/>
        <v>2886.3900000000003</v>
      </c>
      <c r="I197" s="21">
        <f t="shared" si="9"/>
        <v>3224.56</v>
      </c>
      <c r="J197" s="21">
        <f t="shared" si="10"/>
        <v>3778.05</v>
      </c>
      <c r="K197" s="29">
        <f t="shared" si="11"/>
        <v>5006.9</v>
      </c>
    </row>
    <row r="198" spans="1:11" s="18" customFormat="1" ht="14.25" customHeight="1">
      <c r="A198" s="28">
        <v>42346</v>
      </c>
      <c r="B198" s="19">
        <v>21</v>
      </c>
      <c r="C198" s="20">
        <v>1658</v>
      </c>
      <c r="D198" s="20">
        <v>0</v>
      </c>
      <c r="E198" s="20">
        <v>376.16</v>
      </c>
      <c r="F198" s="20">
        <v>1674.2</v>
      </c>
      <c r="G198" s="20">
        <v>69.36</v>
      </c>
      <c r="H198" s="21">
        <f t="shared" si="8"/>
        <v>2851.98</v>
      </c>
      <c r="I198" s="21">
        <f t="shared" si="9"/>
        <v>3190.1499999999996</v>
      </c>
      <c r="J198" s="21">
        <f t="shared" si="10"/>
        <v>3743.64</v>
      </c>
      <c r="K198" s="29">
        <f t="shared" si="11"/>
        <v>4972.49</v>
      </c>
    </row>
    <row r="199" spans="1:11" s="18" customFormat="1" ht="14.25" customHeight="1">
      <c r="A199" s="28">
        <v>42346</v>
      </c>
      <c r="B199" s="19">
        <v>22</v>
      </c>
      <c r="C199" s="20">
        <v>1564.59</v>
      </c>
      <c r="D199" s="20">
        <v>0</v>
      </c>
      <c r="E199" s="20">
        <v>561.57</v>
      </c>
      <c r="F199" s="20">
        <v>1580.79</v>
      </c>
      <c r="G199" s="20">
        <v>65.49</v>
      </c>
      <c r="H199" s="21">
        <f t="shared" si="8"/>
        <v>2754.7</v>
      </c>
      <c r="I199" s="21">
        <f t="shared" si="9"/>
        <v>3092.87</v>
      </c>
      <c r="J199" s="21">
        <f t="shared" si="10"/>
        <v>3646.3599999999997</v>
      </c>
      <c r="K199" s="29">
        <f t="shared" si="11"/>
        <v>4875.21</v>
      </c>
    </row>
    <row r="200" spans="1:11" s="18" customFormat="1" ht="14.25" customHeight="1">
      <c r="A200" s="28">
        <v>42346</v>
      </c>
      <c r="B200" s="19">
        <v>23</v>
      </c>
      <c r="C200" s="20">
        <v>1316.35</v>
      </c>
      <c r="D200" s="20">
        <v>0</v>
      </c>
      <c r="E200" s="20">
        <v>176.24</v>
      </c>
      <c r="F200" s="20">
        <v>1332.55</v>
      </c>
      <c r="G200" s="20">
        <v>55.21</v>
      </c>
      <c r="H200" s="21">
        <f t="shared" si="8"/>
        <v>2496.1800000000003</v>
      </c>
      <c r="I200" s="21">
        <f t="shared" si="9"/>
        <v>2834.35</v>
      </c>
      <c r="J200" s="21">
        <f t="shared" si="10"/>
        <v>3387.84</v>
      </c>
      <c r="K200" s="29">
        <f t="shared" si="11"/>
        <v>4616.69</v>
      </c>
    </row>
    <row r="201" spans="1:11" s="18" customFormat="1" ht="14.25" customHeight="1">
      <c r="A201" s="28">
        <v>42347</v>
      </c>
      <c r="B201" s="19">
        <v>0</v>
      </c>
      <c r="C201" s="20">
        <v>1160.7</v>
      </c>
      <c r="D201" s="20">
        <v>0</v>
      </c>
      <c r="E201" s="20">
        <v>190.74</v>
      </c>
      <c r="F201" s="20">
        <v>1176.9</v>
      </c>
      <c r="G201" s="20">
        <v>48.76</v>
      </c>
      <c r="H201" s="21">
        <f t="shared" si="8"/>
        <v>2334.08</v>
      </c>
      <c r="I201" s="21">
        <f t="shared" si="9"/>
        <v>2672.25</v>
      </c>
      <c r="J201" s="21">
        <f t="shared" si="10"/>
        <v>3225.74</v>
      </c>
      <c r="K201" s="29">
        <f t="shared" si="11"/>
        <v>4454.59</v>
      </c>
    </row>
    <row r="202" spans="1:11" s="18" customFormat="1" ht="14.25" customHeight="1">
      <c r="A202" s="28">
        <v>42347</v>
      </c>
      <c r="B202" s="19">
        <v>1</v>
      </c>
      <c r="C202" s="20">
        <v>950.84</v>
      </c>
      <c r="D202" s="20">
        <v>0</v>
      </c>
      <c r="E202" s="20">
        <v>32.34</v>
      </c>
      <c r="F202" s="20">
        <v>967.04</v>
      </c>
      <c r="G202" s="20">
        <v>40.06</v>
      </c>
      <c r="H202" s="21">
        <f aca="true" t="shared" si="12" ref="H202:H265">SUM(F202:G202,$M$3)</f>
        <v>2115.52</v>
      </c>
      <c r="I202" s="21">
        <f aca="true" t="shared" si="13" ref="I202:I265">SUM(F202:G202,$N$3)</f>
        <v>2453.6899999999996</v>
      </c>
      <c r="J202" s="21">
        <f aca="true" t="shared" si="14" ref="J202:J265">SUM(F202:G202,$O$3)</f>
        <v>3007.18</v>
      </c>
      <c r="K202" s="29">
        <f aca="true" t="shared" si="15" ref="K202:K265">SUM(F202:G202,$P$3)</f>
        <v>4236.03</v>
      </c>
    </row>
    <row r="203" spans="1:11" s="18" customFormat="1" ht="14.25" customHeight="1">
      <c r="A203" s="28">
        <v>42347</v>
      </c>
      <c r="B203" s="19">
        <v>2</v>
      </c>
      <c r="C203" s="20">
        <v>874.3</v>
      </c>
      <c r="D203" s="20">
        <v>0</v>
      </c>
      <c r="E203" s="20">
        <v>69.51</v>
      </c>
      <c r="F203" s="20">
        <v>890.5</v>
      </c>
      <c r="G203" s="20">
        <v>36.89</v>
      </c>
      <c r="H203" s="21">
        <f t="shared" si="12"/>
        <v>2035.81</v>
      </c>
      <c r="I203" s="21">
        <f t="shared" si="13"/>
        <v>2373.98</v>
      </c>
      <c r="J203" s="21">
        <f t="shared" si="14"/>
        <v>2927.47</v>
      </c>
      <c r="K203" s="29">
        <f t="shared" si="15"/>
        <v>4156.32</v>
      </c>
    </row>
    <row r="204" spans="1:11" s="18" customFormat="1" ht="14.25" customHeight="1">
      <c r="A204" s="28">
        <v>42347</v>
      </c>
      <c r="B204" s="19">
        <v>3</v>
      </c>
      <c r="C204" s="20">
        <v>820.07</v>
      </c>
      <c r="D204" s="20">
        <v>56.39</v>
      </c>
      <c r="E204" s="20">
        <v>0</v>
      </c>
      <c r="F204" s="20">
        <v>836.27</v>
      </c>
      <c r="G204" s="20">
        <v>34.65</v>
      </c>
      <c r="H204" s="21">
        <f t="shared" si="12"/>
        <v>1979.3400000000001</v>
      </c>
      <c r="I204" s="21">
        <f t="shared" si="13"/>
        <v>2317.5099999999998</v>
      </c>
      <c r="J204" s="21">
        <f t="shared" si="14"/>
        <v>2871</v>
      </c>
      <c r="K204" s="29">
        <f t="shared" si="15"/>
        <v>4099.849999999999</v>
      </c>
    </row>
    <row r="205" spans="1:11" s="18" customFormat="1" ht="14.25" customHeight="1">
      <c r="A205" s="28">
        <v>42347</v>
      </c>
      <c r="B205" s="19">
        <v>4</v>
      </c>
      <c r="C205" s="20">
        <v>1153.28</v>
      </c>
      <c r="D205" s="20">
        <v>0</v>
      </c>
      <c r="E205" s="20">
        <v>246.1</v>
      </c>
      <c r="F205" s="20">
        <v>1169.48</v>
      </c>
      <c r="G205" s="20">
        <v>48.45</v>
      </c>
      <c r="H205" s="21">
        <f t="shared" si="12"/>
        <v>2326.3500000000004</v>
      </c>
      <c r="I205" s="21">
        <f t="shared" si="13"/>
        <v>2664.52</v>
      </c>
      <c r="J205" s="21">
        <f t="shared" si="14"/>
        <v>3218.01</v>
      </c>
      <c r="K205" s="29">
        <f t="shared" si="15"/>
        <v>4446.86</v>
      </c>
    </row>
    <row r="206" spans="1:11" s="18" customFormat="1" ht="14.25" customHeight="1">
      <c r="A206" s="28">
        <v>42347</v>
      </c>
      <c r="B206" s="19">
        <v>5</v>
      </c>
      <c r="C206" s="20">
        <v>967.18</v>
      </c>
      <c r="D206" s="20">
        <v>88.39</v>
      </c>
      <c r="E206" s="20">
        <v>0</v>
      </c>
      <c r="F206" s="20">
        <v>983.38</v>
      </c>
      <c r="G206" s="20">
        <v>40.74</v>
      </c>
      <c r="H206" s="21">
        <f t="shared" si="12"/>
        <v>2132.54</v>
      </c>
      <c r="I206" s="21">
        <f t="shared" si="13"/>
        <v>2470.71</v>
      </c>
      <c r="J206" s="21">
        <f t="shared" si="14"/>
        <v>3024.2</v>
      </c>
      <c r="K206" s="29">
        <f t="shared" si="15"/>
        <v>4253.049999999999</v>
      </c>
    </row>
    <row r="207" spans="1:11" s="18" customFormat="1" ht="14.25" customHeight="1">
      <c r="A207" s="28">
        <v>42347</v>
      </c>
      <c r="B207" s="19">
        <v>6</v>
      </c>
      <c r="C207" s="20">
        <v>1038.98</v>
      </c>
      <c r="D207" s="20">
        <v>245.92</v>
      </c>
      <c r="E207" s="20">
        <v>0</v>
      </c>
      <c r="F207" s="20">
        <v>1055.18</v>
      </c>
      <c r="G207" s="20">
        <v>43.71</v>
      </c>
      <c r="H207" s="21">
        <f t="shared" si="12"/>
        <v>2207.3100000000004</v>
      </c>
      <c r="I207" s="21">
        <f t="shared" si="13"/>
        <v>2545.48</v>
      </c>
      <c r="J207" s="21">
        <f t="shared" si="14"/>
        <v>3098.9700000000003</v>
      </c>
      <c r="K207" s="29">
        <f t="shared" si="15"/>
        <v>4327.82</v>
      </c>
    </row>
    <row r="208" spans="1:11" s="18" customFormat="1" ht="14.25" customHeight="1">
      <c r="A208" s="28">
        <v>42347</v>
      </c>
      <c r="B208" s="19">
        <v>7</v>
      </c>
      <c r="C208" s="20">
        <v>1285.55</v>
      </c>
      <c r="D208" s="20">
        <v>0.54</v>
      </c>
      <c r="E208" s="20">
        <v>0.66</v>
      </c>
      <c r="F208" s="20">
        <v>1301.75</v>
      </c>
      <c r="G208" s="20">
        <v>53.93</v>
      </c>
      <c r="H208" s="21">
        <f t="shared" si="12"/>
        <v>2464.1000000000004</v>
      </c>
      <c r="I208" s="21">
        <f t="shared" si="13"/>
        <v>2802.27</v>
      </c>
      <c r="J208" s="21">
        <f t="shared" si="14"/>
        <v>3355.76</v>
      </c>
      <c r="K208" s="29">
        <f t="shared" si="15"/>
        <v>4584.61</v>
      </c>
    </row>
    <row r="209" spans="1:11" s="18" customFormat="1" ht="14.25" customHeight="1">
      <c r="A209" s="28">
        <v>42347</v>
      </c>
      <c r="B209" s="19">
        <v>8</v>
      </c>
      <c r="C209" s="20">
        <v>1522.79</v>
      </c>
      <c r="D209" s="20">
        <v>0</v>
      </c>
      <c r="E209" s="20">
        <v>43.16</v>
      </c>
      <c r="F209" s="20">
        <v>1538.99</v>
      </c>
      <c r="G209" s="20">
        <v>63.76</v>
      </c>
      <c r="H209" s="21">
        <f t="shared" si="12"/>
        <v>2711.17</v>
      </c>
      <c r="I209" s="21">
        <f t="shared" si="13"/>
        <v>3049.34</v>
      </c>
      <c r="J209" s="21">
        <f t="shared" si="14"/>
        <v>3602.83</v>
      </c>
      <c r="K209" s="29">
        <f t="shared" si="15"/>
        <v>4831.68</v>
      </c>
    </row>
    <row r="210" spans="1:11" s="18" customFormat="1" ht="14.25" customHeight="1">
      <c r="A210" s="28">
        <v>42347</v>
      </c>
      <c r="B210" s="19">
        <v>9</v>
      </c>
      <c r="C210" s="20">
        <v>1601.13</v>
      </c>
      <c r="D210" s="20">
        <v>0</v>
      </c>
      <c r="E210" s="20">
        <v>140.72</v>
      </c>
      <c r="F210" s="20">
        <v>1617.33</v>
      </c>
      <c r="G210" s="20">
        <v>67</v>
      </c>
      <c r="H210" s="21">
        <f t="shared" si="12"/>
        <v>2792.75</v>
      </c>
      <c r="I210" s="21">
        <f t="shared" si="13"/>
        <v>3130.92</v>
      </c>
      <c r="J210" s="21">
        <f t="shared" si="14"/>
        <v>3684.41</v>
      </c>
      <c r="K210" s="29">
        <f t="shared" si="15"/>
        <v>4913.26</v>
      </c>
    </row>
    <row r="211" spans="1:11" s="18" customFormat="1" ht="14.25" customHeight="1">
      <c r="A211" s="28">
        <v>42347</v>
      </c>
      <c r="B211" s="19">
        <v>10</v>
      </c>
      <c r="C211" s="20">
        <v>1604.72</v>
      </c>
      <c r="D211" s="20">
        <v>0</v>
      </c>
      <c r="E211" s="20">
        <v>266.24</v>
      </c>
      <c r="F211" s="20">
        <v>1620.92</v>
      </c>
      <c r="G211" s="20">
        <v>67.15</v>
      </c>
      <c r="H211" s="21">
        <f t="shared" si="12"/>
        <v>2796.4900000000002</v>
      </c>
      <c r="I211" s="21">
        <f t="shared" si="13"/>
        <v>3134.66</v>
      </c>
      <c r="J211" s="21">
        <f t="shared" si="14"/>
        <v>3688.15</v>
      </c>
      <c r="K211" s="29">
        <f t="shared" si="15"/>
        <v>4917</v>
      </c>
    </row>
    <row r="212" spans="1:11" s="18" customFormat="1" ht="14.25" customHeight="1">
      <c r="A212" s="28">
        <v>42347</v>
      </c>
      <c r="B212" s="19">
        <v>11</v>
      </c>
      <c r="C212" s="20">
        <v>1605.02</v>
      </c>
      <c r="D212" s="20">
        <v>0</v>
      </c>
      <c r="E212" s="20">
        <v>285.72</v>
      </c>
      <c r="F212" s="20">
        <v>1621.22</v>
      </c>
      <c r="G212" s="20">
        <v>67.17</v>
      </c>
      <c r="H212" s="21">
        <f t="shared" si="12"/>
        <v>2796.8100000000004</v>
      </c>
      <c r="I212" s="21">
        <f t="shared" si="13"/>
        <v>3134.98</v>
      </c>
      <c r="J212" s="21">
        <f t="shared" si="14"/>
        <v>3688.4700000000003</v>
      </c>
      <c r="K212" s="29">
        <f t="shared" si="15"/>
        <v>4917.32</v>
      </c>
    </row>
    <row r="213" spans="1:11" s="18" customFormat="1" ht="14.25" customHeight="1">
      <c r="A213" s="28">
        <v>42347</v>
      </c>
      <c r="B213" s="19">
        <v>12</v>
      </c>
      <c r="C213" s="20">
        <v>1602.57</v>
      </c>
      <c r="D213" s="20">
        <v>0</v>
      </c>
      <c r="E213" s="20">
        <v>175.1</v>
      </c>
      <c r="F213" s="20">
        <v>1618.77</v>
      </c>
      <c r="G213" s="20">
        <v>67.06</v>
      </c>
      <c r="H213" s="21">
        <f t="shared" si="12"/>
        <v>2794.25</v>
      </c>
      <c r="I213" s="21">
        <f t="shared" si="13"/>
        <v>3132.42</v>
      </c>
      <c r="J213" s="21">
        <f t="shared" si="14"/>
        <v>3685.91</v>
      </c>
      <c r="K213" s="29">
        <f t="shared" si="15"/>
        <v>4914.76</v>
      </c>
    </row>
    <row r="214" spans="1:11" s="18" customFormat="1" ht="14.25" customHeight="1">
      <c r="A214" s="28">
        <v>42347</v>
      </c>
      <c r="B214" s="19">
        <v>13</v>
      </c>
      <c r="C214" s="20">
        <v>1601.28</v>
      </c>
      <c r="D214" s="20">
        <v>0</v>
      </c>
      <c r="E214" s="20">
        <v>159.72</v>
      </c>
      <c r="F214" s="20">
        <v>1617.48</v>
      </c>
      <c r="G214" s="20">
        <v>67.01</v>
      </c>
      <c r="H214" s="21">
        <f t="shared" si="12"/>
        <v>2792.91</v>
      </c>
      <c r="I214" s="21">
        <f t="shared" si="13"/>
        <v>3131.08</v>
      </c>
      <c r="J214" s="21">
        <f t="shared" si="14"/>
        <v>3684.5699999999997</v>
      </c>
      <c r="K214" s="29">
        <f t="shared" si="15"/>
        <v>4913.42</v>
      </c>
    </row>
    <row r="215" spans="1:11" s="18" customFormat="1" ht="14.25" customHeight="1">
      <c r="A215" s="28">
        <v>42347</v>
      </c>
      <c r="B215" s="19">
        <v>14</v>
      </c>
      <c r="C215" s="20">
        <v>1593.8</v>
      </c>
      <c r="D215" s="20">
        <v>0</v>
      </c>
      <c r="E215" s="20">
        <v>436.7</v>
      </c>
      <c r="F215" s="20">
        <v>1610</v>
      </c>
      <c r="G215" s="20">
        <v>66.7</v>
      </c>
      <c r="H215" s="21">
        <f t="shared" si="12"/>
        <v>2785.12</v>
      </c>
      <c r="I215" s="21">
        <f t="shared" si="13"/>
        <v>3123.29</v>
      </c>
      <c r="J215" s="21">
        <f t="shared" si="14"/>
        <v>3676.7799999999997</v>
      </c>
      <c r="K215" s="29">
        <f t="shared" si="15"/>
        <v>4905.63</v>
      </c>
    </row>
    <row r="216" spans="1:11" s="18" customFormat="1" ht="14.25" customHeight="1">
      <c r="A216" s="28">
        <v>42347</v>
      </c>
      <c r="B216" s="19">
        <v>15</v>
      </c>
      <c r="C216" s="20">
        <v>1597.7</v>
      </c>
      <c r="D216" s="20">
        <v>0</v>
      </c>
      <c r="E216" s="20">
        <v>394.36</v>
      </c>
      <c r="F216" s="20">
        <v>1613.9</v>
      </c>
      <c r="G216" s="20">
        <v>66.86</v>
      </c>
      <c r="H216" s="21">
        <f t="shared" si="12"/>
        <v>2789.1800000000003</v>
      </c>
      <c r="I216" s="21">
        <f t="shared" si="13"/>
        <v>3127.35</v>
      </c>
      <c r="J216" s="21">
        <f t="shared" si="14"/>
        <v>3680.84</v>
      </c>
      <c r="K216" s="29">
        <f t="shared" si="15"/>
        <v>4909.69</v>
      </c>
    </row>
    <row r="217" spans="1:11" s="18" customFormat="1" ht="14.25" customHeight="1">
      <c r="A217" s="28">
        <v>42347</v>
      </c>
      <c r="B217" s="19">
        <v>16</v>
      </c>
      <c r="C217" s="20">
        <v>1615.82</v>
      </c>
      <c r="D217" s="20">
        <v>27.54</v>
      </c>
      <c r="E217" s="20">
        <v>0</v>
      </c>
      <c r="F217" s="20">
        <v>1632.02</v>
      </c>
      <c r="G217" s="20">
        <v>67.61</v>
      </c>
      <c r="H217" s="21">
        <f t="shared" si="12"/>
        <v>2808.05</v>
      </c>
      <c r="I217" s="21">
        <f t="shared" si="13"/>
        <v>3146.22</v>
      </c>
      <c r="J217" s="21">
        <f t="shared" si="14"/>
        <v>3699.71</v>
      </c>
      <c r="K217" s="29">
        <f t="shared" si="15"/>
        <v>4928.5599999999995</v>
      </c>
    </row>
    <row r="218" spans="1:11" s="18" customFormat="1" ht="14.25" customHeight="1">
      <c r="A218" s="28">
        <v>42347</v>
      </c>
      <c r="B218" s="19">
        <v>17</v>
      </c>
      <c r="C218" s="20">
        <v>1647.8</v>
      </c>
      <c r="D218" s="20">
        <v>11.08</v>
      </c>
      <c r="E218" s="20">
        <v>0</v>
      </c>
      <c r="F218" s="20">
        <v>1664</v>
      </c>
      <c r="G218" s="20">
        <v>68.94</v>
      </c>
      <c r="H218" s="21">
        <f t="shared" si="12"/>
        <v>2841.36</v>
      </c>
      <c r="I218" s="21">
        <f t="shared" si="13"/>
        <v>3179.5299999999997</v>
      </c>
      <c r="J218" s="21">
        <f t="shared" si="14"/>
        <v>3733.02</v>
      </c>
      <c r="K218" s="29">
        <f t="shared" si="15"/>
        <v>4961.87</v>
      </c>
    </row>
    <row r="219" spans="1:11" s="18" customFormat="1" ht="14.25" customHeight="1">
      <c r="A219" s="28">
        <v>42347</v>
      </c>
      <c r="B219" s="19">
        <v>18</v>
      </c>
      <c r="C219" s="20">
        <v>1671.45</v>
      </c>
      <c r="D219" s="20">
        <v>0</v>
      </c>
      <c r="E219" s="20">
        <v>45.62</v>
      </c>
      <c r="F219" s="20">
        <v>1687.65</v>
      </c>
      <c r="G219" s="20">
        <v>69.92</v>
      </c>
      <c r="H219" s="21">
        <f t="shared" si="12"/>
        <v>2865.9900000000002</v>
      </c>
      <c r="I219" s="21">
        <f t="shared" si="13"/>
        <v>3204.16</v>
      </c>
      <c r="J219" s="21">
        <f t="shared" si="14"/>
        <v>3757.65</v>
      </c>
      <c r="K219" s="29">
        <f t="shared" si="15"/>
        <v>4986.5</v>
      </c>
    </row>
    <row r="220" spans="1:11" s="18" customFormat="1" ht="14.25" customHeight="1">
      <c r="A220" s="28">
        <v>42347</v>
      </c>
      <c r="B220" s="19">
        <v>19</v>
      </c>
      <c r="C220" s="20">
        <v>1663.73</v>
      </c>
      <c r="D220" s="20">
        <v>0</v>
      </c>
      <c r="E220" s="20">
        <v>55.97</v>
      </c>
      <c r="F220" s="20">
        <v>1679.93</v>
      </c>
      <c r="G220" s="20">
        <v>69.6</v>
      </c>
      <c r="H220" s="21">
        <f t="shared" si="12"/>
        <v>2857.95</v>
      </c>
      <c r="I220" s="21">
        <f t="shared" si="13"/>
        <v>3196.12</v>
      </c>
      <c r="J220" s="21">
        <f t="shared" si="14"/>
        <v>3749.6099999999997</v>
      </c>
      <c r="K220" s="29">
        <f t="shared" si="15"/>
        <v>4978.46</v>
      </c>
    </row>
    <row r="221" spans="1:11" s="18" customFormat="1" ht="14.25" customHeight="1">
      <c r="A221" s="28">
        <v>42347</v>
      </c>
      <c r="B221" s="19">
        <v>20</v>
      </c>
      <c r="C221" s="20">
        <v>1719.19</v>
      </c>
      <c r="D221" s="20">
        <v>0</v>
      </c>
      <c r="E221" s="20">
        <v>182.35</v>
      </c>
      <c r="F221" s="20">
        <v>1735.39</v>
      </c>
      <c r="G221" s="20">
        <v>71.9</v>
      </c>
      <c r="H221" s="21">
        <f t="shared" si="12"/>
        <v>2915.71</v>
      </c>
      <c r="I221" s="21">
        <f t="shared" si="13"/>
        <v>3253.88</v>
      </c>
      <c r="J221" s="21">
        <f t="shared" si="14"/>
        <v>3807.37</v>
      </c>
      <c r="K221" s="29">
        <f t="shared" si="15"/>
        <v>5036.22</v>
      </c>
    </row>
    <row r="222" spans="1:11" s="18" customFormat="1" ht="14.25" customHeight="1">
      <c r="A222" s="28">
        <v>42347</v>
      </c>
      <c r="B222" s="19">
        <v>21</v>
      </c>
      <c r="C222" s="20">
        <v>1665.49</v>
      </c>
      <c r="D222" s="20">
        <v>0</v>
      </c>
      <c r="E222" s="20">
        <v>442.51</v>
      </c>
      <c r="F222" s="20">
        <v>1681.69</v>
      </c>
      <c r="G222" s="20">
        <v>69.67</v>
      </c>
      <c r="H222" s="21">
        <f t="shared" si="12"/>
        <v>2859.78</v>
      </c>
      <c r="I222" s="21">
        <f t="shared" si="13"/>
        <v>3197.95</v>
      </c>
      <c r="J222" s="21">
        <f t="shared" si="14"/>
        <v>3751.44</v>
      </c>
      <c r="K222" s="29">
        <f t="shared" si="15"/>
        <v>4980.29</v>
      </c>
    </row>
    <row r="223" spans="1:11" s="18" customFormat="1" ht="14.25" customHeight="1">
      <c r="A223" s="28">
        <v>42347</v>
      </c>
      <c r="B223" s="19">
        <v>22</v>
      </c>
      <c r="C223" s="20">
        <v>1632.55</v>
      </c>
      <c r="D223" s="20">
        <v>0</v>
      </c>
      <c r="E223" s="20">
        <v>639.89</v>
      </c>
      <c r="F223" s="20">
        <v>1648.75</v>
      </c>
      <c r="G223" s="20">
        <v>68.31</v>
      </c>
      <c r="H223" s="21">
        <f t="shared" si="12"/>
        <v>2825.48</v>
      </c>
      <c r="I223" s="21">
        <f t="shared" si="13"/>
        <v>3163.6499999999996</v>
      </c>
      <c r="J223" s="21">
        <f t="shared" si="14"/>
        <v>3717.14</v>
      </c>
      <c r="K223" s="29">
        <f t="shared" si="15"/>
        <v>4945.99</v>
      </c>
    </row>
    <row r="224" spans="1:11" s="18" customFormat="1" ht="14.25" customHeight="1">
      <c r="A224" s="28">
        <v>42347</v>
      </c>
      <c r="B224" s="19">
        <v>23</v>
      </c>
      <c r="C224" s="20">
        <v>1167.66</v>
      </c>
      <c r="D224" s="20">
        <v>0</v>
      </c>
      <c r="E224" s="20">
        <v>56.07</v>
      </c>
      <c r="F224" s="20">
        <v>1183.86</v>
      </c>
      <c r="G224" s="20">
        <v>49.05</v>
      </c>
      <c r="H224" s="21">
        <f t="shared" si="12"/>
        <v>2341.33</v>
      </c>
      <c r="I224" s="21">
        <f t="shared" si="13"/>
        <v>2679.5</v>
      </c>
      <c r="J224" s="21">
        <f t="shared" si="14"/>
        <v>3232.99</v>
      </c>
      <c r="K224" s="29">
        <f t="shared" si="15"/>
        <v>4461.84</v>
      </c>
    </row>
    <row r="225" spans="1:11" s="18" customFormat="1" ht="14.25" customHeight="1">
      <c r="A225" s="28">
        <v>42348</v>
      </c>
      <c r="B225" s="19">
        <v>0</v>
      </c>
      <c r="C225" s="20">
        <v>983.05</v>
      </c>
      <c r="D225" s="20">
        <v>0</v>
      </c>
      <c r="E225" s="20">
        <v>66.36</v>
      </c>
      <c r="F225" s="20">
        <v>999.25</v>
      </c>
      <c r="G225" s="20">
        <v>41.4</v>
      </c>
      <c r="H225" s="21">
        <f t="shared" si="12"/>
        <v>2149.07</v>
      </c>
      <c r="I225" s="21">
        <f t="shared" si="13"/>
        <v>2487.24</v>
      </c>
      <c r="J225" s="21">
        <f t="shared" si="14"/>
        <v>3040.73</v>
      </c>
      <c r="K225" s="29">
        <f t="shared" si="15"/>
        <v>4269.58</v>
      </c>
    </row>
    <row r="226" spans="1:11" s="18" customFormat="1" ht="14.25" customHeight="1">
      <c r="A226" s="28">
        <v>42348</v>
      </c>
      <c r="B226" s="19">
        <v>1</v>
      </c>
      <c r="C226" s="20">
        <v>947.54</v>
      </c>
      <c r="D226" s="20">
        <v>0</v>
      </c>
      <c r="E226" s="20">
        <v>33.03</v>
      </c>
      <c r="F226" s="20">
        <v>963.74</v>
      </c>
      <c r="G226" s="20">
        <v>39.93</v>
      </c>
      <c r="H226" s="21">
        <f t="shared" si="12"/>
        <v>2112.09</v>
      </c>
      <c r="I226" s="21">
        <f t="shared" si="13"/>
        <v>2450.2599999999998</v>
      </c>
      <c r="J226" s="21">
        <f t="shared" si="14"/>
        <v>3003.75</v>
      </c>
      <c r="K226" s="29">
        <f t="shared" si="15"/>
        <v>4232.599999999999</v>
      </c>
    </row>
    <row r="227" spans="1:11" s="18" customFormat="1" ht="14.25" customHeight="1">
      <c r="A227" s="28">
        <v>42348</v>
      </c>
      <c r="B227" s="19">
        <v>2</v>
      </c>
      <c r="C227" s="20">
        <v>897.14</v>
      </c>
      <c r="D227" s="20">
        <v>0.71</v>
      </c>
      <c r="E227" s="20">
        <v>0</v>
      </c>
      <c r="F227" s="20">
        <v>913.34</v>
      </c>
      <c r="G227" s="20">
        <v>37.84</v>
      </c>
      <c r="H227" s="21">
        <f t="shared" si="12"/>
        <v>2059.6000000000004</v>
      </c>
      <c r="I227" s="21">
        <f t="shared" si="13"/>
        <v>2397.77</v>
      </c>
      <c r="J227" s="21">
        <f t="shared" si="14"/>
        <v>2951.26</v>
      </c>
      <c r="K227" s="29">
        <f t="shared" si="15"/>
        <v>4180.11</v>
      </c>
    </row>
    <row r="228" spans="1:11" s="18" customFormat="1" ht="14.25" customHeight="1">
      <c r="A228" s="28">
        <v>42348</v>
      </c>
      <c r="B228" s="19">
        <v>3</v>
      </c>
      <c r="C228" s="20">
        <v>887.02</v>
      </c>
      <c r="D228" s="20">
        <v>12.03</v>
      </c>
      <c r="E228" s="20">
        <v>0</v>
      </c>
      <c r="F228" s="20">
        <v>903.22</v>
      </c>
      <c r="G228" s="20">
        <v>37.42</v>
      </c>
      <c r="H228" s="21">
        <f t="shared" si="12"/>
        <v>2049.06</v>
      </c>
      <c r="I228" s="21">
        <f t="shared" si="13"/>
        <v>2387.23</v>
      </c>
      <c r="J228" s="21">
        <f t="shared" si="14"/>
        <v>2940.72</v>
      </c>
      <c r="K228" s="29">
        <f t="shared" si="15"/>
        <v>4169.57</v>
      </c>
    </row>
    <row r="229" spans="1:11" s="18" customFormat="1" ht="14.25" customHeight="1">
      <c r="A229" s="28">
        <v>42348</v>
      </c>
      <c r="B229" s="19">
        <v>4</v>
      </c>
      <c r="C229" s="20">
        <v>1152.75</v>
      </c>
      <c r="D229" s="20">
        <v>0</v>
      </c>
      <c r="E229" s="20">
        <v>253.03</v>
      </c>
      <c r="F229" s="20">
        <v>1168.95</v>
      </c>
      <c r="G229" s="20">
        <v>48.43</v>
      </c>
      <c r="H229" s="21">
        <f t="shared" si="12"/>
        <v>2325.8</v>
      </c>
      <c r="I229" s="21">
        <f t="shared" si="13"/>
        <v>2663.9700000000003</v>
      </c>
      <c r="J229" s="21">
        <f t="shared" si="14"/>
        <v>3217.46</v>
      </c>
      <c r="K229" s="29">
        <f t="shared" si="15"/>
        <v>4446.3099999999995</v>
      </c>
    </row>
    <row r="230" spans="1:11" s="18" customFormat="1" ht="14.25" customHeight="1">
      <c r="A230" s="28">
        <v>42348</v>
      </c>
      <c r="B230" s="19">
        <v>5</v>
      </c>
      <c r="C230" s="20">
        <v>962.39</v>
      </c>
      <c r="D230" s="20">
        <v>78.25</v>
      </c>
      <c r="E230" s="20">
        <v>0</v>
      </c>
      <c r="F230" s="20">
        <v>978.59</v>
      </c>
      <c r="G230" s="20">
        <v>40.54</v>
      </c>
      <c r="H230" s="21">
        <f t="shared" si="12"/>
        <v>2127.55</v>
      </c>
      <c r="I230" s="21">
        <f t="shared" si="13"/>
        <v>2465.72</v>
      </c>
      <c r="J230" s="21">
        <f t="shared" si="14"/>
        <v>3019.21</v>
      </c>
      <c r="K230" s="29">
        <f t="shared" si="15"/>
        <v>4248.0599999999995</v>
      </c>
    </row>
    <row r="231" spans="1:11" s="18" customFormat="1" ht="14.25" customHeight="1">
      <c r="A231" s="28">
        <v>42348</v>
      </c>
      <c r="B231" s="19">
        <v>6</v>
      </c>
      <c r="C231" s="20">
        <v>1007.27</v>
      </c>
      <c r="D231" s="20">
        <v>184.98</v>
      </c>
      <c r="E231" s="20">
        <v>0</v>
      </c>
      <c r="F231" s="20">
        <v>1023.47</v>
      </c>
      <c r="G231" s="20">
        <v>42.4</v>
      </c>
      <c r="H231" s="21">
        <f t="shared" si="12"/>
        <v>2174.29</v>
      </c>
      <c r="I231" s="21">
        <f t="shared" si="13"/>
        <v>2512.46</v>
      </c>
      <c r="J231" s="21">
        <f t="shared" si="14"/>
        <v>3065.95</v>
      </c>
      <c r="K231" s="29">
        <f t="shared" si="15"/>
        <v>4294.8</v>
      </c>
    </row>
    <row r="232" spans="1:11" s="18" customFormat="1" ht="14.25" customHeight="1">
      <c r="A232" s="28">
        <v>42348</v>
      </c>
      <c r="B232" s="19">
        <v>7</v>
      </c>
      <c r="C232" s="20">
        <v>1246.03</v>
      </c>
      <c r="D232" s="20">
        <v>219.68</v>
      </c>
      <c r="E232" s="20">
        <v>0</v>
      </c>
      <c r="F232" s="20">
        <v>1262.23</v>
      </c>
      <c r="G232" s="20">
        <v>52.29</v>
      </c>
      <c r="H232" s="21">
        <f t="shared" si="12"/>
        <v>2422.94</v>
      </c>
      <c r="I232" s="21">
        <f t="shared" si="13"/>
        <v>2761.1099999999997</v>
      </c>
      <c r="J232" s="21">
        <f t="shared" si="14"/>
        <v>3314.6</v>
      </c>
      <c r="K232" s="29">
        <f t="shared" si="15"/>
        <v>4543.45</v>
      </c>
    </row>
    <row r="233" spans="1:11" s="18" customFormat="1" ht="14.25" customHeight="1">
      <c r="A233" s="28">
        <v>42348</v>
      </c>
      <c r="B233" s="19">
        <v>8</v>
      </c>
      <c r="C233" s="20">
        <v>1545.39</v>
      </c>
      <c r="D233" s="20">
        <v>3.35</v>
      </c>
      <c r="E233" s="20">
        <v>0</v>
      </c>
      <c r="F233" s="20">
        <v>1561.59</v>
      </c>
      <c r="G233" s="20">
        <v>64.69</v>
      </c>
      <c r="H233" s="21">
        <f t="shared" si="12"/>
        <v>2734.7</v>
      </c>
      <c r="I233" s="21">
        <f t="shared" si="13"/>
        <v>3072.87</v>
      </c>
      <c r="J233" s="21">
        <f t="shared" si="14"/>
        <v>3626.3599999999997</v>
      </c>
      <c r="K233" s="29">
        <f t="shared" si="15"/>
        <v>4855.21</v>
      </c>
    </row>
    <row r="234" spans="1:11" s="18" customFormat="1" ht="14.25" customHeight="1">
      <c r="A234" s="28">
        <v>42348</v>
      </c>
      <c r="B234" s="19">
        <v>9</v>
      </c>
      <c r="C234" s="20">
        <v>1596.44</v>
      </c>
      <c r="D234" s="20">
        <v>0</v>
      </c>
      <c r="E234" s="20">
        <v>25.06</v>
      </c>
      <c r="F234" s="20">
        <v>1612.64</v>
      </c>
      <c r="G234" s="20">
        <v>66.81</v>
      </c>
      <c r="H234" s="21">
        <f t="shared" si="12"/>
        <v>2787.87</v>
      </c>
      <c r="I234" s="21">
        <f t="shared" si="13"/>
        <v>3126.04</v>
      </c>
      <c r="J234" s="21">
        <f t="shared" si="14"/>
        <v>3679.5299999999997</v>
      </c>
      <c r="K234" s="29">
        <f t="shared" si="15"/>
        <v>4908.38</v>
      </c>
    </row>
    <row r="235" spans="1:11" s="18" customFormat="1" ht="14.25" customHeight="1">
      <c r="A235" s="28">
        <v>42348</v>
      </c>
      <c r="B235" s="19">
        <v>10</v>
      </c>
      <c r="C235" s="20">
        <v>1599.41</v>
      </c>
      <c r="D235" s="20">
        <v>0</v>
      </c>
      <c r="E235" s="20">
        <v>44.83</v>
      </c>
      <c r="F235" s="20">
        <v>1615.61</v>
      </c>
      <c r="G235" s="20">
        <v>66.93</v>
      </c>
      <c r="H235" s="21">
        <f t="shared" si="12"/>
        <v>2790.96</v>
      </c>
      <c r="I235" s="21">
        <f t="shared" si="13"/>
        <v>3129.13</v>
      </c>
      <c r="J235" s="21">
        <f t="shared" si="14"/>
        <v>3682.62</v>
      </c>
      <c r="K235" s="29">
        <f t="shared" si="15"/>
        <v>4911.469999999999</v>
      </c>
    </row>
    <row r="236" spans="1:11" s="18" customFormat="1" ht="14.25" customHeight="1">
      <c r="A236" s="28">
        <v>42348</v>
      </c>
      <c r="B236" s="19">
        <v>11</v>
      </c>
      <c r="C236" s="20">
        <v>1593.35</v>
      </c>
      <c r="D236" s="20">
        <v>0</v>
      </c>
      <c r="E236" s="20">
        <v>57.22</v>
      </c>
      <c r="F236" s="20">
        <v>1609.55</v>
      </c>
      <c r="G236" s="20">
        <v>66.68</v>
      </c>
      <c r="H236" s="21">
        <f t="shared" si="12"/>
        <v>2784.65</v>
      </c>
      <c r="I236" s="21">
        <f t="shared" si="13"/>
        <v>3122.8199999999997</v>
      </c>
      <c r="J236" s="21">
        <f t="shared" si="14"/>
        <v>3676.31</v>
      </c>
      <c r="K236" s="29">
        <f t="shared" si="15"/>
        <v>4905.16</v>
      </c>
    </row>
    <row r="237" spans="1:11" s="18" customFormat="1" ht="14.25" customHeight="1">
      <c r="A237" s="28">
        <v>42348</v>
      </c>
      <c r="B237" s="19">
        <v>12</v>
      </c>
      <c r="C237" s="20">
        <v>1591.82</v>
      </c>
      <c r="D237" s="20">
        <v>0</v>
      </c>
      <c r="E237" s="20">
        <v>128.54</v>
      </c>
      <c r="F237" s="20">
        <v>1608.02</v>
      </c>
      <c r="G237" s="20">
        <v>66.62</v>
      </c>
      <c r="H237" s="21">
        <f t="shared" si="12"/>
        <v>2783.06</v>
      </c>
      <c r="I237" s="21">
        <f t="shared" si="13"/>
        <v>3121.2299999999996</v>
      </c>
      <c r="J237" s="21">
        <f t="shared" si="14"/>
        <v>3674.72</v>
      </c>
      <c r="K237" s="29">
        <f t="shared" si="15"/>
        <v>4903.57</v>
      </c>
    </row>
    <row r="238" spans="1:11" s="18" customFormat="1" ht="14.25" customHeight="1">
      <c r="A238" s="28">
        <v>42348</v>
      </c>
      <c r="B238" s="19">
        <v>13</v>
      </c>
      <c r="C238" s="20">
        <v>1592.07</v>
      </c>
      <c r="D238" s="20">
        <v>0</v>
      </c>
      <c r="E238" s="20">
        <v>136.33</v>
      </c>
      <c r="F238" s="20">
        <v>1608.27</v>
      </c>
      <c r="G238" s="20">
        <v>66.63</v>
      </c>
      <c r="H238" s="21">
        <f t="shared" si="12"/>
        <v>2783.32</v>
      </c>
      <c r="I238" s="21">
        <f t="shared" si="13"/>
        <v>3121.49</v>
      </c>
      <c r="J238" s="21">
        <f t="shared" si="14"/>
        <v>3674.98</v>
      </c>
      <c r="K238" s="29">
        <f t="shared" si="15"/>
        <v>4903.83</v>
      </c>
    </row>
    <row r="239" spans="1:11" s="18" customFormat="1" ht="14.25" customHeight="1">
      <c r="A239" s="28">
        <v>42348</v>
      </c>
      <c r="B239" s="19">
        <v>14</v>
      </c>
      <c r="C239" s="20">
        <v>1589.57</v>
      </c>
      <c r="D239" s="20">
        <v>0</v>
      </c>
      <c r="E239" s="20">
        <v>224.2</v>
      </c>
      <c r="F239" s="20">
        <v>1605.77</v>
      </c>
      <c r="G239" s="20">
        <v>66.53</v>
      </c>
      <c r="H239" s="21">
        <f t="shared" si="12"/>
        <v>2780.7200000000003</v>
      </c>
      <c r="I239" s="21">
        <f t="shared" si="13"/>
        <v>3118.89</v>
      </c>
      <c r="J239" s="21">
        <f t="shared" si="14"/>
        <v>3672.38</v>
      </c>
      <c r="K239" s="29">
        <f t="shared" si="15"/>
        <v>4901.23</v>
      </c>
    </row>
    <row r="240" spans="1:11" s="18" customFormat="1" ht="14.25" customHeight="1">
      <c r="A240" s="28">
        <v>42348</v>
      </c>
      <c r="B240" s="19">
        <v>15</v>
      </c>
      <c r="C240" s="20">
        <v>1589.75</v>
      </c>
      <c r="D240" s="20">
        <v>0</v>
      </c>
      <c r="E240" s="20">
        <v>112.27</v>
      </c>
      <c r="F240" s="20">
        <v>1605.95</v>
      </c>
      <c r="G240" s="20">
        <v>66.53</v>
      </c>
      <c r="H240" s="21">
        <f t="shared" si="12"/>
        <v>2780.9</v>
      </c>
      <c r="I240" s="21">
        <f t="shared" si="13"/>
        <v>3119.0699999999997</v>
      </c>
      <c r="J240" s="21">
        <f t="shared" si="14"/>
        <v>3672.56</v>
      </c>
      <c r="K240" s="29">
        <f t="shared" si="15"/>
        <v>4901.41</v>
      </c>
    </row>
    <row r="241" spans="1:11" s="18" customFormat="1" ht="14.25" customHeight="1">
      <c r="A241" s="28">
        <v>42348</v>
      </c>
      <c r="B241" s="19">
        <v>16</v>
      </c>
      <c r="C241" s="20">
        <v>1618.03</v>
      </c>
      <c r="D241" s="20">
        <v>12.15</v>
      </c>
      <c r="E241" s="20">
        <v>0</v>
      </c>
      <c r="F241" s="20">
        <v>1634.23</v>
      </c>
      <c r="G241" s="20">
        <v>67.7</v>
      </c>
      <c r="H241" s="21">
        <f t="shared" si="12"/>
        <v>2810.3500000000004</v>
      </c>
      <c r="I241" s="21">
        <f t="shared" si="13"/>
        <v>3148.52</v>
      </c>
      <c r="J241" s="21">
        <f t="shared" si="14"/>
        <v>3702.01</v>
      </c>
      <c r="K241" s="29">
        <f t="shared" si="15"/>
        <v>4930.86</v>
      </c>
    </row>
    <row r="242" spans="1:11" s="18" customFormat="1" ht="14.25" customHeight="1">
      <c r="A242" s="28">
        <v>42348</v>
      </c>
      <c r="B242" s="19">
        <v>17</v>
      </c>
      <c r="C242" s="20">
        <v>1647.32</v>
      </c>
      <c r="D242" s="20">
        <v>43.42</v>
      </c>
      <c r="E242" s="20">
        <v>0</v>
      </c>
      <c r="F242" s="20">
        <v>1663.52</v>
      </c>
      <c r="G242" s="20">
        <v>68.92</v>
      </c>
      <c r="H242" s="21">
        <f t="shared" si="12"/>
        <v>2840.86</v>
      </c>
      <c r="I242" s="21">
        <f t="shared" si="13"/>
        <v>3179.0299999999997</v>
      </c>
      <c r="J242" s="21">
        <f t="shared" si="14"/>
        <v>3732.52</v>
      </c>
      <c r="K242" s="29">
        <f t="shared" si="15"/>
        <v>4961.37</v>
      </c>
    </row>
    <row r="243" spans="1:11" s="18" customFormat="1" ht="14.25" customHeight="1">
      <c r="A243" s="28">
        <v>42348</v>
      </c>
      <c r="B243" s="19">
        <v>18</v>
      </c>
      <c r="C243" s="20">
        <v>1681.61</v>
      </c>
      <c r="D243" s="20">
        <v>0</v>
      </c>
      <c r="E243" s="20">
        <v>27.93</v>
      </c>
      <c r="F243" s="20">
        <v>1697.81</v>
      </c>
      <c r="G243" s="20">
        <v>70.34</v>
      </c>
      <c r="H243" s="21">
        <f t="shared" si="12"/>
        <v>2876.5699999999997</v>
      </c>
      <c r="I243" s="21">
        <f t="shared" si="13"/>
        <v>3214.74</v>
      </c>
      <c r="J243" s="21">
        <f t="shared" si="14"/>
        <v>3768.2299999999996</v>
      </c>
      <c r="K243" s="29">
        <f t="shared" si="15"/>
        <v>4997.08</v>
      </c>
    </row>
    <row r="244" spans="1:11" s="18" customFormat="1" ht="14.25" customHeight="1">
      <c r="A244" s="28">
        <v>42348</v>
      </c>
      <c r="B244" s="19">
        <v>19</v>
      </c>
      <c r="C244" s="20">
        <v>1658.55</v>
      </c>
      <c r="D244" s="20">
        <v>0</v>
      </c>
      <c r="E244" s="20">
        <v>52.78</v>
      </c>
      <c r="F244" s="20">
        <v>1674.75</v>
      </c>
      <c r="G244" s="20">
        <v>69.38</v>
      </c>
      <c r="H244" s="21">
        <f t="shared" si="12"/>
        <v>2852.55</v>
      </c>
      <c r="I244" s="21">
        <f t="shared" si="13"/>
        <v>3190.7200000000003</v>
      </c>
      <c r="J244" s="21">
        <f t="shared" si="14"/>
        <v>3744.21</v>
      </c>
      <c r="K244" s="29">
        <f t="shared" si="15"/>
        <v>4973.0599999999995</v>
      </c>
    </row>
    <row r="245" spans="1:11" s="18" customFormat="1" ht="14.25" customHeight="1">
      <c r="A245" s="28">
        <v>42348</v>
      </c>
      <c r="B245" s="19">
        <v>20</v>
      </c>
      <c r="C245" s="20">
        <v>1639.1</v>
      </c>
      <c r="D245" s="20">
        <v>45.2</v>
      </c>
      <c r="E245" s="20">
        <v>0</v>
      </c>
      <c r="F245" s="20">
        <v>1655.3</v>
      </c>
      <c r="G245" s="20">
        <v>68.58</v>
      </c>
      <c r="H245" s="21">
        <f t="shared" si="12"/>
        <v>2832.3</v>
      </c>
      <c r="I245" s="21">
        <f t="shared" si="13"/>
        <v>3170.47</v>
      </c>
      <c r="J245" s="21">
        <f t="shared" si="14"/>
        <v>3723.96</v>
      </c>
      <c r="K245" s="29">
        <f t="shared" si="15"/>
        <v>4952.8099999999995</v>
      </c>
    </row>
    <row r="246" spans="1:11" s="18" customFormat="1" ht="14.25" customHeight="1">
      <c r="A246" s="28">
        <v>42348</v>
      </c>
      <c r="B246" s="19">
        <v>21</v>
      </c>
      <c r="C246" s="20">
        <v>1603.18</v>
      </c>
      <c r="D246" s="20">
        <v>0</v>
      </c>
      <c r="E246" s="20">
        <v>37.05</v>
      </c>
      <c r="F246" s="20">
        <v>1619.38</v>
      </c>
      <c r="G246" s="20">
        <v>67.09</v>
      </c>
      <c r="H246" s="21">
        <f t="shared" si="12"/>
        <v>2794.8900000000003</v>
      </c>
      <c r="I246" s="21">
        <f t="shared" si="13"/>
        <v>3133.06</v>
      </c>
      <c r="J246" s="21">
        <f t="shared" si="14"/>
        <v>3686.55</v>
      </c>
      <c r="K246" s="29">
        <f t="shared" si="15"/>
        <v>4915.4</v>
      </c>
    </row>
    <row r="247" spans="1:11" s="18" customFormat="1" ht="14.25" customHeight="1">
      <c r="A247" s="28">
        <v>42348</v>
      </c>
      <c r="B247" s="19">
        <v>22</v>
      </c>
      <c r="C247" s="20">
        <v>1565.87</v>
      </c>
      <c r="D247" s="20">
        <v>0</v>
      </c>
      <c r="E247" s="20">
        <v>403.86</v>
      </c>
      <c r="F247" s="20">
        <v>1582.07</v>
      </c>
      <c r="G247" s="20">
        <v>65.54</v>
      </c>
      <c r="H247" s="21">
        <f t="shared" si="12"/>
        <v>2756.0299999999997</v>
      </c>
      <c r="I247" s="21">
        <f t="shared" si="13"/>
        <v>3094.2</v>
      </c>
      <c r="J247" s="21">
        <f t="shared" si="14"/>
        <v>3647.6899999999996</v>
      </c>
      <c r="K247" s="29">
        <f t="shared" si="15"/>
        <v>4876.54</v>
      </c>
    </row>
    <row r="248" spans="1:11" s="18" customFormat="1" ht="14.25" customHeight="1">
      <c r="A248" s="28">
        <v>42348</v>
      </c>
      <c r="B248" s="19">
        <v>23</v>
      </c>
      <c r="C248" s="20">
        <v>1171.38</v>
      </c>
      <c r="D248" s="20">
        <v>0</v>
      </c>
      <c r="E248" s="20">
        <v>253.76</v>
      </c>
      <c r="F248" s="20">
        <v>1187.58</v>
      </c>
      <c r="G248" s="20">
        <v>49.2</v>
      </c>
      <c r="H248" s="21">
        <f t="shared" si="12"/>
        <v>2345.2</v>
      </c>
      <c r="I248" s="21">
        <f t="shared" si="13"/>
        <v>2683.37</v>
      </c>
      <c r="J248" s="21">
        <f t="shared" si="14"/>
        <v>3236.8599999999997</v>
      </c>
      <c r="K248" s="29">
        <f t="shared" si="15"/>
        <v>4465.71</v>
      </c>
    </row>
    <row r="249" spans="1:11" s="18" customFormat="1" ht="14.25" customHeight="1">
      <c r="A249" s="28">
        <v>42349</v>
      </c>
      <c r="B249" s="19">
        <v>0</v>
      </c>
      <c r="C249" s="20">
        <v>1164.35</v>
      </c>
      <c r="D249" s="20">
        <v>0</v>
      </c>
      <c r="E249" s="20">
        <v>233.02</v>
      </c>
      <c r="F249" s="20">
        <v>1180.55</v>
      </c>
      <c r="G249" s="20">
        <v>48.91</v>
      </c>
      <c r="H249" s="21">
        <f t="shared" si="12"/>
        <v>2337.88</v>
      </c>
      <c r="I249" s="21">
        <f t="shared" si="13"/>
        <v>2676.05</v>
      </c>
      <c r="J249" s="21">
        <f t="shared" si="14"/>
        <v>3229.54</v>
      </c>
      <c r="K249" s="29">
        <f t="shared" si="15"/>
        <v>4458.389999999999</v>
      </c>
    </row>
    <row r="250" spans="1:11" s="18" customFormat="1" ht="14.25" customHeight="1">
      <c r="A250" s="28">
        <v>42349</v>
      </c>
      <c r="B250" s="19">
        <v>1</v>
      </c>
      <c r="C250" s="20">
        <v>941.23</v>
      </c>
      <c r="D250" s="20">
        <v>0</v>
      </c>
      <c r="E250" s="20">
        <v>47.06</v>
      </c>
      <c r="F250" s="20">
        <v>957.43</v>
      </c>
      <c r="G250" s="20">
        <v>39.67</v>
      </c>
      <c r="H250" s="21">
        <f t="shared" si="12"/>
        <v>2105.52</v>
      </c>
      <c r="I250" s="21">
        <f t="shared" si="13"/>
        <v>2443.6899999999996</v>
      </c>
      <c r="J250" s="21">
        <f t="shared" si="14"/>
        <v>2997.18</v>
      </c>
      <c r="K250" s="29">
        <f t="shared" si="15"/>
        <v>4226.03</v>
      </c>
    </row>
    <row r="251" spans="1:11" s="18" customFormat="1" ht="14.25" customHeight="1">
      <c r="A251" s="28">
        <v>42349</v>
      </c>
      <c r="B251" s="19">
        <v>2</v>
      </c>
      <c r="C251" s="20">
        <v>871.88</v>
      </c>
      <c r="D251" s="20">
        <v>0</v>
      </c>
      <c r="E251" s="20">
        <v>21.05</v>
      </c>
      <c r="F251" s="20">
        <v>888.08</v>
      </c>
      <c r="G251" s="20">
        <v>36.79</v>
      </c>
      <c r="H251" s="21">
        <f t="shared" si="12"/>
        <v>2033.29</v>
      </c>
      <c r="I251" s="21">
        <f t="shared" si="13"/>
        <v>2371.46</v>
      </c>
      <c r="J251" s="21">
        <f t="shared" si="14"/>
        <v>2924.95</v>
      </c>
      <c r="K251" s="29">
        <f t="shared" si="15"/>
        <v>4153.8</v>
      </c>
    </row>
    <row r="252" spans="1:11" s="18" customFormat="1" ht="14.25" customHeight="1">
      <c r="A252" s="28">
        <v>42349</v>
      </c>
      <c r="B252" s="19">
        <v>3</v>
      </c>
      <c r="C252" s="20">
        <v>845.5</v>
      </c>
      <c r="D252" s="20">
        <v>21.67</v>
      </c>
      <c r="E252" s="20">
        <v>0</v>
      </c>
      <c r="F252" s="20">
        <v>861.7</v>
      </c>
      <c r="G252" s="20">
        <v>35.7</v>
      </c>
      <c r="H252" s="21">
        <f t="shared" si="12"/>
        <v>2005.8200000000002</v>
      </c>
      <c r="I252" s="21">
        <f t="shared" si="13"/>
        <v>2343.99</v>
      </c>
      <c r="J252" s="21">
        <f t="shared" si="14"/>
        <v>2897.48</v>
      </c>
      <c r="K252" s="29">
        <f t="shared" si="15"/>
        <v>4126.33</v>
      </c>
    </row>
    <row r="253" spans="1:11" s="18" customFormat="1" ht="14.25" customHeight="1">
      <c r="A253" s="28">
        <v>42349</v>
      </c>
      <c r="B253" s="19">
        <v>4</v>
      </c>
      <c r="C253" s="20">
        <v>1154.19</v>
      </c>
      <c r="D253" s="20">
        <v>0</v>
      </c>
      <c r="E253" s="20">
        <v>264.26</v>
      </c>
      <c r="F253" s="20">
        <v>1170.39</v>
      </c>
      <c r="G253" s="20">
        <v>48.49</v>
      </c>
      <c r="H253" s="21">
        <f t="shared" si="12"/>
        <v>2327.3</v>
      </c>
      <c r="I253" s="21">
        <f t="shared" si="13"/>
        <v>2665.4700000000003</v>
      </c>
      <c r="J253" s="21">
        <f t="shared" si="14"/>
        <v>3218.96</v>
      </c>
      <c r="K253" s="29">
        <f t="shared" si="15"/>
        <v>4447.8099999999995</v>
      </c>
    </row>
    <row r="254" spans="1:11" s="18" customFormat="1" ht="14.25" customHeight="1">
      <c r="A254" s="28">
        <v>42349</v>
      </c>
      <c r="B254" s="19">
        <v>5</v>
      </c>
      <c r="C254" s="20">
        <v>953.7</v>
      </c>
      <c r="D254" s="20">
        <v>83.29</v>
      </c>
      <c r="E254" s="20">
        <v>0</v>
      </c>
      <c r="F254" s="20">
        <v>969.9</v>
      </c>
      <c r="G254" s="20">
        <v>40.18</v>
      </c>
      <c r="H254" s="21">
        <f t="shared" si="12"/>
        <v>2118.5</v>
      </c>
      <c r="I254" s="21">
        <f t="shared" si="13"/>
        <v>2456.67</v>
      </c>
      <c r="J254" s="21">
        <f t="shared" si="14"/>
        <v>3010.16</v>
      </c>
      <c r="K254" s="29">
        <f t="shared" si="15"/>
        <v>4239.01</v>
      </c>
    </row>
    <row r="255" spans="1:11" s="18" customFormat="1" ht="14.25" customHeight="1">
      <c r="A255" s="28">
        <v>42349</v>
      </c>
      <c r="B255" s="19">
        <v>6</v>
      </c>
      <c r="C255" s="20">
        <v>1032.49</v>
      </c>
      <c r="D255" s="20">
        <v>224.3</v>
      </c>
      <c r="E255" s="20">
        <v>0</v>
      </c>
      <c r="F255" s="20">
        <v>1048.69</v>
      </c>
      <c r="G255" s="20">
        <v>43.45</v>
      </c>
      <c r="H255" s="21">
        <f t="shared" si="12"/>
        <v>2200.5600000000004</v>
      </c>
      <c r="I255" s="21">
        <f t="shared" si="13"/>
        <v>2538.73</v>
      </c>
      <c r="J255" s="21">
        <f t="shared" si="14"/>
        <v>3092.2200000000003</v>
      </c>
      <c r="K255" s="29">
        <f t="shared" si="15"/>
        <v>4321.07</v>
      </c>
    </row>
    <row r="256" spans="1:11" s="18" customFormat="1" ht="14.25" customHeight="1">
      <c r="A256" s="28">
        <v>42349</v>
      </c>
      <c r="B256" s="19">
        <v>7</v>
      </c>
      <c r="C256" s="20">
        <v>1282.63</v>
      </c>
      <c r="D256" s="20">
        <v>144.02</v>
      </c>
      <c r="E256" s="20">
        <v>0</v>
      </c>
      <c r="F256" s="20">
        <v>1298.83</v>
      </c>
      <c r="G256" s="20">
        <v>53.81</v>
      </c>
      <c r="H256" s="21">
        <f t="shared" si="12"/>
        <v>2461.06</v>
      </c>
      <c r="I256" s="21">
        <f t="shared" si="13"/>
        <v>2799.2299999999996</v>
      </c>
      <c r="J256" s="21">
        <f t="shared" si="14"/>
        <v>3352.72</v>
      </c>
      <c r="K256" s="29">
        <f t="shared" si="15"/>
        <v>4581.57</v>
      </c>
    </row>
    <row r="257" spans="1:11" s="18" customFormat="1" ht="14.25" customHeight="1">
      <c r="A257" s="28">
        <v>42349</v>
      </c>
      <c r="B257" s="19">
        <v>8</v>
      </c>
      <c r="C257" s="20">
        <v>1569.64</v>
      </c>
      <c r="D257" s="20">
        <v>0</v>
      </c>
      <c r="E257" s="20">
        <v>30.75</v>
      </c>
      <c r="F257" s="20">
        <v>1585.84</v>
      </c>
      <c r="G257" s="20">
        <v>65.7</v>
      </c>
      <c r="H257" s="21">
        <f t="shared" si="12"/>
        <v>2759.96</v>
      </c>
      <c r="I257" s="21">
        <f t="shared" si="13"/>
        <v>3098.13</v>
      </c>
      <c r="J257" s="21">
        <f t="shared" si="14"/>
        <v>3651.62</v>
      </c>
      <c r="K257" s="29">
        <f t="shared" si="15"/>
        <v>4880.469999999999</v>
      </c>
    </row>
    <row r="258" spans="1:11" s="18" customFormat="1" ht="14.25" customHeight="1">
      <c r="A258" s="28">
        <v>42349</v>
      </c>
      <c r="B258" s="19">
        <v>9</v>
      </c>
      <c r="C258" s="20">
        <v>1591.67</v>
      </c>
      <c r="D258" s="20">
        <v>0</v>
      </c>
      <c r="E258" s="20">
        <v>17.96</v>
      </c>
      <c r="F258" s="20">
        <v>1607.87</v>
      </c>
      <c r="G258" s="20">
        <v>66.61</v>
      </c>
      <c r="H258" s="21">
        <f t="shared" si="12"/>
        <v>2782.8999999999996</v>
      </c>
      <c r="I258" s="21">
        <f t="shared" si="13"/>
        <v>3121.0699999999997</v>
      </c>
      <c r="J258" s="21">
        <f t="shared" si="14"/>
        <v>3674.5599999999995</v>
      </c>
      <c r="K258" s="29">
        <f t="shared" si="15"/>
        <v>4903.41</v>
      </c>
    </row>
    <row r="259" spans="1:11" s="18" customFormat="1" ht="14.25" customHeight="1">
      <c r="A259" s="28">
        <v>42349</v>
      </c>
      <c r="B259" s="19">
        <v>10</v>
      </c>
      <c r="C259" s="20">
        <v>1593.63</v>
      </c>
      <c r="D259" s="20">
        <v>1.88</v>
      </c>
      <c r="E259" s="20">
        <v>0</v>
      </c>
      <c r="F259" s="20">
        <v>1609.83</v>
      </c>
      <c r="G259" s="20">
        <v>66.69</v>
      </c>
      <c r="H259" s="21">
        <f t="shared" si="12"/>
        <v>2784.94</v>
      </c>
      <c r="I259" s="21">
        <f t="shared" si="13"/>
        <v>3123.1099999999997</v>
      </c>
      <c r="J259" s="21">
        <f t="shared" si="14"/>
        <v>3676.6</v>
      </c>
      <c r="K259" s="29">
        <f t="shared" si="15"/>
        <v>4905.45</v>
      </c>
    </row>
    <row r="260" spans="1:11" s="18" customFormat="1" ht="14.25" customHeight="1">
      <c r="A260" s="28">
        <v>42349</v>
      </c>
      <c r="B260" s="19">
        <v>11</v>
      </c>
      <c r="C260" s="20">
        <v>1599.49</v>
      </c>
      <c r="D260" s="20">
        <v>0</v>
      </c>
      <c r="E260" s="20">
        <v>26.4</v>
      </c>
      <c r="F260" s="20">
        <v>1615.69</v>
      </c>
      <c r="G260" s="20">
        <v>66.94</v>
      </c>
      <c r="H260" s="21">
        <f t="shared" si="12"/>
        <v>2791.05</v>
      </c>
      <c r="I260" s="21">
        <f t="shared" si="13"/>
        <v>3129.2200000000003</v>
      </c>
      <c r="J260" s="21">
        <f t="shared" si="14"/>
        <v>3682.71</v>
      </c>
      <c r="K260" s="29">
        <f t="shared" si="15"/>
        <v>4911.5599999999995</v>
      </c>
    </row>
    <row r="261" spans="1:11" s="18" customFormat="1" ht="14.25" customHeight="1">
      <c r="A261" s="28">
        <v>42349</v>
      </c>
      <c r="B261" s="19">
        <v>12</v>
      </c>
      <c r="C261" s="20">
        <v>1580.56</v>
      </c>
      <c r="D261" s="20">
        <v>0</v>
      </c>
      <c r="E261" s="20">
        <v>4.91</v>
      </c>
      <c r="F261" s="20">
        <v>1596.76</v>
      </c>
      <c r="G261" s="20">
        <v>66.15</v>
      </c>
      <c r="H261" s="21">
        <f t="shared" si="12"/>
        <v>2771.33</v>
      </c>
      <c r="I261" s="21">
        <f t="shared" si="13"/>
        <v>3109.5</v>
      </c>
      <c r="J261" s="21">
        <f t="shared" si="14"/>
        <v>3662.99</v>
      </c>
      <c r="K261" s="29">
        <f t="shared" si="15"/>
        <v>4891.84</v>
      </c>
    </row>
    <row r="262" spans="1:11" s="18" customFormat="1" ht="14.25" customHeight="1">
      <c r="A262" s="28">
        <v>42349</v>
      </c>
      <c r="B262" s="19">
        <v>13</v>
      </c>
      <c r="C262" s="20">
        <v>1577.39</v>
      </c>
      <c r="D262" s="20">
        <v>11.71</v>
      </c>
      <c r="E262" s="20">
        <v>0</v>
      </c>
      <c r="F262" s="20">
        <v>1593.59</v>
      </c>
      <c r="G262" s="20">
        <v>66.02</v>
      </c>
      <c r="H262" s="21">
        <f t="shared" si="12"/>
        <v>2768.0299999999997</v>
      </c>
      <c r="I262" s="21">
        <f t="shared" si="13"/>
        <v>3106.2</v>
      </c>
      <c r="J262" s="21">
        <f t="shared" si="14"/>
        <v>3659.6899999999996</v>
      </c>
      <c r="K262" s="29">
        <f t="shared" si="15"/>
        <v>4888.54</v>
      </c>
    </row>
    <row r="263" spans="1:11" s="18" customFormat="1" ht="14.25" customHeight="1">
      <c r="A263" s="28">
        <v>42349</v>
      </c>
      <c r="B263" s="19">
        <v>14</v>
      </c>
      <c r="C263" s="20">
        <v>1575.12</v>
      </c>
      <c r="D263" s="20">
        <v>0.47</v>
      </c>
      <c r="E263" s="20">
        <v>1</v>
      </c>
      <c r="F263" s="20">
        <v>1591.32</v>
      </c>
      <c r="G263" s="20">
        <v>65.93</v>
      </c>
      <c r="H263" s="21">
        <f t="shared" si="12"/>
        <v>2765.67</v>
      </c>
      <c r="I263" s="21">
        <f t="shared" si="13"/>
        <v>3103.84</v>
      </c>
      <c r="J263" s="21">
        <f t="shared" si="14"/>
        <v>3657.33</v>
      </c>
      <c r="K263" s="29">
        <f t="shared" si="15"/>
        <v>4886.18</v>
      </c>
    </row>
    <row r="264" spans="1:11" s="18" customFormat="1" ht="14.25" customHeight="1">
      <c r="A264" s="28">
        <v>42349</v>
      </c>
      <c r="B264" s="19">
        <v>15</v>
      </c>
      <c r="C264" s="20">
        <v>1576.23</v>
      </c>
      <c r="D264" s="20">
        <v>4.15</v>
      </c>
      <c r="E264" s="20">
        <v>0</v>
      </c>
      <c r="F264" s="20">
        <v>1592.43</v>
      </c>
      <c r="G264" s="20">
        <v>65.97</v>
      </c>
      <c r="H264" s="21">
        <f t="shared" si="12"/>
        <v>2766.82</v>
      </c>
      <c r="I264" s="21">
        <f t="shared" si="13"/>
        <v>3104.99</v>
      </c>
      <c r="J264" s="21">
        <f t="shared" si="14"/>
        <v>3658.48</v>
      </c>
      <c r="K264" s="29">
        <f t="shared" si="15"/>
        <v>4887.33</v>
      </c>
    </row>
    <row r="265" spans="1:11" s="18" customFormat="1" ht="14.25" customHeight="1">
      <c r="A265" s="28">
        <v>42349</v>
      </c>
      <c r="B265" s="19">
        <v>16</v>
      </c>
      <c r="C265" s="20">
        <v>1594.3</v>
      </c>
      <c r="D265" s="20">
        <v>107.81</v>
      </c>
      <c r="E265" s="20">
        <v>0</v>
      </c>
      <c r="F265" s="20">
        <v>1610.5</v>
      </c>
      <c r="G265" s="20">
        <v>66.72</v>
      </c>
      <c r="H265" s="21">
        <f t="shared" si="12"/>
        <v>2785.6400000000003</v>
      </c>
      <c r="I265" s="21">
        <f t="shared" si="13"/>
        <v>3123.81</v>
      </c>
      <c r="J265" s="21">
        <f t="shared" si="14"/>
        <v>3677.3</v>
      </c>
      <c r="K265" s="29">
        <f t="shared" si="15"/>
        <v>4906.15</v>
      </c>
    </row>
    <row r="266" spans="1:11" s="18" customFormat="1" ht="14.25" customHeight="1">
      <c r="A266" s="28">
        <v>42349</v>
      </c>
      <c r="B266" s="19">
        <v>17</v>
      </c>
      <c r="C266" s="20">
        <v>1616.57</v>
      </c>
      <c r="D266" s="20">
        <v>97.91</v>
      </c>
      <c r="E266" s="20">
        <v>0</v>
      </c>
      <c r="F266" s="20">
        <v>1632.77</v>
      </c>
      <c r="G266" s="20">
        <v>67.64</v>
      </c>
      <c r="H266" s="21">
        <f aca="true" t="shared" si="16" ref="H266:H329">SUM(F266:G266,$M$3)</f>
        <v>2808.83</v>
      </c>
      <c r="I266" s="21">
        <f aca="true" t="shared" si="17" ref="I266:I329">SUM(F266:G266,$N$3)</f>
        <v>3147</v>
      </c>
      <c r="J266" s="21">
        <f aca="true" t="shared" si="18" ref="J266:J329">SUM(F266:G266,$O$3)</f>
        <v>3700.49</v>
      </c>
      <c r="K266" s="29">
        <f aca="true" t="shared" si="19" ref="K266:K329">SUM(F266:G266,$P$3)</f>
        <v>4929.34</v>
      </c>
    </row>
    <row r="267" spans="1:11" s="18" customFormat="1" ht="14.25" customHeight="1">
      <c r="A267" s="28">
        <v>42349</v>
      </c>
      <c r="B267" s="19">
        <v>18</v>
      </c>
      <c r="C267" s="20">
        <v>1611.92</v>
      </c>
      <c r="D267" s="20">
        <v>97.42</v>
      </c>
      <c r="E267" s="20">
        <v>0</v>
      </c>
      <c r="F267" s="20">
        <v>1628.12</v>
      </c>
      <c r="G267" s="20">
        <v>67.45</v>
      </c>
      <c r="H267" s="21">
        <f t="shared" si="16"/>
        <v>2803.99</v>
      </c>
      <c r="I267" s="21">
        <f t="shared" si="17"/>
        <v>3142.16</v>
      </c>
      <c r="J267" s="21">
        <f t="shared" si="18"/>
        <v>3695.6499999999996</v>
      </c>
      <c r="K267" s="29">
        <f t="shared" si="19"/>
        <v>4924.5</v>
      </c>
    </row>
    <row r="268" spans="1:11" s="18" customFormat="1" ht="14.25" customHeight="1">
      <c r="A268" s="28">
        <v>42349</v>
      </c>
      <c r="B268" s="19">
        <v>19</v>
      </c>
      <c r="C268" s="20">
        <v>1622.05</v>
      </c>
      <c r="D268" s="20">
        <v>94</v>
      </c>
      <c r="E268" s="20">
        <v>0</v>
      </c>
      <c r="F268" s="20">
        <v>1638.25</v>
      </c>
      <c r="G268" s="20">
        <v>67.87</v>
      </c>
      <c r="H268" s="21">
        <f t="shared" si="16"/>
        <v>2814.54</v>
      </c>
      <c r="I268" s="21">
        <f t="shared" si="17"/>
        <v>3152.71</v>
      </c>
      <c r="J268" s="21">
        <f t="shared" si="18"/>
        <v>3706.2</v>
      </c>
      <c r="K268" s="29">
        <f t="shared" si="19"/>
        <v>4935.049999999999</v>
      </c>
    </row>
    <row r="269" spans="1:11" s="18" customFormat="1" ht="14.25" customHeight="1">
      <c r="A269" s="28">
        <v>42349</v>
      </c>
      <c r="B269" s="19">
        <v>20</v>
      </c>
      <c r="C269" s="20">
        <v>1616.76</v>
      </c>
      <c r="D269" s="20">
        <v>106.64</v>
      </c>
      <c r="E269" s="20">
        <v>0</v>
      </c>
      <c r="F269" s="20">
        <v>1632.96</v>
      </c>
      <c r="G269" s="20">
        <v>67.65</v>
      </c>
      <c r="H269" s="21">
        <f t="shared" si="16"/>
        <v>2809.03</v>
      </c>
      <c r="I269" s="21">
        <f t="shared" si="17"/>
        <v>3147.2</v>
      </c>
      <c r="J269" s="21">
        <f t="shared" si="18"/>
        <v>3700.69</v>
      </c>
      <c r="K269" s="29">
        <f t="shared" si="19"/>
        <v>4929.54</v>
      </c>
    </row>
    <row r="270" spans="1:11" s="18" customFormat="1" ht="14.25" customHeight="1">
      <c r="A270" s="28">
        <v>42349</v>
      </c>
      <c r="B270" s="19">
        <v>21</v>
      </c>
      <c r="C270" s="20">
        <v>1587.34</v>
      </c>
      <c r="D270" s="20">
        <v>83.66</v>
      </c>
      <c r="E270" s="20">
        <v>0</v>
      </c>
      <c r="F270" s="20">
        <v>1603.54</v>
      </c>
      <c r="G270" s="20">
        <v>66.43</v>
      </c>
      <c r="H270" s="21">
        <f t="shared" si="16"/>
        <v>2778.3900000000003</v>
      </c>
      <c r="I270" s="21">
        <f t="shared" si="17"/>
        <v>3116.56</v>
      </c>
      <c r="J270" s="21">
        <f t="shared" si="18"/>
        <v>3670.05</v>
      </c>
      <c r="K270" s="29">
        <f t="shared" si="19"/>
        <v>4898.9</v>
      </c>
    </row>
    <row r="271" spans="1:11" s="18" customFormat="1" ht="14.25" customHeight="1">
      <c r="A271" s="28">
        <v>42349</v>
      </c>
      <c r="B271" s="19">
        <v>22</v>
      </c>
      <c r="C271" s="20">
        <v>1566.03</v>
      </c>
      <c r="D271" s="20">
        <v>0</v>
      </c>
      <c r="E271" s="20">
        <v>619.88</v>
      </c>
      <c r="F271" s="20">
        <v>1582.23</v>
      </c>
      <c r="G271" s="20">
        <v>65.55</v>
      </c>
      <c r="H271" s="21">
        <f t="shared" si="16"/>
        <v>2756.2</v>
      </c>
      <c r="I271" s="21">
        <f t="shared" si="17"/>
        <v>3094.37</v>
      </c>
      <c r="J271" s="21">
        <f t="shared" si="18"/>
        <v>3647.8599999999997</v>
      </c>
      <c r="K271" s="29">
        <f t="shared" si="19"/>
        <v>4876.71</v>
      </c>
    </row>
    <row r="272" spans="1:11" s="18" customFormat="1" ht="14.25" customHeight="1">
      <c r="A272" s="28">
        <v>42349</v>
      </c>
      <c r="B272" s="19">
        <v>23</v>
      </c>
      <c r="C272" s="20">
        <v>1171.03</v>
      </c>
      <c r="D272" s="20">
        <v>0</v>
      </c>
      <c r="E272" s="20">
        <v>245.2</v>
      </c>
      <c r="F272" s="20">
        <v>1187.23</v>
      </c>
      <c r="G272" s="20">
        <v>49.19</v>
      </c>
      <c r="H272" s="21">
        <f t="shared" si="16"/>
        <v>2344.84</v>
      </c>
      <c r="I272" s="21">
        <f t="shared" si="17"/>
        <v>2683.01</v>
      </c>
      <c r="J272" s="21">
        <f t="shared" si="18"/>
        <v>3236.5</v>
      </c>
      <c r="K272" s="29">
        <f t="shared" si="19"/>
        <v>4465.35</v>
      </c>
    </row>
    <row r="273" spans="1:11" s="18" customFormat="1" ht="14.25" customHeight="1">
      <c r="A273" s="28">
        <v>42350</v>
      </c>
      <c r="B273" s="19">
        <v>0</v>
      </c>
      <c r="C273" s="20">
        <v>1086.01</v>
      </c>
      <c r="D273" s="20">
        <v>0</v>
      </c>
      <c r="E273" s="20">
        <v>156.76</v>
      </c>
      <c r="F273" s="20">
        <v>1102.21</v>
      </c>
      <c r="G273" s="20">
        <v>45.66</v>
      </c>
      <c r="H273" s="21">
        <f t="shared" si="16"/>
        <v>2256.29</v>
      </c>
      <c r="I273" s="21">
        <f t="shared" si="17"/>
        <v>2594.46</v>
      </c>
      <c r="J273" s="21">
        <f t="shared" si="18"/>
        <v>3147.95</v>
      </c>
      <c r="K273" s="29">
        <f t="shared" si="19"/>
        <v>4376.8</v>
      </c>
    </row>
    <row r="274" spans="1:11" s="18" customFormat="1" ht="14.25" customHeight="1">
      <c r="A274" s="28">
        <v>42350</v>
      </c>
      <c r="B274" s="19">
        <v>1</v>
      </c>
      <c r="C274" s="20">
        <v>1006.66</v>
      </c>
      <c r="D274" s="20">
        <v>0</v>
      </c>
      <c r="E274" s="20">
        <v>113.61</v>
      </c>
      <c r="F274" s="20">
        <v>1022.86</v>
      </c>
      <c r="G274" s="20">
        <v>42.38</v>
      </c>
      <c r="H274" s="21">
        <f t="shared" si="16"/>
        <v>2173.66</v>
      </c>
      <c r="I274" s="21">
        <f t="shared" si="17"/>
        <v>2511.83</v>
      </c>
      <c r="J274" s="21">
        <f t="shared" si="18"/>
        <v>3065.3199999999997</v>
      </c>
      <c r="K274" s="29">
        <f t="shared" si="19"/>
        <v>4294.17</v>
      </c>
    </row>
    <row r="275" spans="1:11" s="18" customFormat="1" ht="14.25" customHeight="1">
      <c r="A275" s="28">
        <v>42350</v>
      </c>
      <c r="B275" s="19">
        <v>2</v>
      </c>
      <c r="C275" s="20">
        <v>964.41</v>
      </c>
      <c r="D275" s="20">
        <v>0</v>
      </c>
      <c r="E275" s="20">
        <v>201.22</v>
      </c>
      <c r="F275" s="20">
        <v>980.61</v>
      </c>
      <c r="G275" s="20">
        <v>40.63</v>
      </c>
      <c r="H275" s="21">
        <f t="shared" si="16"/>
        <v>2129.66</v>
      </c>
      <c r="I275" s="21">
        <f t="shared" si="17"/>
        <v>2467.83</v>
      </c>
      <c r="J275" s="21">
        <f t="shared" si="18"/>
        <v>3021.3199999999997</v>
      </c>
      <c r="K275" s="29">
        <f t="shared" si="19"/>
        <v>4250.17</v>
      </c>
    </row>
    <row r="276" spans="1:11" s="18" customFormat="1" ht="14.25" customHeight="1">
      <c r="A276" s="28">
        <v>42350</v>
      </c>
      <c r="B276" s="19">
        <v>3</v>
      </c>
      <c r="C276" s="20">
        <v>941.97</v>
      </c>
      <c r="D276" s="20">
        <v>0</v>
      </c>
      <c r="E276" s="20">
        <v>201.81</v>
      </c>
      <c r="F276" s="20">
        <v>958.17</v>
      </c>
      <c r="G276" s="20">
        <v>39.7</v>
      </c>
      <c r="H276" s="21">
        <f t="shared" si="16"/>
        <v>2106.29</v>
      </c>
      <c r="I276" s="21">
        <f t="shared" si="17"/>
        <v>2444.46</v>
      </c>
      <c r="J276" s="21">
        <f t="shared" si="18"/>
        <v>2997.95</v>
      </c>
      <c r="K276" s="29">
        <f t="shared" si="19"/>
        <v>4226.8</v>
      </c>
    </row>
    <row r="277" spans="1:11" s="18" customFormat="1" ht="14.25" customHeight="1">
      <c r="A277" s="28">
        <v>42350</v>
      </c>
      <c r="B277" s="19">
        <v>4</v>
      </c>
      <c r="C277" s="20">
        <v>1149.84</v>
      </c>
      <c r="D277" s="20">
        <v>4.56</v>
      </c>
      <c r="E277" s="20">
        <v>0</v>
      </c>
      <c r="F277" s="20">
        <v>1166.04</v>
      </c>
      <c r="G277" s="20">
        <v>48.31</v>
      </c>
      <c r="H277" s="21">
        <f t="shared" si="16"/>
        <v>2322.77</v>
      </c>
      <c r="I277" s="21">
        <f t="shared" si="17"/>
        <v>2660.9399999999996</v>
      </c>
      <c r="J277" s="21">
        <f t="shared" si="18"/>
        <v>3214.43</v>
      </c>
      <c r="K277" s="29">
        <f t="shared" si="19"/>
        <v>4443.28</v>
      </c>
    </row>
    <row r="278" spans="1:11" s="18" customFormat="1" ht="14.25" customHeight="1">
      <c r="A278" s="28">
        <v>42350</v>
      </c>
      <c r="B278" s="19">
        <v>5</v>
      </c>
      <c r="C278" s="20">
        <v>983.58</v>
      </c>
      <c r="D278" s="20">
        <v>180.37</v>
      </c>
      <c r="E278" s="20">
        <v>0</v>
      </c>
      <c r="F278" s="20">
        <v>999.78</v>
      </c>
      <c r="G278" s="20">
        <v>41.42</v>
      </c>
      <c r="H278" s="21">
        <f t="shared" si="16"/>
        <v>2149.62</v>
      </c>
      <c r="I278" s="21">
        <f t="shared" si="17"/>
        <v>2487.79</v>
      </c>
      <c r="J278" s="21">
        <f t="shared" si="18"/>
        <v>3041.2799999999997</v>
      </c>
      <c r="K278" s="29">
        <f t="shared" si="19"/>
        <v>4270.13</v>
      </c>
    </row>
    <row r="279" spans="1:11" s="18" customFormat="1" ht="14.25" customHeight="1">
      <c r="A279" s="28">
        <v>42350</v>
      </c>
      <c r="B279" s="19">
        <v>6</v>
      </c>
      <c r="C279" s="20">
        <v>1006.9</v>
      </c>
      <c r="D279" s="20">
        <v>11.96</v>
      </c>
      <c r="E279" s="20">
        <v>0</v>
      </c>
      <c r="F279" s="20">
        <v>1023.1</v>
      </c>
      <c r="G279" s="20">
        <v>42.39</v>
      </c>
      <c r="H279" s="21">
        <f t="shared" si="16"/>
        <v>2173.91</v>
      </c>
      <c r="I279" s="21">
        <f t="shared" si="17"/>
        <v>2512.08</v>
      </c>
      <c r="J279" s="21">
        <f t="shared" si="18"/>
        <v>3065.5699999999997</v>
      </c>
      <c r="K279" s="29">
        <f t="shared" si="19"/>
        <v>4294.42</v>
      </c>
    </row>
    <row r="280" spans="1:11" s="18" customFormat="1" ht="14.25" customHeight="1">
      <c r="A280" s="28">
        <v>42350</v>
      </c>
      <c r="B280" s="19">
        <v>7</v>
      </c>
      <c r="C280" s="20">
        <v>1086.34</v>
      </c>
      <c r="D280" s="20">
        <v>92.16</v>
      </c>
      <c r="E280" s="20">
        <v>0</v>
      </c>
      <c r="F280" s="20">
        <v>1102.54</v>
      </c>
      <c r="G280" s="20">
        <v>45.68</v>
      </c>
      <c r="H280" s="21">
        <f t="shared" si="16"/>
        <v>2256.6400000000003</v>
      </c>
      <c r="I280" s="21">
        <f t="shared" si="17"/>
        <v>2594.81</v>
      </c>
      <c r="J280" s="21">
        <f t="shared" si="18"/>
        <v>3148.3</v>
      </c>
      <c r="K280" s="29">
        <f t="shared" si="19"/>
        <v>4377.15</v>
      </c>
    </row>
    <row r="281" spans="1:11" s="18" customFormat="1" ht="14.25" customHeight="1">
      <c r="A281" s="28">
        <v>42350</v>
      </c>
      <c r="B281" s="19">
        <v>8</v>
      </c>
      <c r="C281" s="20">
        <v>1260.11</v>
      </c>
      <c r="D281" s="20">
        <v>46.9</v>
      </c>
      <c r="E281" s="20">
        <v>0</v>
      </c>
      <c r="F281" s="20">
        <v>1276.31</v>
      </c>
      <c r="G281" s="20">
        <v>52.88</v>
      </c>
      <c r="H281" s="21">
        <f t="shared" si="16"/>
        <v>2437.61</v>
      </c>
      <c r="I281" s="21">
        <f t="shared" si="17"/>
        <v>2775.7799999999997</v>
      </c>
      <c r="J281" s="21">
        <f t="shared" si="18"/>
        <v>3329.27</v>
      </c>
      <c r="K281" s="29">
        <f t="shared" si="19"/>
        <v>4558.12</v>
      </c>
    </row>
    <row r="282" spans="1:11" s="18" customFormat="1" ht="14.25" customHeight="1">
      <c r="A282" s="28">
        <v>42350</v>
      </c>
      <c r="B282" s="19">
        <v>9</v>
      </c>
      <c r="C282" s="20">
        <v>1584.1</v>
      </c>
      <c r="D282" s="20">
        <v>0</v>
      </c>
      <c r="E282" s="20">
        <v>70.8</v>
      </c>
      <c r="F282" s="20">
        <v>1600.3</v>
      </c>
      <c r="G282" s="20">
        <v>66.3</v>
      </c>
      <c r="H282" s="21">
        <f t="shared" si="16"/>
        <v>2775.02</v>
      </c>
      <c r="I282" s="21">
        <f t="shared" si="17"/>
        <v>3113.1899999999996</v>
      </c>
      <c r="J282" s="21">
        <f t="shared" si="18"/>
        <v>3666.68</v>
      </c>
      <c r="K282" s="29">
        <f t="shared" si="19"/>
        <v>4895.53</v>
      </c>
    </row>
    <row r="283" spans="1:11" s="18" customFormat="1" ht="14.25" customHeight="1">
      <c r="A283" s="28">
        <v>42350</v>
      </c>
      <c r="B283" s="19">
        <v>10</v>
      </c>
      <c r="C283" s="20">
        <v>1589.06</v>
      </c>
      <c r="D283" s="20">
        <v>0</v>
      </c>
      <c r="E283" s="20">
        <v>62.05</v>
      </c>
      <c r="F283" s="20">
        <v>1605.26</v>
      </c>
      <c r="G283" s="20">
        <v>66.5</v>
      </c>
      <c r="H283" s="21">
        <f t="shared" si="16"/>
        <v>2780.1800000000003</v>
      </c>
      <c r="I283" s="21">
        <f t="shared" si="17"/>
        <v>3118.35</v>
      </c>
      <c r="J283" s="21">
        <f t="shared" si="18"/>
        <v>3671.84</v>
      </c>
      <c r="K283" s="29">
        <f t="shared" si="19"/>
        <v>4900.69</v>
      </c>
    </row>
    <row r="284" spans="1:11" s="18" customFormat="1" ht="14.25" customHeight="1">
      <c r="A284" s="28">
        <v>42350</v>
      </c>
      <c r="B284" s="19">
        <v>11</v>
      </c>
      <c r="C284" s="20">
        <v>1588.37</v>
      </c>
      <c r="D284" s="20">
        <v>0</v>
      </c>
      <c r="E284" s="20">
        <v>73.84</v>
      </c>
      <c r="F284" s="20">
        <v>1604.57</v>
      </c>
      <c r="G284" s="20">
        <v>66.48</v>
      </c>
      <c r="H284" s="21">
        <f t="shared" si="16"/>
        <v>2779.4700000000003</v>
      </c>
      <c r="I284" s="21">
        <f t="shared" si="17"/>
        <v>3117.64</v>
      </c>
      <c r="J284" s="21">
        <f t="shared" si="18"/>
        <v>3671.13</v>
      </c>
      <c r="K284" s="29">
        <f t="shared" si="19"/>
        <v>4899.98</v>
      </c>
    </row>
    <row r="285" spans="1:11" s="18" customFormat="1" ht="14.25" customHeight="1">
      <c r="A285" s="28">
        <v>42350</v>
      </c>
      <c r="B285" s="19">
        <v>12</v>
      </c>
      <c r="C285" s="20">
        <v>1598.25</v>
      </c>
      <c r="D285" s="20">
        <v>0</v>
      </c>
      <c r="E285" s="20">
        <v>158.86</v>
      </c>
      <c r="F285" s="20">
        <v>1614.45</v>
      </c>
      <c r="G285" s="20">
        <v>66.88</v>
      </c>
      <c r="H285" s="21">
        <f t="shared" si="16"/>
        <v>2789.75</v>
      </c>
      <c r="I285" s="21">
        <f t="shared" si="17"/>
        <v>3127.92</v>
      </c>
      <c r="J285" s="21">
        <f t="shared" si="18"/>
        <v>3681.41</v>
      </c>
      <c r="K285" s="29">
        <f t="shared" si="19"/>
        <v>4910.26</v>
      </c>
    </row>
    <row r="286" spans="1:11" s="18" customFormat="1" ht="14.25" customHeight="1">
      <c r="A286" s="28">
        <v>42350</v>
      </c>
      <c r="B286" s="19">
        <v>13</v>
      </c>
      <c r="C286" s="20">
        <v>1532.78</v>
      </c>
      <c r="D286" s="20">
        <v>0</v>
      </c>
      <c r="E286" s="20">
        <v>106.46</v>
      </c>
      <c r="F286" s="20">
        <v>1548.98</v>
      </c>
      <c r="G286" s="20">
        <v>64.17</v>
      </c>
      <c r="H286" s="21">
        <f t="shared" si="16"/>
        <v>2721.57</v>
      </c>
      <c r="I286" s="21">
        <f t="shared" si="17"/>
        <v>3059.74</v>
      </c>
      <c r="J286" s="21">
        <f t="shared" si="18"/>
        <v>3613.23</v>
      </c>
      <c r="K286" s="29">
        <f t="shared" si="19"/>
        <v>4842.08</v>
      </c>
    </row>
    <row r="287" spans="1:11" s="18" customFormat="1" ht="14.25" customHeight="1">
      <c r="A287" s="28">
        <v>42350</v>
      </c>
      <c r="B287" s="19">
        <v>14</v>
      </c>
      <c r="C287" s="20">
        <v>1525.05</v>
      </c>
      <c r="D287" s="20">
        <v>0</v>
      </c>
      <c r="E287" s="20">
        <v>30.65</v>
      </c>
      <c r="F287" s="20">
        <v>1541.25</v>
      </c>
      <c r="G287" s="20">
        <v>63.85</v>
      </c>
      <c r="H287" s="21">
        <f t="shared" si="16"/>
        <v>2713.52</v>
      </c>
      <c r="I287" s="21">
        <f t="shared" si="17"/>
        <v>3051.6899999999996</v>
      </c>
      <c r="J287" s="21">
        <f t="shared" si="18"/>
        <v>3605.18</v>
      </c>
      <c r="K287" s="29">
        <f t="shared" si="19"/>
        <v>4834.03</v>
      </c>
    </row>
    <row r="288" spans="1:11" s="18" customFormat="1" ht="14.25" customHeight="1">
      <c r="A288" s="28">
        <v>42350</v>
      </c>
      <c r="B288" s="19">
        <v>15</v>
      </c>
      <c r="C288" s="20">
        <v>1527.39</v>
      </c>
      <c r="D288" s="20">
        <v>0.65</v>
      </c>
      <c r="E288" s="20">
        <v>1.6</v>
      </c>
      <c r="F288" s="20">
        <v>1543.59</v>
      </c>
      <c r="G288" s="20">
        <v>63.95</v>
      </c>
      <c r="H288" s="21">
        <f t="shared" si="16"/>
        <v>2715.96</v>
      </c>
      <c r="I288" s="21">
        <f t="shared" si="17"/>
        <v>3054.13</v>
      </c>
      <c r="J288" s="21">
        <f t="shared" si="18"/>
        <v>3607.62</v>
      </c>
      <c r="K288" s="29">
        <f t="shared" si="19"/>
        <v>4836.469999999999</v>
      </c>
    </row>
    <row r="289" spans="1:11" s="18" customFormat="1" ht="14.25" customHeight="1">
      <c r="A289" s="28">
        <v>42350</v>
      </c>
      <c r="B289" s="19">
        <v>16</v>
      </c>
      <c r="C289" s="20">
        <v>1601.05</v>
      </c>
      <c r="D289" s="20">
        <v>150.63</v>
      </c>
      <c r="E289" s="20">
        <v>0</v>
      </c>
      <c r="F289" s="20">
        <v>1617.25</v>
      </c>
      <c r="G289" s="20">
        <v>67</v>
      </c>
      <c r="H289" s="21">
        <f t="shared" si="16"/>
        <v>2792.67</v>
      </c>
      <c r="I289" s="21">
        <f t="shared" si="17"/>
        <v>3130.84</v>
      </c>
      <c r="J289" s="21">
        <f t="shared" si="18"/>
        <v>3684.33</v>
      </c>
      <c r="K289" s="29">
        <f t="shared" si="19"/>
        <v>4913.18</v>
      </c>
    </row>
    <row r="290" spans="1:11" s="18" customFormat="1" ht="14.25" customHeight="1">
      <c r="A290" s="28">
        <v>42350</v>
      </c>
      <c r="B290" s="19">
        <v>17</v>
      </c>
      <c r="C290" s="20">
        <v>1732.4</v>
      </c>
      <c r="D290" s="20">
        <v>23.87</v>
      </c>
      <c r="E290" s="20">
        <v>0</v>
      </c>
      <c r="F290" s="20">
        <v>1748.6</v>
      </c>
      <c r="G290" s="20">
        <v>72.44</v>
      </c>
      <c r="H290" s="21">
        <f t="shared" si="16"/>
        <v>2929.46</v>
      </c>
      <c r="I290" s="21">
        <f t="shared" si="17"/>
        <v>3267.63</v>
      </c>
      <c r="J290" s="21">
        <f t="shared" si="18"/>
        <v>3821.12</v>
      </c>
      <c r="K290" s="29">
        <f t="shared" si="19"/>
        <v>5049.969999999999</v>
      </c>
    </row>
    <row r="291" spans="1:11" s="18" customFormat="1" ht="14.25" customHeight="1">
      <c r="A291" s="28">
        <v>42350</v>
      </c>
      <c r="B291" s="19">
        <v>18</v>
      </c>
      <c r="C291" s="20">
        <v>1710.51</v>
      </c>
      <c r="D291" s="20">
        <v>15.27</v>
      </c>
      <c r="E291" s="20">
        <v>0</v>
      </c>
      <c r="F291" s="20">
        <v>1726.71</v>
      </c>
      <c r="G291" s="20">
        <v>71.54</v>
      </c>
      <c r="H291" s="21">
        <f t="shared" si="16"/>
        <v>2906.67</v>
      </c>
      <c r="I291" s="21">
        <f t="shared" si="17"/>
        <v>3244.84</v>
      </c>
      <c r="J291" s="21">
        <f t="shared" si="18"/>
        <v>3798.33</v>
      </c>
      <c r="K291" s="29">
        <f t="shared" si="19"/>
        <v>5027.18</v>
      </c>
    </row>
    <row r="292" spans="1:11" s="18" customFormat="1" ht="14.25" customHeight="1">
      <c r="A292" s="28">
        <v>42350</v>
      </c>
      <c r="B292" s="19">
        <v>19</v>
      </c>
      <c r="C292" s="20">
        <v>1731.35</v>
      </c>
      <c r="D292" s="20">
        <v>0</v>
      </c>
      <c r="E292" s="20">
        <v>13.6</v>
      </c>
      <c r="F292" s="20">
        <v>1747.55</v>
      </c>
      <c r="G292" s="20">
        <v>72.4</v>
      </c>
      <c r="H292" s="21">
        <f t="shared" si="16"/>
        <v>2928.37</v>
      </c>
      <c r="I292" s="21">
        <f t="shared" si="17"/>
        <v>3266.54</v>
      </c>
      <c r="J292" s="21">
        <f t="shared" si="18"/>
        <v>3820.0299999999997</v>
      </c>
      <c r="K292" s="29">
        <f t="shared" si="19"/>
        <v>5048.88</v>
      </c>
    </row>
    <row r="293" spans="1:11" s="18" customFormat="1" ht="14.25" customHeight="1">
      <c r="A293" s="28">
        <v>42350</v>
      </c>
      <c r="B293" s="19">
        <v>20</v>
      </c>
      <c r="C293" s="20">
        <v>1730.03</v>
      </c>
      <c r="D293" s="20">
        <v>0</v>
      </c>
      <c r="E293" s="20">
        <v>15.98</v>
      </c>
      <c r="F293" s="20">
        <v>1746.23</v>
      </c>
      <c r="G293" s="20">
        <v>72.34</v>
      </c>
      <c r="H293" s="21">
        <f t="shared" si="16"/>
        <v>2926.99</v>
      </c>
      <c r="I293" s="21">
        <f t="shared" si="17"/>
        <v>3265.16</v>
      </c>
      <c r="J293" s="21">
        <f t="shared" si="18"/>
        <v>3818.6499999999996</v>
      </c>
      <c r="K293" s="29">
        <f t="shared" si="19"/>
        <v>5047.5</v>
      </c>
    </row>
    <row r="294" spans="1:11" s="18" customFormat="1" ht="14.25" customHeight="1">
      <c r="A294" s="28">
        <v>42350</v>
      </c>
      <c r="B294" s="19">
        <v>21</v>
      </c>
      <c r="C294" s="20">
        <v>1710.36</v>
      </c>
      <c r="D294" s="20">
        <v>0</v>
      </c>
      <c r="E294" s="20">
        <v>17.92</v>
      </c>
      <c r="F294" s="20">
        <v>1726.56</v>
      </c>
      <c r="G294" s="20">
        <v>71.53</v>
      </c>
      <c r="H294" s="21">
        <f t="shared" si="16"/>
        <v>2906.51</v>
      </c>
      <c r="I294" s="21">
        <f t="shared" si="17"/>
        <v>3244.68</v>
      </c>
      <c r="J294" s="21">
        <f t="shared" si="18"/>
        <v>3798.17</v>
      </c>
      <c r="K294" s="29">
        <f t="shared" si="19"/>
        <v>5027.0199999999995</v>
      </c>
    </row>
    <row r="295" spans="1:11" s="18" customFormat="1" ht="14.25" customHeight="1">
      <c r="A295" s="28">
        <v>42350</v>
      </c>
      <c r="B295" s="19">
        <v>22</v>
      </c>
      <c r="C295" s="20">
        <v>1581.07</v>
      </c>
      <c r="D295" s="20">
        <v>0</v>
      </c>
      <c r="E295" s="20">
        <v>458.74</v>
      </c>
      <c r="F295" s="20">
        <v>1597.27</v>
      </c>
      <c r="G295" s="20">
        <v>66.17</v>
      </c>
      <c r="H295" s="21">
        <f t="shared" si="16"/>
        <v>2771.86</v>
      </c>
      <c r="I295" s="21">
        <f t="shared" si="17"/>
        <v>3110.0299999999997</v>
      </c>
      <c r="J295" s="21">
        <f t="shared" si="18"/>
        <v>3663.52</v>
      </c>
      <c r="K295" s="29">
        <f t="shared" si="19"/>
        <v>4892.37</v>
      </c>
    </row>
    <row r="296" spans="1:11" s="18" customFormat="1" ht="14.25" customHeight="1">
      <c r="A296" s="28">
        <v>42350</v>
      </c>
      <c r="B296" s="19">
        <v>23</v>
      </c>
      <c r="C296" s="20">
        <v>1179.98</v>
      </c>
      <c r="D296" s="20">
        <v>0</v>
      </c>
      <c r="E296" s="20">
        <v>41.46</v>
      </c>
      <c r="F296" s="20">
        <v>1196.18</v>
      </c>
      <c r="G296" s="20">
        <v>49.56</v>
      </c>
      <c r="H296" s="21">
        <f t="shared" si="16"/>
        <v>2354.16</v>
      </c>
      <c r="I296" s="21">
        <f t="shared" si="17"/>
        <v>2692.33</v>
      </c>
      <c r="J296" s="21">
        <f t="shared" si="18"/>
        <v>3245.8199999999997</v>
      </c>
      <c r="K296" s="29">
        <f t="shared" si="19"/>
        <v>4474.67</v>
      </c>
    </row>
    <row r="297" spans="1:11" s="18" customFormat="1" ht="14.25" customHeight="1">
      <c r="A297" s="28">
        <v>42351</v>
      </c>
      <c r="B297" s="19">
        <v>0</v>
      </c>
      <c r="C297" s="20">
        <v>1156.27</v>
      </c>
      <c r="D297" s="20">
        <v>0</v>
      </c>
      <c r="E297" s="20">
        <v>130.94</v>
      </c>
      <c r="F297" s="20">
        <v>1172.47</v>
      </c>
      <c r="G297" s="20">
        <v>48.57</v>
      </c>
      <c r="H297" s="21">
        <f t="shared" si="16"/>
        <v>2329.46</v>
      </c>
      <c r="I297" s="21">
        <f t="shared" si="17"/>
        <v>2667.63</v>
      </c>
      <c r="J297" s="21">
        <f t="shared" si="18"/>
        <v>3221.12</v>
      </c>
      <c r="K297" s="29">
        <f t="shared" si="19"/>
        <v>4449.969999999999</v>
      </c>
    </row>
    <row r="298" spans="1:11" s="18" customFormat="1" ht="14.25" customHeight="1">
      <c r="A298" s="28">
        <v>42351</v>
      </c>
      <c r="B298" s="19">
        <v>1</v>
      </c>
      <c r="C298" s="20">
        <v>982</v>
      </c>
      <c r="D298" s="20">
        <v>2.21</v>
      </c>
      <c r="E298" s="20">
        <v>0</v>
      </c>
      <c r="F298" s="20">
        <v>998.2</v>
      </c>
      <c r="G298" s="20">
        <v>41.35</v>
      </c>
      <c r="H298" s="21">
        <f t="shared" si="16"/>
        <v>2147.9700000000003</v>
      </c>
      <c r="I298" s="21">
        <f t="shared" si="17"/>
        <v>2486.14</v>
      </c>
      <c r="J298" s="21">
        <f t="shared" si="18"/>
        <v>3039.63</v>
      </c>
      <c r="K298" s="29">
        <f t="shared" si="19"/>
        <v>4268.48</v>
      </c>
    </row>
    <row r="299" spans="1:11" s="18" customFormat="1" ht="14.25" customHeight="1">
      <c r="A299" s="28">
        <v>42351</v>
      </c>
      <c r="B299" s="19">
        <v>2</v>
      </c>
      <c r="C299" s="20">
        <v>943</v>
      </c>
      <c r="D299" s="20">
        <v>0.4</v>
      </c>
      <c r="E299" s="20">
        <v>0</v>
      </c>
      <c r="F299" s="20">
        <v>959.2</v>
      </c>
      <c r="G299" s="20">
        <v>39.74</v>
      </c>
      <c r="H299" s="21">
        <f t="shared" si="16"/>
        <v>2107.36</v>
      </c>
      <c r="I299" s="21">
        <f t="shared" si="17"/>
        <v>2445.5299999999997</v>
      </c>
      <c r="J299" s="21">
        <f t="shared" si="18"/>
        <v>2999.02</v>
      </c>
      <c r="K299" s="29">
        <f t="shared" si="19"/>
        <v>4227.87</v>
      </c>
    </row>
    <row r="300" spans="1:11" s="18" customFormat="1" ht="14.25" customHeight="1">
      <c r="A300" s="28">
        <v>42351</v>
      </c>
      <c r="B300" s="19">
        <v>3</v>
      </c>
      <c r="C300" s="20">
        <v>929.54</v>
      </c>
      <c r="D300" s="20">
        <v>12.94</v>
      </c>
      <c r="E300" s="20">
        <v>0</v>
      </c>
      <c r="F300" s="20">
        <v>945.74</v>
      </c>
      <c r="G300" s="20">
        <v>39.18</v>
      </c>
      <c r="H300" s="21">
        <f t="shared" si="16"/>
        <v>2093.34</v>
      </c>
      <c r="I300" s="21">
        <f t="shared" si="17"/>
        <v>2431.5099999999998</v>
      </c>
      <c r="J300" s="21">
        <f t="shared" si="18"/>
        <v>2985</v>
      </c>
      <c r="K300" s="29">
        <f t="shared" si="19"/>
        <v>4213.849999999999</v>
      </c>
    </row>
    <row r="301" spans="1:11" s="18" customFormat="1" ht="14.25" customHeight="1">
      <c r="A301" s="28">
        <v>42351</v>
      </c>
      <c r="B301" s="19">
        <v>4</v>
      </c>
      <c r="C301" s="20">
        <v>1155.52</v>
      </c>
      <c r="D301" s="20">
        <v>0</v>
      </c>
      <c r="E301" s="20">
        <v>215.66</v>
      </c>
      <c r="F301" s="20">
        <v>1171.72</v>
      </c>
      <c r="G301" s="20">
        <v>48.54</v>
      </c>
      <c r="H301" s="21">
        <f t="shared" si="16"/>
        <v>2328.6800000000003</v>
      </c>
      <c r="I301" s="21">
        <f t="shared" si="17"/>
        <v>2666.85</v>
      </c>
      <c r="J301" s="21">
        <f t="shared" si="18"/>
        <v>3220.34</v>
      </c>
      <c r="K301" s="29">
        <f t="shared" si="19"/>
        <v>4449.19</v>
      </c>
    </row>
    <row r="302" spans="1:11" s="18" customFormat="1" ht="14.25" customHeight="1">
      <c r="A302" s="28">
        <v>42351</v>
      </c>
      <c r="B302" s="19">
        <v>5</v>
      </c>
      <c r="C302" s="20">
        <v>942.85</v>
      </c>
      <c r="D302" s="20">
        <v>41.76</v>
      </c>
      <c r="E302" s="20">
        <v>0</v>
      </c>
      <c r="F302" s="20">
        <v>959.05</v>
      </c>
      <c r="G302" s="20">
        <v>39.73</v>
      </c>
      <c r="H302" s="21">
        <f t="shared" si="16"/>
        <v>2107.2</v>
      </c>
      <c r="I302" s="21">
        <f t="shared" si="17"/>
        <v>2445.37</v>
      </c>
      <c r="J302" s="21">
        <f t="shared" si="18"/>
        <v>2998.8599999999997</v>
      </c>
      <c r="K302" s="29">
        <f t="shared" si="19"/>
        <v>4227.71</v>
      </c>
    </row>
    <row r="303" spans="1:11" s="18" customFormat="1" ht="14.25" customHeight="1">
      <c r="A303" s="28">
        <v>42351</v>
      </c>
      <c r="B303" s="19">
        <v>6</v>
      </c>
      <c r="C303" s="20">
        <v>934.55</v>
      </c>
      <c r="D303" s="20">
        <v>97.86</v>
      </c>
      <c r="E303" s="20">
        <v>0</v>
      </c>
      <c r="F303" s="20">
        <v>950.75</v>
      </c>
      <c r="G303" s="20">
        <v>39.39</v>
      </c>
      <c r="H303" s="21">
        <f t="shared" si="16"/>
        <v>2098.56</v>
      </c>
      <c r="I303" s="21">
        <f t="shared" si="17"/>
        <v>2436.73</v>
      </c>
      <c r="J303" s="21">
        <f t="shared" si="18"/>
        <v>2990.22</v>
      </c>
      <c r="K303" s="29">
        <f t="shared" si="19"/>
        <v>4219.07</v>
      </c>
    </row>
    <row r="304" spans="1:11" s="18" customFormat="1" ht="14.25" customHeight="1">
      <c r="A304" s="28">
        <v>42351</v>
      </c>
      <c r="B304" s="19">
        <v>7</v>
      </c>
      <c r="C304" s="20">
        <v>939.89</v>
      </c>
      <c r="D304" s="20">
        <v>188.29</v>
      </c>
      <c r="E304" s="20">
        <v>0</v>
      </c>
      <c r="F304" s="20">
        <v>956.09</v>
      </c>
      <c r="G304" s="20">
        <v>39.61</v>
      </c>
      <c r="H304" s="21">
        <f t="shared" si="16"/>
        <v>2104.12</v>
      </c>
      <c r="I304" s="21">
        <f t="shared" si="17"/>
        <v>2442.29</v>
      </c>
      <c r="J304" s="21">
        <f t="shared" si="18"/>
        <v>2995.7799999999997</v>
      </c>
      <c r="K304" s="29">
        <f t="shared" si="19"/>
        <v>4224.63</v>
      </c>
    </row>
    <row r="305" spans="1:11" s="18" customFormat="1" ht="14.25" customHeight="1">
      <c r="A305" s="28">
        <v>42351</v>
      </c>
      <c r="B305" s="19">
        <v>8</v>
      </c>
      <c r="C305" s="20">
        <v>1025.36</v>
      </c>
      <c r="D305" s="20">
        <v>228.44</v>
      </c>
      <c r="E305" s="20">
        <v>0</v>
      </c>
      <c r="F305" s="20">
        <v>1041.56</v>
      </c>
      <c r="G305" s="20">
        <v>43.15</v>
      </c>
      <c r="H305" s="21">
        <f t="shared" si="16"/>
        <v>2193.13</v>
      </c>
      <c r="I305" s="21">
        <f t="shared" si="17"/>
        <v>2531.3</v>
      </c>
      <c r="J305" s="21">
        <f t="shared" si="18"/>
        <v>3084.79</v>
      </c>
      <c r="K305" s="29">
        <f t="shared" si="19"/>
        <v>4313.639999999999</v>
      </c>
    </row>
    <row r="306" spans="1:11" s="18" customFormat="1" ht="14.25" customHeight="1">
      <c r="A306" s="28">
        <v>42351</v>
      </c>
      <c r="B306" s="19">
        <v>9</v>
      </c>
      <c r="C306" s="20">
        <v>1200.43</v>
      </c>
      <c r="D306" s="20">
        <v>169.94</v>
      </c>
      <c r="E306" s="20">
        <v>0</v>
      </c>
      <c r="F306" s="20">
        <v>1216.63</v>
      </c>
      <c r="G306" s="20">
        <v>50.4</v>
      </c>
      <c r="H306" s="21">
        <f t="shared" si="16"/>
        <v>2375.4500000000003</v>
      </c>
      <c r="I306" s="21">
        <f t="shared" si="17"/>
        <v>2713.62</v>
      </c>
      <c r="J306" s="21">
        <f t="shared" si="18"/>
        <v>3267.11</v>
      </c>
      <c r="K306" s="29">
        <f t="shared" si="19"/>
        <v>4495.96</v>
      </c>
    </row>
    <row r="307" spans="1:11" s="18" customFormat="1" ht="14.25" customHeight="1">
      <c r="A307" s="28">
        <v>42351</v>
      </c>
      <c r="B307" s="19">
        <v>10</v>
      </c>
      <c r="C307" s="20">
        <v>1582.46</v>
      </c>
      <c r="D307" s="20">
        <v>0</v>
      </c>
      <c r="E307" s="20">
        <v>164.67</v>
      </c>
      <c r="F307" s="20">
        <v>1598.66</v>
      </c>
      <c r="G307" s="20">
        <v>66.23</v>
      </c>
      <c r="H307" s="21">
        <f t="shared" si="16"/>
        <v>2773.3100000000004</v>
      </c>
      <c r="I307" s="21">
        <f t="shared" si="17"/>
        <v>3111.48</v>
      </c>
      <c r="J307" s="21">
        <f t="shared" si="18"/>
        <v>3664.9700000000003</v>
      </c>
      <c r="K307" s="29">
        <f t="shared" si="19"/>
        <v>4893.82</v>
      </c>
    </row>
    <row r="308" spans="1:11" s="18" customFormat="1" ht="14.25" customHeight="1">
      <c r="A308" s="28">
        <v>42351</v>
      </c>
      <c r="B308" s="19">
        <v>11</v>
      </c>
      <c r="C308" s="20">
        <v>1585.68</v>
      </c>
      <c r="D308" s="20">
        <v>0</v>
      </c>
      <c r="E308" s="20">
        <v>154.83</v>
      </c>
      <c r="F308" s="20">
        <v>1601.88</v>
      </c>
      <c r="G308" s="20">
        <v>66.36</v>
      </c>
      <c r="H308" s="21">
        <f t="shared" si="16"/>
        <v>2776.66</v>
      </c>
      <c r="I308" s="21">
        <f t="shared" si="17"/>
        <v>3114.83</v>
      </c>
      <c r="J308" s="21">
        <f t="shared" si="18"/>
        <v>3668.3199999999997</v>
      </c>
      <c r="K308" s="29">
        <f t="shared" si="19"/>
        <v>4897.17</v>
      </c>
    </row>
    <row r="309" spans="1:11" s="18" customFormat="1" ht="14.25" customHeight="1">
      <c r="A309" s="28">
        <v>42351</v>
      </c>
      <c r="B309" s="19">
        <v>12</v>
      </c>
      <c r="C309" s="20">
        <v>1585.5</v>
      </c>
      <c r="D309" s="20">
        <v>0</v>
      </c>
      <c r="E309" s="20">
        <v>242.2</v>
      </c>
      <c r="F309" s="20">
        <v>1601.7</v>
      </c>
      <c r="G309" s="20">
        <v>66.36</v>
      </c>
      <c r="H309" s="21">
        <f t="shared" si="16"/>
        <v>2776.48</v>
      </c>
      <c r="I309" s="21">
        <f t="shared" si="17"/>
        <v>3114.6499999999996</v>
      </c>
      <c r="J309" s="21">
        <f t="shared" si="18"/>
        <v>3668.14</v>
      </c>
      <c r="K309" s="29">
        <f t="shared" si="19"/>
        <v>4896.99</v>
      </c>
    </row>
    <row r="310" spans="1:11" s="18" customFormat="1" ht="14.25" customHeight="1">
      <c r="A310" s="28">
        <v>42351</v>
      </c>
      <c r="B310" s="19">
        <v>13</v>
      </c>
      <c r="C310" s="20">
        <v>1583.09</v>
      </c>
      <c r="D310" s="20">
        <v>0</v>
      </c>
      <c r="E310" s="20">
        <v>193.51</v>
      </c>
      <c r="F310" s="20">
        <v>1599.29</v>
      </c>
      <c r="G310" s="20">
        <v>66.26</v>
      </c>
      <c r="H310" s="21">
        <f t="shared" si="16"/>
        <v>2773.9700000000003</v>
      </c>
      <c r="I310" s="21">
        <f t="shared" si="17"/>
        <v>3112.14</v>
      </c>
      <c r="J310" s="21">
        <f t="shared" si="18"/>
        <v>3665.63</v>
      </c>
      <c r="K310" s="29">
        <f t="shared" si="19"/>
        <v>4894.48</v>
      </c>
    </row>
    <row r="311" spans="1:11" s="18" customFormat="1" ht="14.25" customHeight="1">
      <c r="A311" s="28">
        <v>42351</v>
      </c>
      <c r="B311" s="19">
        <v>14</v>
      </c>
      <c r="C311" s="20">
        <v>1414.83</v>
      </c>
      <c r="D311" s="20">
        <v>23.98</v>
      </c>
      <c r="E311" s="20">
        <v>0</v>
      </c>
      <c r="F311" s="20">
        <v>1431.03</v>
      </c>
      <c r="G311" s="20">
        <v>59.29</v>
      </c>
      <c r="H311" s="21">
        <f t="shared" si="16"/>
        <v>2598.74</v>
      </c>
      <c r="I311" s="21">
        <f t="shared" si="17"/>
        <v>2936.91</v>
      </c>
      <c r="J311" s="21">
        <f t="shared" si="18"/>
        <v>3490.3999999999996</v>
      </c>
      <c r="K311" s="29">
        <f t="shared" si="19"/>
        <v>4719.25</v>
      </c>
    </row>
    <row r="312" spans="1:11" s="18" customFormat="1" ht="14.25" customHeight="1">
      <c r="A312" s="28">
        <v>42351</v>
      </c>
      <c r="B312" s="19">
        <v>15</v>
      </c>
      <c r="C312" s="20">
        <v>1578.79</v>
      </c>
      <c r="D312" s="20">
        <v>0</v>
      </c>
      <c r="E312" s="20">
        <v>76.75</v>
      </c>
      <c r="F312" s="20">
        <v>1594.99</v>
      </c>
      <c r="G312" s="20">
        <v>66.08</v>
      </c>
      <c r="H312" s="21">
        <f t="shared" si="16"/>
        <v>2769.49</v>
      </c>
      <c r="I312" s="21">
        <f t="shared" si="17"/>
        <v>3107.66</v>
      </c>
      <c r="J312" s="21">
        <f t="shared" si="18"/>
        <v>3661.1499999999996</v>
      </c>
      <c r="K312" s="29">
        <f t="shared" si="19"/>
        <v>4890</v>
      </c>
    </row>
    <row r="313" spans="1:11" s="18" customFormat="1" ht="14.25" customHeight="1">
      <c r="A313" s="28">
        <v>42351</v>
      </c>
      <c r="B313" s="19">
        <v>16</v>
      </c>
      <c r="C313" s="20">
        <v>1593.84</v>
      </c>
      <c r="D313" s="20">
        <v>161.43</v>
      </c>
      <c r="E313" s="20">
        <v>0</v>
      </c>
      <c r="F313" s="20">
        <v>1610.04</v>
      </c>
      <c r="G313" s="20">
        <v>66.7</v>
      </c>
      <c r="H313" s="21">
        <f t="shared" si="16"/>
        <v>2785.16</v>
      </c>
      <c r="I313" s="21">
        <f t="shared" si="17"/>
        <v>3123.33</v>
      </c>
      <c r="J313" s="21">
        <f t="shared" si="18"/>
        <v>3676.8199999999997</v>
      </c>
      <c r="K313" s="29">
        <f t="shared" si="19"/>
        <v>4905.67</v>
      </c>
    </row>
    <row r="314" spans="1:11" s="18" customFormat="1" ht="14.25" customHeight="1">
      <c r="A314" s="28">
        <v>42351</v>
      </c>
      <c r="B314" s="19">
        <v>17</v>
      </c>
      <c r="C314" s="20">
        <v>1722.91</v>
      </c>
      <c r="D314" s="20">
        <v>15.73</v>
      </c>
      <c r="E314" s="20">
        <v>0</v>
      </c>
      <c r="F314" s="20">
        <v>1739.11</v>
      </c>
      <c r="G314" s="20">
        <v>72.05</v>
      </c>
      <c r="H314" s="21">
        <f t="shared" si="16"/>
        <v>2919.58</v>
      </c>
      <c r="I314" s="21">
        <f t="shared" si="17"/>
        <v>3257.75</v>
      </c>
      <c r="J314" s="21">
        <f t="shared" si="18"/>
        <v>3811.24</v>
      </c>
      <c r="K314" s="29">
        <f t="shared" si="19"/>
        <v>5040.09</v>
      </c>
    </row>
    <row r="315" spans="1:11" s="18" customFormat="1" ht="14.25" customHeight="1">
      <c r="A315" s="28">
        <v>42351</v>
      </c>
      <c r="B315" s="19">
        <v>18</v>
      </c>
      <c r="C315" s="20">
        <v>1706.51</v>
      </c>
      <c r="D315" s="20">
        <v>6.18</v>
      </c>
      <c r="E315" s="20">
        <v>0</v>
      </c>
      <c r="F315" s="20">
        <v>1722.71</v>
      </c>
      <c r="G315" s="20">
        <v>71.37</v>
      </c>
      <c r="H315" s="21">
        <f t="shared" si="16"/>
        <v>2902.5</v>
      </c>
      <c r="I315" s="21">
        <f t="shared" si="17"/>
        <v>3240.67</v>
      </c>
      <c r="J315" s="21">
        <f t="shared" si="18"/>
        <v>3794.16</v>
      </c>
      <c r="K315" s="29">
        <f t="shared" si="19"/>
        <v>5023.01</v>
      </c>
    </row>
    <row r="316" spans="1:11" s="18" customFormat="1" ht="14.25" customHeight="1">
      <c r="A316" s="28">
        <v>42351</v>
      </c>
      <c r="B316" s="19">
        <v>19</v>
      </c>
      <c r="C316" s="20">
        <v>1707.03</v>
      </c>
      <c r="D316" s="20">
        <v>5.84</v>
      </c>
      <c r="E316" s="20">
        <v>0</v>
      </c>
      <c r="F316" s="20">
        <v>1723.23</v>
      </c>
      <c r="G316" s="20">
        <v>71.39</v>
      </c>
      <c r="H316" s="21">
        <f t="shared" si="16"/>
        <v>2903.04</v>
      </c>
      <c r="I316" s="21">
        <f t="shared" si="17"/>
        <v>3241.21</v>
      </c>
      <c r="J316" s="21">
        <f t="shared" si="18"/>
        <v>3794.7</v>
      </c>
      <c r="K316" s="29">
        <f t="shared" si="19"/>
        <v>5023.55</v>
      </c>
    </row>
    <row r="317" spans="1:11" s="18" customFormat="1" ht="14.25" customHeight="1">
      <c r="A317" s="28">
        <v>42351</v>
      </c>
      <c r="B317" s="19">
        <v>20</v>
      </c>
      <c r="C317" s="20">
        <v>1703.92</v>
      </c>
      <c r="D317" s="20">
        <v>0</v>
      </c>
      <c r="E317" s="20">
        <v>20.11</v>
      </c>
      <c r="F317" s="20">
        <v>1720.12</v>
      </c>
      <c r="G317" s="20">
        <v>71.26</v>
      </c>
      <c r="H317" s="21">
        <f t="shared" si="16"/>
        <v>2899.8</v>
      </c>
      <c r="I317" s="21">
        <f t="shared" si="17"/>
        <v>3237.97</v>
      </c>
      <c r="J317" s="21">
        <f t="shared" si="18"/>
        <v>3791.46</v>
      </c>
      <c r="K317" s="29">
        <f t="shared" si="19"/>
        <v>5020.3099999999995</v>
      </c>
    </row>
    <row r="318" spans="1:11" s="18" customFormat="1" ht="14.25" customHeight="1">
      <c r="A318" s="28">
        <v>42351</v>
      </c>
      <c r="B318" s="19">
        <v>21</v>
      </c>
      <c r="C318" s="20">
        <v>1698.25</v>
      </c>
      <c r="D318" s="20">
        <v>0</v>
      </c>
      <c r="E318" s="20">
        <v>30.57</v>
      </c>
      <c r="F318" s="20">
        <v>1714.45</v>
      </c>
      <c r="G318" s="20">
        <v>71.03</v>
      </c>
      <c r="H318" s="21">
        <f t="shared" si="16"/>
        <v>2893.9</v>
      </c>
      <c r="I318" s="21">
        <f t="shared" si="17"/>
        <v>3232.0699999999997</v>
      </c>
      <c r="J318" s="21">
        <f t="shared" si="18"/>
        <v>3785.56</v>
      </c>
      <c r="K318" s="29">
        <f t="shared" si="19"/>
        <v>5014.41</v>
      </c>
    </row>
    <row r="319" spans="1:11" s="18" customFormat="1" ht="14.25" customHeight="1">
      <c r="A319" s="28">
        <v>42351</v>
      </c>
      <c r="B319" s="19">
        <v>22</v>
      </c>
      <c r="C319" s="20">
        <v>1577.15</v>
      </c>
      <c r="D319" s="20">
        <v>15.11</v>
      </c>
      <c r="E319" s="20">
        <v>0</v>
      </c>
      <c r="F319" s="20">
        <v>1593.35</v>
      </c>
      <c r="G319" s="20">
        <v>66.01</v>
      </c>
      <c r="H319" s="21">
        <f t="shared" si="16"/>
        <v>2767.7799999999997</v>
      </c>
      <c r="I319" s="21">
        <f t="shared" si="17"/>
        <v>3105.95</v>
      </c>
      <c r="J319" s="21">
        <f t="shared" si="18"/>
        <v>3659.4399999999996</v>
      </c>
      <c r="K319" s="29">
        <f t="shared" si="19"/>
        <v>4888.29</v>
      </c>
    </row>
    <row r="320" spans="1:11" s="18" customFormat="1" ht="14.25" customHeight="1">
      <c r="A320" s="28">
        <v>42351</v>
      </c>
      <c r="B320" s="19">
        <v>23</v>
      </c>
      <c r="C320" s="20">
        <v>1174.63</v>
      </c>
      <c r="D320" s="20">
        <v>0</v>
      </c>
      <c r="E320" s="20">
        <v>194.19</v>
      </c>
      <c r="F320" s="20">
        <v>1190.83</v>
      </c>
      <c r="G320" s="20">
        <v>49.33</v>
      </c>
      <c r="H320" s="21">
        <f t="shared" si="16"/>
        <v>2348.58</v>
      </c>
      <c r="I320" s="21">
        <f t="shared" si="17"/>
        <v>2686.75</v>
      </c>
      <c r="J320" s="21">
        <f t="shared" si="18"/>
        <v>3240.24</v>
      </c>
      <c r="K320" s="29">
        <f t="shared" si="19"/>
        <v>4469.09</v>
      </c>
    </row>
    <row r="321" spans="1:11" s="18" customFormat="1" ht="14.25" customHeight="1">
      <c r="A321" s="28">
        <v>42352</v>
      </c>
      <c r="B321" s="19">
        <v>0</v>
      </c>
      <c r="C321" s="20">
        <v>1000.22</v>
      </c>
      <c r="D321" s="20">
        <v>0</v>
      </c>
      <c r="E321" s="20">
        <v>15.25</v>
      </c>
      <c r="F321" s="20">
        <v>1016.42</v>
      </c>
      <c r="G321" s="20">
        <v>42.11</v>
      </c>
      <c r="H321" s="21">
        <f t="shared" si="16"/>
        <v>2166.95</v>
      </c>
      <c r="I321" s="21">
        <f t="shared" si="17"/>
        <v>2505.12</v>
      </c>
      <c r="J321" s="21">
        <f t="shared" si="18"/>
        <v>3058.6099999999997</v>
      </c>
      <c r="K321" s="29">
        <f t="shared" si="19"/>
        <v>4287.46</v>
      </c>
    </row>
    <row r="322" spans="1:11" s="18" customFormat="1" ht="14.25" customHeight="1">
      <c r="A322" s="28">
        <v>42352</v>
      </c>
      <c r="B322" s="19">
        <v>1</v>
      </c>
      <c r="C322" s="20">
        <v>945.61</v>
      </c>
      <c r="D322" s="20">
        <v>0</v>
      </c>
      <c r="E322" s="20">
        <v>21.71</v>
      </c>
      <c r="F322" s="20">
        <v>961.81</v>
      </c>
      <c r="G322" s="20">
        <v>39.85</v>
      </c>
      <c r="H322" s="21">
        <f t="shared" si="16"/>
        <v>2110.08</v>
      </c>
      <c r="I322" s="21">
        <f t="shared" si="17"/>
        <v>2448.25</v>
      </c>
      <c r="J322" s="21">
        <f t="shared" si="18"/>
        <v>3001.74</v>
      </c>
      <c r="K322" s="29">
        <f t="shared" si="19"/>
        <v>4230.59</v>
      </c>
    </row>
    <row r="323" spans="1:11" s="18" customFormat="1" ht="14.25" customHeight="1">
      <c r="A323" s="28">
        <v>42352</v>
      </c>
      <c r="B323" s="19">
        <v>2</v>
      </c>
      <c r="C323" s="20">
        <v>900.77</v>
      </c>
      <c r="D323" s="20">
        <v>0</v>
      </c>
      <c r="E323" s="20">
        <v>45.16</v>
      </c>
      <c r="F323" s="20">
        <v>916.97</v>
      </c>
      <c r="G323" s="20">
        <v>37.99</v>
      </c>
      <c r="H323" s="21">
        <f t="shared" si="16"/>
        <v>2063.38</v>
      </c>
      <c r="I323" s="21">
        <f t="shared" si="17"/>
        <v>2401.55</v>
      </c>
      <c r="J323" s="21">
        <f t="shared" si="18"/>
        <v>2955.04</v>
      </c>
      <c r="K323" s="29">
        <f t="shared" si="19"/>
        <v>4183.889999999999</v>
      </c>
    </row>
    <row r="324" spans="1:11" s="18" customFormat="1" ht="14.25" customHeight="1">
      <c r="A324" s="28">
        <v>42352</v>
      </c>
      <c r="B324" s="19">
        <v>3</v>
      </c>
      <c r="C324" s="20">
        <v>884.56</v>
      </c>
      <c r="D324" s="20">
        <v>0</v>
      </c>
      <c r="E324" s="20">
        <v>44.27</v>
      </c>
      <c r="F324" s="20">
        <v>900.76</v>
      </c>
      <c r="G324" s="20">
        <v>37.32</v>
      </c>
      <c r="H324" s="21">
        <f t="shared" si="16"/>
        <v>2046.5</v>
      </c>
      <c r="I324" s="21">
        <f t="shared" si="17"/>
        <v>2384.67</v>
      </c>
      <c r="J324" s="21">
        <f t="shared" si="18"/>
        <v>2938.16</v>
      </c>
      <c r="K324" s="29">
        <f t="shared" si="19"/>
        <v>4167.01</v>
      </c>
    </row>
    <row r="325" spans="1:11" s="18" customFormat="1" ht="14.25" customHeight="1">
      <c r="A325" s="28">
        <v>42352</v>
      </c>
      <c r="B325" s="19">
        <v>4</v>
      </c>
      <c r="C325" s="20">
        <v>1149.56</v>
      </c>
      <c r="D325" s="20">
        <v>0</v>
      </c>
      <c r="E325" s="20">
        <v>248.9</v>
      </c>
      <c r="F325" s="20">
        <v>1165.76</v>
      </c>
      <c r="G325" s="20">
        <v>48.3</v>
      </c>
      <c r="H325" s="21">
        <f t="shared" si="16"/>
        <v>2322.48</v>
      </c>
      <c r="I325" s="21">
        <f t="shared" si="17"/>
        <v>2660.6499999999996</v>
      </c>
      <c r="J325" s="21">
        <f t="shared" si="18"/>
        <v>3214.14</v>
      </c>
      <c r="K325" s="29">
        <f t="shared" si="19"/>
        <v>4442.99</v>
      </c>
    </row>
    <row r="326" spans="1:11" s="18" customFormat="1" ht="14.25" customHeight="1">
      <c r="A326" s="28">
        <v>42352</v>
      </c>
      <c r="B326" s="19">
        <v>5</v>
      </c>
      <c r="C326" s="20">
        <v>1159.91</v>
      </c>
      <c r="D326" s="20">
        <v>0</v>
      </c>
      <c r="E326" s="20">
        <v>106.62</v>
      </c>
      <c r="F326" s="20">
        <v>1176.11</v>
      </c>
      <c r="G326" s="20">
        <v>48.72</v>
      </c>
      <c r="H326" s="21">
        <f t="shared" si="16"/>
        <v>2333.25</v>
      </c>
      <c r="I326" s="21">
        <f t="shared" si="17"/>
        <v>2671.42</v>
      </c>
      <c r="J326" s="21">
        <f t="shared" si="18"/>
        <v>3224.91</v>
      </c>
      <c r="K326" s="29">
        <f t="shared" si="19"/>
        <v>4453.76</v>
      </c>
    </row>
    <row r="327" spans="1:11" s="18" customFormat="1" ht="14.25" customHeight="1">
      <c r="A327" s="28">
        <v>42352</v>
      </c>
      <c r="B327" s="19">
        <v>6</v>
      </c>
      <c r="C327" s="20">
        <v>1012.73</v>
      </c>
      <c r="D327" s="20">
        <v>273.49</v>
      </c>
      <c r="E327" s="20">
        <v>0</v>
      </c>
      <c r="F327" s="20">
        <v>1028.93</v>
      </c>
      <c r="G327" s="20">
        <v>42.63</v>
      </c>
      <c r="H327" s="21">
        <f t="shared" si="16"/>
        <v>2179.9800000000005</v>
      </c>
      <c r="I327" s="21">
        <f t="shared" si="17"/>
        <v>2518.15</v>
      </c>
      <c r="J327" s="21">
        <f t="shared" si="18"/>
        <v>3071.6400000000003</v>
      </c>
      <c r="K327" s="29">
        <f t="shared" si="19"/>
        <v>4300.49</v>
      </c>
    </row>
    <row r="328" spans="1:11" s="18" customFormat="1" ht="14.25" customHeight="1">
      <c r="A328" s="28">
        <v>42352</v>
      </c>
      <c r="B328" s="19">
        <v>7</v>
      </c>
      <c r="C328" s="20">
        <v>1241.43</v>
      </c>
      <c r="D328" s="20">
        <v>351.19</v>
      </c>
      <c r="E328" s="20">
        <v>0</v>
      </c>
      <c r="F328" s="20">
        <v>1257.63</v>
      </c>
      <c r="G328" s="20">
        <v>52.1</v>
      </c>
      <c r="H328" s="21">
        <f t="shared" si="16"/>
        <v>2418.15</v>
      </c>
      <c r="I328" s="21">
        <f t="shared" si="17"/>
        <v>2756.3199999999997</v>
      </c>
      <c r="J328" s="21">
        <f t="shared" si="18"/>
        <v>3309.81</v>
      </c>
      <c r="K328" s="29">
        <f t="shared" si="19"/>
        <v>4538.66</v>
      </c>
    </row>
    <row r="329" spans="1:11" s="18" customFormat="1" ht="14.25" customHeight="1">
      <c r="A329" s="28">
        <v>42352</v>
      </c>
      <c r="B329" s="19">
        <v>8</v>
      </c>
      <c r="C329" s="20">
        <v>1538.11</v>
      </c>
      <c r="D329" s="20">
        <v>69.73</v>
      </c>
      <c r="E329" s="20">
        <v>0</v>
      </c>
      <c r="F329" s="20">
        <v>1554.31</v>
      </c>
      <c r="G329" s="20">
        <v>64.39</v>
      </c>
      <c r="H329" s="21">
        <f t="shared" si="16"/>
        <v>2727.12</v>
      </c>
      <c r="I329" s="21">
        <f t="shared" si="17"/>
        <v>3065.29</v>
      </c>
      <c r="J329" s="21">
        <f t="shared" si="18"/>
        <v>3618.7799999999997</v>
      </c>
      <c r="K329" s="29">
        <f t="shared" si="19"/>
        <v>4847.63</v>
      </c>
    </row>
    <row r="330" spans="1:11" s="18" customFormat="1" ht="14.25" customHeight="1">
      <c r="A330" s="28">
        <v>42352</v>
      </c>
      <c r="B330" s="19">
        <v>9</v>
      </c>
      <c r="C330" s="20">
        <v>1586.74</v>
      </c>
      <c r="D330" s="20">
        <v>23.39</v>
      </c>
      <c r="E330" s="20">
        <v>0</v>
      </c>
      <c r="F330" s="20">
        <v>1602.94</v>
      </c>
      <c r="G330" s="20">
        <v>66.41</v>
      </c>
      <c r="H330" s="21">
        <f aca="true" t="shared" si="20" ref="H330:H393">SUM(F330:G330,$M$3)</f>
        <v>2777.7700000000004</v>
      </c>
      <c r="I330" s="21">
        <f aca="true" t="shared" si="21" ref="I330:I393">SUM(F330:G330,$N$3)</f>
        <v>3115.94</v>
      </c>
      <c r="J330" s="21">
        <f aca="true" t="shared" si="22" ref="J330:J393">SUM(F330:G330,$O$3)</f>
        <v>3669.4300000000003</v>
      </c>
      <c r="K330" s="29">
        <f aca="true" t="shared" si="23" ref="K330:K393">SUM(F330:G330,$P$3)</f>
        <v>4898.28</v>
      </c>
    </row>
    <row r="331" spans="1:11" s="18" customFormat="1" ht="14.25" customHeight="1">
      <c r="A331" s="28">
        <v>42352</v>
      </c>
      <c r="B331" s="19">
        <v>10</v>
      </c>
      <c r="C331" s="20">
        <v>1597.4</v>
      </c>
      <c r="D331" s="20">
        <v>5.56</v>
      </c>
      <c r="E331" s="20">
        <v>0</v>
      </c>
      <c r="F331" s="20">
        <v>1613.6</v>
      </c>
      <c r="G331" s="20">
        <v>66.85</v>
      </c>
      <c r="H331" s="21">
        <f t="shared" si="20"/>
        <v>2788.87</v>
      </c>
      <c r="I331" s="21">
        <f t="shared" si="21"/>
        <v>3127.04</v>
      </c>
      <c r="J331" s="21">
        <f t="shared" si="22"/>
        <v>3680.5299999999997</v>
      </c>
      <c r="K331" s="29">
        <f t="shared" si="23"/>
        <v>4909.379999999999</v>
      </c>
    </row>
    <row r="332" spans="1:11" s="18" customFormat="1" ht="14.25" customHeight="1">
      <c r="A332" s="28">
        <v>42352</v>
      </c>
      <c r="B332" s="19">
        <v>11</v>
      </c>
      <c r="C332" s="20">
        <v>1593.46</v>
      </c>
      <c r="D332" s="20">
        <v>0</v>
      </c>
      <c r="E332" s="20">
        <v>16.17</v>
      </c>
      <c r="F332" s="20">
        <v>1609.66</v>
      </c>
      <c r="G332" s="20">
        <v>66.69</v>
      </c>
      <c r="H332" s="21">
        <f t="shared" si="20"/>
        <v>2784.7700000000004</v>
      </c>
      <c r="I332" s="21">
        <f t="shared" si="21"/>
        <v>3122.94</v>
      </c>
      <c r="J332" s="21">
        <f t="shared" si="22"/>
        <v>3676.4300000000003</v>
      </c>
      <c r="K332" s="29">
        <f t="shared" si="23"/>
        <v>4905.28</v>
      </c>
    </row>
    <row r="333" spans="1:11" s="18" customFormat="1" ht="14.25" customHeight="1">
      <c r="A333" s="28">
        <v>42352</v>
      </c>
      <c r="B333" s="19">
        <v>12</v>
      </c>
      <c r="C333" s="20">
        <v>1576.9</v>
      </c>
      <c r="D333" s="20">
        <v>0</v>
      </c>
      <c r="E333" s="20">
        <v>38.21</v>
      </c>
      <c r="F333" s="20">
        <v>1593.1</v>
      </c>
      <c r="G333" s="20">
        <v>66</v>
      </c>
      <c r="H333" s="21">
        <f t="shared" si="20"/>
        <v>2767.52</v>
      </c>
      <c r="I333" s="21">
        <f t="shared" si="21"/>
        <v>3105.6899999999996</v>
      </c>
      <c r="J333" s="21">
        <f t="shared" si="22"/>
        <v>3659.18</v>
      </c>
      <c r="K333" s="29">
        <f t="shared" si="23"/>
        <v>4888.03</v>
      </c>
    </row>
    <row r="334" spans="1:11" s="18" customFormat="1" ht="14.25" customHeight="1">
      <c r="A334" s="28">
        <v>42352</v>
      </c>
      <c r="B334" s="19">
        <v>13</v>
      </c>
      <c r="C334" s="20">
        <v>1574.12</v>
      </c>
      <c r="D334" s="20">
        <v>0</v>
      </c>
      <c r="E334" s="20">
        <v>35.99</v>
      </c>
      <c r="F334" s="20">
        <v>1590.32</v>
      </c>
      <c r="G334" s="20">
        <v>65.89</v>
      </c>
      <c r="H334" s="21">
        <f t="shared" si="20"/>
        <v>2764.63</v>
      </c>
      <c r="I334" s="21">
        <f t="shared" si="21"/>
        <v>3102.8</v>
      </c>
      <c r="J334" s="21">
        <f t="shared" si="22"/>
        <v>3656.29</v>
      </c>
      <c r="K334" s="29">
        <f t="shared" si="23"/>
        <v>4885.139999999999</v>
      </c>
    </row>
    <row r="335" spans="1:11" s="18" customFormat="1" ht="14.25" customHeight="1">
      <c r="A335" s="28">
        <v>42352</v>
      </c>
      <c r="B335" s="19">
        <v>14</v>
      </c>
      <c r="C335" s="20">
        <v>1553.12</v>
      </c>
      <c r="D335" s="20">
        <v>49.16</v>
      </c>
      <c r="E335" s="20">
        <v>0</v>
      </c>
      <c r="F335" s="20">
        <v>1569.32</v>
      </c>
      <c r="G335" s="20">
        <v>65.02</v>
      </c>
      <c r="H335" s="21">
        <f t="shared" si="20"/>
        <v>2742.76</v>
      </c>
      <c r="I335" s="21">
        <f t="shared" si="21"/>
        <v>3080.93</v>
      </c>
      <c r="J335" s="21">
        <f t="shared" si="22"/>
        <v>3634.42</v>
      </c>
      <c r="K335" s="29">
        <f t="shared" si="23"/>
        <v>4863.2699999999995</v>
      </c>
    </row>
    <row r="336" spans="1:11" s="18" customFormat="1" ht="14.25" customHeight="1">
      <c r="A336" s="28">
        <v>42352</v>
      </c>
      <c r="B336" s="19">
        <v>15</v>
      </c>
      <c r="C336" s="20">
        <v>1549.32</v>
      </c>
      <c r="D336" s="20">
        <v>762.72</v>
      </c>
      <c r="E336" s="20">
        <v>0</v>
      </c>
      <c r="F336" s="20">
        <v>1565.52</v>
      </c>
      <c r="G336" s="20">
        <v>64.86</v>
      </c>
      <c r="H336" s="21">
        <f t="shared" si="20"/>
        <v>2738.8</v>
      </c>
      <c r="I336" s="21">
        <f t="shared" si="21"/>
        <v>3076.97</v>
      </c>
      <c r="J336" s="21">
        <f t="shared" si="22"/>
        <v>3630.46</v>
      </c>
      <c r="K336" s="29">
        <f t="shared" si="23"/>
        <v>4859.3099999999995</v>
      </c>
    </row>
    <row r="337" spans="1:11" s="18" customFormat="1" ht="14.25" customHeight="1">
      <c r="A337" s="28">
        <v>42352</v>
      </c>
      <c r="B337" s="19">
        <v>16</v>
      </c>
      <c r="C337" s="20">
        <v>1596.64</v>
      </c>
      <c r="D337" s="20">
        <v>142.79</v>
      </c>
      <c r="E337" s="20">
        <v>0</v>
      </c>
      <c r="F337" s="20">
        <v>1612.84</v>
      </c>
      <c r="G337" s="20">
        <v>66.82</v>
      </c>
      <c r="H337" s="21">
        <f t="shared" si="20"/>
        <v>2788.08</v>
      </c>
      <c r="I337" s="21">
        <f t="shared" si="21"/>
        <v>3126.25</v>
      </c>
      <c r="J337" s="21">
        <f t="shared" si="22"/>
        <v>3679.74</v>
      </c>
      <c r="K337" s="29">
        <f t="shared" si="23"/>
        <v>4908.59</v>
      </c>
    </row>
    <row r="338" spans="1:11" s="18" customFormat="1" ht="14.25" customHeight="1">
      <c r="A338" s="28">
        <v>42352</v>
      </c>
      <c r="B338" s="19">
        <v>17</v>
      </c>
      <c r="C338" s="20">
        <v>1628.51</v>
      </c>
      <c r="D338" s="20">
        <v>117.32</v>
      </c>
      <c r="E338" s="20">
        <v>0</v>
      </c>
      <c r="F338" s="20">
        <v>1644.71</v>
      </c>
      <c r="G338" s="20">
        <v>68.14</v>
      </c>
      <c r="H338" s="21">
        <f t="shared" si="20"/>
        <v>2821.2700000000004</v>
      </c>
      <c r="I338" s="21">
        <f t="shared" si="21"/>
        <v>3159.44</v>
      </c>
      <c r="J338" s="21">
        <f t="shared" si="22"/>
        <v>3712.9300000000003</v>
      </c>
      <c r="K338" s="29">
        <f t="shared" si="23"/>
        <v>4941.78</v>
      </c>
    </row>
    <row r="339" spans="1:11" s="18" customFormat="1" ht="14.25" customHeight="1">
      <c r="A339" s="28">
        <v>42352</v>
      </c>
      <c r="B339" s="19">
        <v>18</v>
      </c>
      <c r="C339" s="20">
        <v>1626.33</v>
      </c>
      <c r="D339" s="20">
        <v>107.69</v>
      </c>
      <c r="E339" s="20">
        <v>0</v>
      </c>
      <c r="F339" s="20">
        <v>1642.53</v>
      </c>
      <c r="G339" s="20">
        <v>68.05</v>
      </c>
      <c r="H339" s="21">
        <f t="shared" si="20"/>
        <v>2819</v>
      </c>
      <c r="I339" s="21">
        <f t="shared" si="21"/>
        <v>3157.17</v>
      </c>
      <c r="J339" s="21">
        <f t="shared" si="22"/>
        <v>3710.66</v>
      </c>
      <c r="K339" s="29">
        <f t="shared" si="23"/>
        <v>4939.51</v>
      </c>
    </row>
    <row r="340" spans="1:11" s="18" customFormat="1" ht="14.25" customHeight="1">
      <c r="A340" s="28">
        <v>42352</v>
      </c>
      <c r="B340" s="19">
        <v>19</v>
      </c>
      <c r="C340" s="20">
        <v>1643.26</v>
      </c>
      <c r="D340" s="20">
        <v>91.98</v>
      </c>
      <c r="E340" s="20">
        <v>0</v>
      </c>
      <c r="F340" s="20">
        <v>1659.46</v>
      </c>
      <c r="G340" s="20">
        <v>68.75</v>
      </c>
      <c r="H340" s="21">
        <f t="shared" si="20"/>
        <v>2836.63</v>
      </c>
      <c r="I340" s="21">
        <f t="shared" si="21"/>
        <v>3174.8</v>
      </c>
      <c r="J340" s="21">
        <f t="shared" si="22"/>
        <v>3728.29</v>
      </c>
      <c r="K340" s="29">
        <f t="shared" si="23"/>
        <v>4957.139999999999</v>
      </c>
    </row>
    <row r="341" spans="1:11" s="18" customFormat="1" ht="14.25" customHeight="1">
      <c r="A341" s="28">
        <v>42352</v>
      </c>
      <c r="B341" s="19">
        <v>20</v>
      </c>
      <c r="C341" s="20">
        <v>1617.6</v>
      </c>
      <c r="D341" s="20">
        <v>252.55</v>
      </c>
      <c r="E341" s="20">
        <v>0</v>
      </c>
      <c r="F341" s="20">
        <v>1633.8</v>
      </c>
      <c r="G341" s="20">
        <v>67.69</v>
      </c>
      <c r="H341" s="21">
        <f t="shared" si="20"/>
        <v>2809.91</v>
      </c>
      <c r="I341" s="21">
        <f t="shared" si="21"/>
        <v>3148.08</v>
      </c>
      <c r="J341" s="21">
        <f t="shared" si="22"/>
        <v>3701.5699999999997</v>
      </c>
      <c r="K341" s="29">
        <f t="shared" si="23"/>
        <v>4930.42</v>
      </c>
    </row>
    <row r="342" spans="1:11" s="18" customFormat="1" ht="14.25" customHeight="1">
      <c r="A342" s="28">
        <v>42352</v>
      </c>
      <c r="B342" s="19">
        <v>21</v>
      </c>
      <c r="C342" s="20">
        <v>1651.92</v>
      </c>
      <c r="D342" s="20">
        <v>40.79</v>
      </c>
      <c r="E342" s="20">
        <v>0</v>
      </c>
      <c r="F342" s="20">
        <v>1668.12</v>
      </c>
      <c r="G342" s="20">
        <v>69.11</v>
      </c>
      <c r="H342" s="21">
        <f t="shared" si="20"/>
        <v>2845.6499999999996</v>
      </c>
      <c r="I342" s="21">
        <f t="shared" si="21"/>
        <v>3183.8199999999997</v>
      </c>
      <c r="J342" s="21">
        <f t="shared" si="22"/>
        <v>3737.3099999999995</v>
      </c>
      <c r="K342" s="29">
        <f t="shared" si="23"/>
        <v>4966.16</v>
      </c>
    </row>
    <row r="343" spans="1:11" s="18" customFormat="1" ht="14.25" customHeight="1">
      <c r="A343" s="28">
        <v>42352</v>
      </c>
      <c r="B343" s="19">
        <v>22</v>
      </c>
      <c r="C343" s="20">
        <v>1577.91</v>
      </c>
      <c r="D343" s="20">
        <v>120.48</v>
      </c>
      <c r="E343" s="20">
        <v>0</v>
      </c>
      <c r="F343" s="20">
        <v>1594.11</v>
      </c>
      <c r="G343" s="20">
        <v>66.04</v>
      </c>
      <c r="H343" s="21">
        <f t="shared" si="20"/>
        <v>2768.5699999999997</v>
      </c>
      <c r="I343" s="21">
        <f t="shared" si="21"/>
        <v>3106.74</v>
      </c>
      <c r="J343" s="21">
        <f t="shared" si="22"/>
        <v>3660.2299999999996</v>
      </c>
      <c r="K343" s="29">
        <f t="shared" si="23"/>
        <v>4889.08</v>
      </c>
    </row>
    <row r="344" spans="1:11" s="18" customFormat="1" ht="14.25" customHeight="1">
      <c r="A344" s="28">
        <v>42352</v>
      </c>
      <c r="B344" s="19">
        <v>23</v>
      </c>
      <c r="C344" s="20">
        <v>1167.26</v>
      </c>
      <c r="D344" s="20">
        <v>448.76</v>
      </c>
      <c r="E344" s="20">
        <v>0</v>
      </c>
      <c r="F344" s="20">
        <v>1183.46</v>
      </c>
      <c r="G344" s="20">
        <v>49.03</v>
      </c>
      <c r="H344" s="21">
        <f t="shared" si="20"/>
        <v>2340.91</v>
      </c>
      <c r="I344" s="21">
        <f t="shared" si="21"/>
        <v>2679.08</v>
      </c>
      <c r="J344" s="21">
        <f t="shared" si="22"/>
        <v>3232.5699999999997</v>
      </c>
      <c r="K344" s="29">
        <f t="shared" si="23"/>
        <v>4461.42</v>
      </c>
    </row>
    <row r="345" spans="1:11" s="18" customFormat="1" ht="14.25" customHeight="1">
      <c r="A345" s="28">
        <v>42353</v>
      </c>
      <c r="B345" s="19">
        <v>0</v>
      </c>
      <c r="C345" s="20">
        <v>1156.28</v>
      </c>
      <c r="D345" s="20">
        <v>0</v>
      </c>
      <c r="E345" s="20">
        <v>267.95</v>
      </c>
      <c r="F345" s="20">
        <v>1172.48</v>
      </c>
      <c r="G345" s="20">
        <v>48.57</v>
      </c>
      <c r="H345" s="21">
        <f t="shared" si="20"/>
        <v>2329.4700000000003</v>
      </c>
      <c r="I345" s="21">
        <f t="shared" si="21"/>
        <v>2667.64</v>
      </c>
      <c r="J345" s="21">
        <f t="shared" si="22"/>
        <v>3221.13</v>
      </c>
      <c r="K345" s="29">
        <f t="shared" si="23"/>
        <v>4449.98</v>
      </c>
    </row>
    <row r="346" spans="1:11" s="18" customFormat="1" ht="14.25" customHeight="1">
      <c r="A346" s="28">
        <v>42353</v>
      </c>
      <c r="B346" s="19">
        <v>1</v>
      </c>
      <c r="C346" s="20">
        <v>945.62</v>
      </c>
      <c r="D346" s="20">
        <v>0</v>
      </c>
      <c r="E346" s="20">
        <v>304.94</v>
      </c>
      <c r="F346" s="20">
        <v>961.82</v>
      </c>
      <c r="G346" s="20">
        <v>39.85</v>
      </c>
      <c r="H346" s="21">
        <f t="shared" si="20"/>
        <v>2110.09</v>
      </c>
      <c r="I346" s="21">
        <f t="shared" si="21"/>
        <v>2448.26</v>
      </c>
      <c r="J346" s="21">
        <f t="shared" si="22"/>
        <v>3001.75</v>
      </c>
      <c r="K346" s="29">
        <f t="shared" si="23"/>
        <v>4230.6</v>
      </c>
    </row>
    <row r="347" spans="1:11" s="18" customFormat="1" ht="14.25" customHeight="1">
      <c r="A347" s="28">
        <v>42353</v>
      </c>
      <c r="B347" s="19">
        <v>2</v>
      </c>
      <c r="C347" s="20">
        <v>909.87</v>
      </c>
      <c r="D347" s="20">
        <v>0</v>
      </c>
      <c r="E347" s="20">
        <v>10.15</v>
      </c>
      <c r="F347" s="20">
        <v>926.07</v>
      </c>
      <c r="G347" s="20">
        <v>38.37</v>
      </c>
      <c r="H347" s="21">
        <f t="shared" si="20"/>
        <v>2072.86</v>
      </c>
      <c r="I347" s="21">
        <f t="shared" si="21"/>
        <v>2411.0299999999997</v>
      </c>
      <c r="J347" s="21">
        <f t="shared" si="22"/>
        <v>2964.52</v>
      </c>
      <c r="K347" s="29">
        <f t="shared" si="23"/>
        <v>4193.37</v>
      </c>
    </row>
    <row r="348" spans="1:11" s="18" customFormat="1" ht="14.25" customHeight="1">
      <c r="A348" s="28">
        <v>42353</v>
      </c>
      <c r="B348" s="19">
        <v>3</v>
      </c>
      <c r="C348" s="20">
        <v>906.95</v>
      </c>
      <c r="D348" s="20">
        <v>3.74</v>
      </c>
      <c r="E348" s="20">
        <v>0</v>
      </c>
      <c r="F348" s="20">
        <v>923.15</v>
      </c>
      <c r="G348" s="20">
        <v>38.24</v>
      </c>
      <c r="H348" s="21">
        <f t="shared" si="20"/>
        <v>2069.81</v>
      </c>
      <c r="I348" s="21">
        <f t="shared" si="21"/>
        <v>2407.98</v>
      </c>
      <c r="J348" s="21">
        <f t="shared" si="22"/>
        <v>2961.47</v>
      </c>
      <c r="K348" s="29">
        <f t="shared" si="23"/>
        <v>4190.32</v>
      </c>
    </row>
    <row r="349" spans="1:11" s="18" customFormat="1" ht="14.25" customHeight="1">
      <c r="A349" s="28">
        <v>42353</v>
      </c>
      <c r="B349" s="19">
        <v>4</v>
      </c>
      <c r="C349" s="20">
        <v>1153.19</v>
      </c>
      <c r="D349" s="20">
        <v>0</v>
      </c>
      <c r="E349" s="20">
        <v>376.62</v>
      </c>
      <c r="F349" s="20">
        <v>1169.39</v>
      </c>
      <c r="G349" s="20">
        <v>48.45</v>
      </c>
      <c r="H349" s="21">
        <f t="shared" si="20"/>
        <v>2326.26</v>
      </c>
      <c r="I349" s="21">
        <f t="shared" si="21"/>
        <v>2664.4300000000003</v>
      </c>
      <c r="J349" s="21">
        <f t="shared" si="22"/>
        <v>3217.92</v>
      </c>
      <c r="K349" s="29">
        <f t="shared" si="23"/>
        <v>4446.77</v>
      </c>
    </row>
    <row r="350" spans="1:11" s="18" customFormat="1" ht="14.25" customHeight="1">
      <c r="A350" s="28">
        <v>42353</v>
      </c>
      <c r="B350" s="19">
        <v>5</v>
      </c>
      <c r="C350" s="20">
        <v>1542.53</v>
      </c>
      <c r="D350" s="20">
        <v>127.24</v>
      </c>
      <c r="E350" s="20">
        <v>0</v>
      </c>
      <c r="F350" s="20">
        <v>1558.73</v>
      </c>
      <c r="G350" s="20">
        <v>64.58</v>
      </c>
      <c r="H350" s="21">
        <f t="shared" si="20"/>
        <v>2731.73</v>
      </c>
      <c r="I350" s="21">
        <f t="shared" si="21"/>
        <v>3069.8999999999996</v>
      </c>
      <c r="J350" s="21">
        <f t="shared" si="22"/>
        <v>3623.39</v>
      </c>
      <c r="K350" s="29">
        <f t="shared" si="23"/>
        <v>4852.24</v>
      </c>
    </row>
    <row r="351" spans="1:11" s="18" customFormat="1" ht="14.25" customHeight="1">
      <c r="A351" s="28">
        <v>42353</v>
      </c>
      <c r="B351" s="19">
        <v>6</v>
      </c>
      <c r="C351" s="20">
        <v>1551.64</v>
      </c>
      <c r="D351" s="20">
        <v>134.42</v>
      </c>
      <c r="E351" s="20">
        <v>0</v>
      </c>
      <c r="F351" s="20">
        <v>1567.84</v>
      </c>
      <c r="G351" s="20">
        <v>64.95</v>
      </c>
      <c r="H351" s="21">
        <f t="shared" si="20"/>
        <v>2741.21</v>
      </c>
      <c r="I351" s="21">
        <f t="shared" si="21"/>
        <v>3079.38</v>
      </c>
      <c r="J351" s="21">
        <f t="shared" si="22"/>
        <v>3632.87</v>
      </c>
      <c r="K351" s="29">
        <f t="shared" si="23"/>
        <v>4861.719999999999</v>
      </c>
    </row>
    <row r="352" spans="1:11" s="18" customFormat="1" ht="14.25" customHeight="1">
      <c r="A352" s="28">
        <v>42353</v>
      </c>
      <c r="B352" s="19">
        <v>7</v>
      </c>
      <c r="C352" s="20">
        <v>1680.35</v>
      </c>
      <c r="D352" s="20">
        <v>5.24</v>
      </c>
      <c r="E352" s="20">
        <v>0</v>
      </c>
      <c r="F352" s="20">
        <v>1696.55</v>
      </c>
      <c r="G352" s="20">
        <v>70.29</v>
      </c>
      <c r="H352" s="21">
        <f t="shared" si="20"/>
        <v>2875.26</v>
      </c>
      <c r="I352" s="21">
        <f t="shared" si="21"/>
        <v>3213.43</v>
      </c>
      <c r="J352" s="21">
        <f t="shared" si="22"/>
        <v>3766.92</v>
      </c>
      <c r="K352" s="29">
        <f t="shared" si="23"/>
        <v>4995.7699999999995</v>
      </c>
    </row>
    <row r="353" spans="1:11" s="18" customFormat="1" ht="14.25" customHeight="1">
      <c r="A353" s="28">
        <v>42353</v>
      </c>
      <c r="B353" s="19">
        <v>8</v>
      </c>
      <c r="C353" s="20">
        <v>1702.92</v>
      </c>
      <c r="D353" s="20">
        <v>10.29</v>
      </c>
      <c r="E353" s="20">
        <v>0</v>
      </c>
      <c r="F353" s="20">
        <v>1719.12</v>
      </c>
      <c r="G353" s="20">
        <v>71.22</v>
      </c>
      <c r="H353" s="21">
        <f t="shared" si="20"/>
        <v>2898.76</v>
      </c>
      <c r="I353" s="21">
        <f t="shared" si="21"/>
        <v>3236.93</v>
      </c>
      <c r="J353" s="21">
        <f t="shared" si="22"/>
        <v>3790.42</v>
      </c>
      <c r="K353" s="29">
        <f t="shared" si="23"/>
        <v>5019.2699999999995</v>
      </c>
    </row>
    <row r="354" spans="1:11" s="18" customFormat="1" ht="14.25" customHeight="1">
      <c r="A354" s="28">
        <v>42353</v>
      </c>
      <c r="B354" s="19">
        <v>9</v>
      </c>
      <c r="C354" s="20">
        <v>1711.31</v>
      </c>
      <c r="D354" s="20">
        <v>0</v>
      </c>
      <c r="E354" s="20">
        <v>0.64</v>
      </c>
      <c r="F354" s="20">
        <v>1727.51</v>
      </c>
      <c r="G354" s="20">
        <v>71.57</v>
      </c>
      <c r="H354" s="21">
        <f t="shared" si="20"/>
        <v>2907.5</v>
      </c>
      <c r="I354" s="21">
        <f t="shared" si="21"/>
        <v>3245.67</v>
      </c>
      <c r="J354" s="21">
        <f t="shared" si="22"/>
        <v>3799.16</v>
      </c>
      <c r="K354" s="29">
        <f t="shared" si="23"/>
        <v>5028.01</v>
      </c>
    </row>
    <row r="355" spans="1:11" s="18" customFormat="1" ht="14.25" customHeight="1">
      <c r="A355" s="28">
        <v>42353</v>
      </c>
      <c r="B355" s="19">
        <v>10</v>
      </c>
      <c r="C355" s="20">
        <v>1713.9</v>
      </c>
      <c r="D355" s="20">
        <v>0</v>
      </c>
      <c r="E355" s="20">
        <v>119.39</v>
      </c>
      <c r="F355" s="20">
        <v>1730.1</v>
      </c>
      <c r="G355" s="20">
        <v>71.68</v>
      </c>
      <c r="H355" s="21">
        <f t="shared" si="20"/>
        <v>2910.2</v>
      </c>
      <c r="I355" s="21">
        <f t="shared" si="21"/>
        <v>3248.37</v>
      </c>
      <c r="J355" s="21">
        <f t="shared" si="22"/>
        <v>3801.8599999999997</v>
      </c>
      <c r="K355" s="29">
        <f t="shared" si="23"/>
        <v>5030.71</v>
      </c>
    </row>
    <row r="356" spans="1:11" s="18" customFormat="1" ht="14.25" customHeight="1">
      <c r="A356" s="28">
        <v>42353</v>
      </c>
      <c r="B356" s="19">
        <v>11</v>
      </c>
      <c r="C356" s="20">
        <v>1712.56</v>
      </c>
      <c r="D356" s="20">
        <v>14</v>
      </c>
      <c r="E356" s="20">
        <v>0</v>
      </c>
      <c r="F356" s="20">
        <v>1728.76</v>
      </c>
      <c r="G356" s="20">
        <v>71.62</v>
      </c>
      <c r="H356" s="21">
        <f t="shared" si="20"/>
        <v>2908.8</v>
      </c>
      <c r="I356" s="21">
        <f t="shared" si="21"/>
        <v>3246.9700000000003</v>
      </c>
      <c r="J356" s="21">
        <f t="shared" si="22"/>
        <v>3800.46</v>
      </c>
      <c r="K356" s="29">
        <f t="shared" si="23"/>
        <v>5029.3099999999995</v>
      </c>
    </row>
    <row r="357" spans="1:11" s="18" customFormat="1" ht="14.25" customHeight="1">
      <c r="A357" s="28">
        <v>42353</v>
      </c>
      <c r="B357" s="19">
        <v>12</v>
      </c>
      <c r="C357" s="20">
        <v>1709.55</v>
      </c>
      <c r="D357" s="20">
        <v>0</v>
      </c>
      <c r="E357" s="20">
        <v>16.83</v>
      </c>
      <c r="F357" s="20">
        <v>1725.75</v>
      </c>
      <c r="G357" s="20">
        <v>71.5</v>
      </c>
      <c r="H357" s="21">
        <f t="shared" si="20"/>
        <v>2905.67</v>
      </c>
      <c r="I357" s="21">
        <f t="shared" si="21"/>
        <v>3243.84</v>
      </c>
      <c r="J357" s="21">
        <f t="shared" si="22"/>
        <v>3797.33</v>
      </c>
      <c r="K357" s="29">
        <f t="shared" si="23"/>
        <v>5026.18</v>
      </c>
    </row>
    <row r="358" spans="1:11" s="18" customFormat="1" ht="14.25" customHeight="1">
      <c r="A358" s="28">
        <v>42353</v>
      </c>
      <c r="B358" s="19">
        <v>13</v>
      </c>
      <c r="C358" s="20">
        <v>1707.95</v>
      </c>
      <c r="D358" s="20">
        <v>238.39</v>
      </c>
      <c r="E358" s="20">
        <v>0</v>
      </c>
      <c r="F358" s="20">
        <v>1724.15</v>
      </c>
      <c r="G358" s="20">
        <v>71.43</v>
      </c>
      <c r="H358" s="21">
        <f t="shared" si="20"/>
        <v>2904</v>
      </c>
      <c r="I358" s="21">
        <f t="shared" si="21"/>
        <v>3242.17</v>
      </c>
      <c r="J358" s="21">
        <f t="shared" si="22"/>
        <v>3795.66</v>
      </c>
      <c r="K358" s="29">
        <f t="shared" si="23"/>
        <v>5024.51</v>
      </c>
    </row>
    <row r="359" spans="1:11" s="18" customFormat="1" ht="14.25" customHeight="1">
      <c r="A359" s="28">
        <v>42353</v>
      </c>
      <c r="B359" s="19">
        <v>14</v>
      </c>
      <c r="C359" s="20">
        <v>1705.44</v>
      </c>
      <c r="D359" s="20">
        <v>240.19</v>
      </c>
      <c r="E359" s="20">
        <v>0</v>
      </c>
      <c r="F359" s="20">
        <v>1721.64</v>
      </c>
      <c r="G359" s="20">
        <v>71.33</v>
      </c>
      <c r="H359" s="21">
        <f t="shared" si="20"/>
        <v>2901.3900000000003</v>
      </c>
      <c r="I359" s="21">
        <f t="shared" si="21"/>
        <v>3239.56</v>
      </c>
      <c r="J359" s="21">
        <f t="shared" si="22"/>
        <v>3793.05</v>
      </c>
      <c r="K359" s="29">
        <f t="shared" si="23"/>
        <v>5021.9</v>
      </c>
    </row>
    <row r="360" spans="1:11" s="18" customFormat="1" ht="14.25" customHeight="1">
      <c r="A360" s="28">
        <v>42353</v>
      </c>
      <c r="B360" s="19">
        <v>15</v>
      </c>
      <c r="C360" s="20">
        <v>1823.22</v>
      </c>
      <c r="D360" s="20">
        <v>288.34</v>
      </c>
      <c r="E360" s="20">
        <v>0</v>
      </c>
      <c r="F360" s="20">
        <v>1839.42</v>
      </c>
      <c r="G360" s="20">
        <v>76.2</v>
      </c>
      <c r="H360" s="21">
        <f t="shared" si="20"/>
        <v>3024.04</v>
      </c>
      <c r="I360" s="21">
        <f t="shared" si="21"/>
        <v>3362.21</v>
      </c>
      <c r="J360" s="21">
        <f t="shared" si="22"/>
        <v>3915.7</v>
      </c>
      <c r="K360" s="29">
        <f t="shared" si="23"/>
        <v>5144.55</v>
      </c>
    </row>
    <row r="361" spans="1:11" s="18" customFormat="1" ht="14.25" customHeight="1">
      <c r="A361" s="28">
        <v>42353</v>
      </c>
      <c r="B361" s="19">
        <v>16</v>
      </c>
      <c r="C361" s="20">
        <v>1887.17</v>
      </c>
      <c r="D361" s="20">
        <v>234.51</v>
      </c>
      <c r="E361" s="20">
        <v>0</v>
      </c>
      <c r="F361" s="20">
        <v>1903.37</v>
      </c>
      <c r="G361" s="20">
        <v>78.85</v>
      </c>
      <c r="H361" s="21">
        <f t="shared" si="20"/>
        <v>3090.64</v>
      </c>
      <c r="I361" s="21">
        <f t="shared" si="21"/>
        <v>3428.8099999999995</v>
      </c>
      <c r="J361" s="21">
        <f t="shared" si="22"/>
        <v>3982.2999999999997</v>
      </c>
      <c r="K361" s="29">
        <f t="shared" si="23"/>
        <v>5211.15</v>
      </c>
    </row>
    <row r="362" spans="1:11" s="18" customFormat="1" ht="14.25" customHeight="1">
      <c r="A362" s="28">
        <v>42353</v>
      </c>
      <c r="B362" s="19">
        <v>17</v>
      </c>
      <c r="C362" s="20">
        <v>1875.27</v>
      </c>
      <c r="D362" s="20">
        <v>296.48</v>
      </c>
      <c r="E362" s="20">
        <v>0</v>
      </c>
      <c r="F362" s="20">
        <v>1891.47</v>
      </c>
      <c r="G362" s="20">
        <v>78.36</v>
      </c>
      <c r="H362" s="21">
        <f t="shared" si="20"/>
        <v>3078.25</v>
      </c>
      <c r="I362" s="21">
        <f t="shared" si="21"/>
        <v>3416.42</v>
      </c>
      <c r="J362" s="21">
        <f t="shared" si="22"/>
        <v>3969.91</v>
      </c>
      <c r="K362" s="29">
        <f t="shared" si="23"/>
        <v>5198.76</v>
      </c>
    </row>
    <row r="363" spans="1:11" s="18" customFormat="1" ht="14.25" customHeight="1">
      <c r="A363" s="28">
        <v>42353</v>
      </c>
      <c r="B363" s="19">
        <v>18</v>
      </c>
      <c r="C363" s="20">
        <v>1731.73</v>
      </c>
      <c r="D363" s="20">
        <v>389.52</v>
      </c>
      <c r="E363" s="20">
        <v>0</v>
      </c>
      <c r="F363" s="20">
        <v>1747.93</v>
      </c>
      <c r="G363" s="20">
        <v>72.41</v>
      </c>
      <c r="H363" s="21">
        <f t="shared" si="20"/>
        <v>2928.76</v>
      </c>
      <c r="I363" s="21">
        <f t="shared" si="21"/>
        <v>3266.9300000000003</v>
      </c>
      <c r="J363" s="21">
        <f t="shared" si="22"/>
        <v>3820.42</v>
      </c>
      <c r="K363" s="29">
        <f t="shared" si="23"/>
        <v>5049.27</v>
      </c>
    </row>
    <row r="364" spans="1:11" s="18" customFormat="1" ht="14.25" customHeight="1">
      <c r="A364" s="28">
        <v>42353</v>
      </c>
      <c r="B364" s="19">
        <v>19</v>
      </c>
      <c r="C364" s="20">
        <v>1731.19</v>
      </c>
      <c r="D364" s="20">
        <v>385.15</v>
      </c>
      <c r="E364" s="20">
        <v>0</v>
      </c>
      <c r="F364" s="20">
        <v>1747.39</v>
      </c>
      <c r="G364" s="20">
        <v>72.39</v>
      </c>
      <c r="H364" s="21">
        <f t="shared" si="20"/>
        <v>2928.2000000000003</v>
      </c>
      <c r="I364" s="21">
        <f t="shared" si="21"/>
        <v>3266.37</v>
      </c>
      <c r="J364" s="21">
        <f t="shared" si="22"/>
        <v>3819.86</v>
      </c>
      <c r="K364" s="29">
        <f t="shared" si="23"/>
        <v>5048.71</v>
      </c>
    </row>
    <row r="365" spans="1:11" s="18" customFormat="1" ht="14.25" customHeight="1">
      <c r="A365" s="28">
        <v>42353</v>
      </c>
      <c r="B365" s="19">
        <v>20</v>
      </c>
      <c r="C365" s="20">
        <v>1724.55</v>
      </c>
      <c r="D365" s="20">
        <v>232.95</v>
      </c>
      <c r="E365" s="20">
        <v>0</v>
      </c>
      <c r="F365" s="20">
        <v>1740.75</v>
      </c>
      <c r="G365" s="20">
        <v>72.12</v>
      </c>
      <c r="H365" s="21">
        <f t="shared" si="20"/>
        <v>2921.29</v>
      </c>
      <c r="I365" s="21">
        <f t="shared" si="21"/>
        <v>3259.46</v>
      </c>
      <c r="J365" s="21">
        <f t="shared" si="22"/>
        <v>3812.95</v>
      </c>
      <c r="K365" s="29">
        <f t="shared" si="23"/>
        <v>5041.799999999999</v>
      </c>
    </row>
    <row r="366" spans="1:11" s="18" customFormat="1" ht="14.25" customHeight="1">
      <c r="A366" s="28">
        <v>42353</v>
      </c>
      <c r="B366" s="19">
        <v>21</v>
      </c>
      <c r="C366" s="20">
        <v>1720.88</v>
      </c>
      <c r="D366" s="20">
        <v>242.89</v>
      </c>
      <c r="E366" s="20">
        <v>0</v>
      </c>
      <c r="F366" s="20">
        <v>1737.08</v>
      </c>
      <c r="G366" s="20">
        <v>71.97</v>
      </c>
      <c r="H366" s="21">
        <f t="shared" si="20"/>
        <v>2917.4700000000003</v>
      </c>
      <c r="I366" s="21">
        <f t="shared" si="21"/>
        <v>3255.64</v>
      </c>
      <c r="J366" s="21">
        <f t="shared" si="22"/>
        <v>3809.13</v>
      </c>
      <c r="K366" s="29">
        <f t="shared" si="23"/>
        <v>5037.98</v>
      </c>
    </row>
    <row r="367" spans="1:11" s="18" customFormat="1" ht="14.25" customHeight="1">
      <c r="A367" s="28">
        <v>42353</v>
      </c>
      <c r="B367" s="19">
        <v>22</v>
      </c>
      <c r="C367" s="20">
        <v>1702.52</v>
      </c>
      <c r="D367" s="20">
        <v>15.83</v>
      </c>
      <c r="E367" s="20">
        <v>0</v>
      </c>
      <c r="F367" s="20">
        <v>1718.72</v>
      </c>
      <c r="G367" s="20">
        <v>71.2</v>
      </c>
      <c r="H367" s="21">
        <f t="shared" si="20"/>
        <v>2898.34</v>
      </c>
      <c r="I367" s="21">
        <f t="shared" si="21"/>
        <v>3236.51</v>
      </c>
      <c r="J367" s="21">
        <f t="shared" si="22"/>
        <v>3790</v>
      </c>
      <c r="K367" s="29">
        <f t="shared" si="23"/>
        <v>5018.85</v>
      </c>
    </row>
    <row r="368" spans="1:11" s="18" customFormat="1" ht="14.25" customHeight="1">
      <c r="A368" s="28">
        <v>42353</v>
      </c>
      <c r="B368" s="19">
        <v>23</v>
      </c>
      <c r="C368" s="20">
        <v>1568.37</v>
      </c>
      <c r="D368" s="20">
        <v>156.44</v>
      </c>
      <c r="E368" s="20">
        <v>0</v>
      </c>
      <c r="F368" s="20">
        <v>1584.57</v>
      </c>
      <c r="G368" s="20">
        <v>65.65</v>
      </c>
      <c r="H368" s="21">
        <f t="shared" si="20"/>
        <v>2758.6400000000003</v>
      </c>
      <c r="I368" s="21">
        <f t="shared" si="21"/>
        <v>3096.81</v>
      </c>
      <c r="J368" s="21">
        <f t="shared" si="22"/>
        <v>3650.3</v>
      </c>
      <c r="K368" s="29">
        <f t="shared" si="23"/>
        <v>4879.15</v>
      </c>
    </row>
    <row r="369" spans="1:11" s="18" customFormat="1" ht="14.25" customHeight="1">
      <c r="A369" s="28">
        <v>42354</v>
      </c>
      <c r="B369" s="19">
        <v>0</v>
      </c>
      <c r="C369" s="20">
        <v>1559.38</v>
      </c>
      <c r="D369" s="20">
        <v>101.77</v>
      </c>
      <c r="E369" s="20">
        <v>0</v>
      </c>
      <c r="F369" s="20">
        <v>1575.58</v>
      </c>
      <c r="G369" s="20">
        <v>65.27</v>
      </c>
      <c r="H369" s="21">
        <f t="shared" si="20"/>
        <v>2749.27</v>
      </c>
      <c r="I369" s="21">
        <f t="shared" si="21"/>
        <v>3087.4399999999996</v>
      </c>
      <c r="J369" s="21">
        <f t="shared" si="22"/>
        <v>3640.93</v>
      </c>
      <c r="K369" s="29">
        <f t="shared" si="23"/>
        <v>4869.78</v>
      </c>
    </row>
    <row r="370" spans="1:11" s="18" customFormat="1" ht="14.25" customHeight="1">
      <c r="A370" s="28">
        <v>42354</v>
      </c>
      <c r="B370" s="19">
        <v>1</v>
      </c>
      <c r="C370" s="20">
        <v>1541.92</v>
      </c>
      <c r="D370" s="20">
        <v>0</v>
      </c>
      <c r="E370" s="20">
        <v>4.92</v>
      </c>
      <c r="F370" s="20">
        <v>1558.12</v>
      </c>
      <c r="G370" s="20">
        <v>64.55</v>
      </c>
      <c r="H370" s="21">
        <f t="shared" si="20"/>
        <v>2731.09</v>
      </c>
      <c r="I370" s="21">
        <f t="shared" si="21"/>
        <v>3069.2599999999998</v>
      </c>
      <c r="J370" s="21">
        <f t="shared" si="22"/>
        <v>3622.75</v>
      </c>
      <c r="K370" s="29">
        <f t="shared" si="23"/>
        <v>4851.599999999999</v>
      </c>
    </row>
    <row r="371" spans="1:11" s="18" customFormat="1" ht="14.25" customHeight="1">
      <c r="A371" s="28">
        <v>42354</v>
      </c>
      <c r="B371" s="19">
        <v>2</v>
      </c>
      <c r="C371" s="20">
        <v>1535.03</v>
      </c>
      <c r="D371" s="20">
        <v>0</v>
      </c>
      <c r="E371" s="20">
        <v>427.04</v>
      </c>
      <c r="F371" s="20">
        <v>1551.23</v>
      </c>
      <c r="G371" s="20">
        <v>64.27</v>
      </c>
      <c r="H371" s="21">
        <f t="shared" si="20"/>
        <v>2723.92</v>
      </c>
      <c r="I371" s="21">
        <f t="shared" si="21"/>
        <v>3062.09</v>
      </c>
      <c r="J371" s="21">
        <f t="shared" si="22"/>
        <v>3615.58</v>
      </c>
      <c r="K371" s="29">
        <f t="shared" si="23"/>
        <v>4844.43</v>
      </c>
    </row>
    <row r="372" spans="1:11" s="18" customFormat="1" ht="14.25" customHeight="1">
      <c r="A372" s="28">
        <v>42354</v>
      </c>
      <c r="B372" s="19">
        <v>3</v>
      </c>
      <c r="C372" s="20">
        <v>1129.47</v>
      </c>
      <c r="D372" s="20">
        <v>13.74</v>
      </c>
      <c r="E372" s="20">
        <v>0</v>
      </c>
      <c r="F372" s="20">
        <v>1145.67</v>
      </c>
      <c r="G372" s="20">
        <v>47.46</v>
      </c>
      <c r="H372" s="21">
        <f t="shared" si="20"/>
        <v>2301.55</v>
      </c>
      <c r="I372" s="21">
        <f t="shared" si="21"/>
        <v>2639.7200000000003</v>
      </c>
      <c r="J372" s="21">
        <f t="shared" si="22"/>
        <v>3193.21</v>
      </c>
      <c r="K372" s="29">
        <f t="shared" si="23"/>
        <v>4422.0599999999995</v>
      </c>
    </row>
    <row r="373" spans="1:11" s="18" customFormat="1" ht="14.25" customHeight="1">
      <c r="A373" s="28">
        <v>42354</v>
      </c>
      <c r="B373" s="19">
        <v>4</v>
      </c>
      <c r="C373" s="20">
        <v>1129.52</v>
      </c>
      <c r="D373" s="20">
        <v>423.44</v>
      </c>
      <c r="E373" s="20">
        <v>0</v>
      </c>
      <c r="F373" s="20">
        <v>1145.72</v>
      </c>
      <c r="G373" s="20">
        <v>47.47</v>
      </c>
      <c r="H373" s="21">
        <f t="shared" si="20"/>
        <v>2301.61</v>
      </c>
      <c r="I373" s="21">
        <f t="shared" si="21"/>
        <v>2639.7799999999997</v>
      </c>
      <c r="J373" s="21">
        <f t="shared" si="22"/>
        <v>3193.27</v>
      </c>
      <c r="K373" s="29">
        <f t="shared" si="23"/>
        <v>4422.12</v>
      </c>
    </row>
    <row r="374" spans="1:11" s="18" customFormat="1" ht="14.25" customHeight="1">
      <c r="A374" s="28">
        <v>42354</v>
      </c>
      <c r="B374" s="19">
        <v>5</v>
      </c>
      <c r="C374" s="20">
        <v>1542.84</v>
      </c>
      <c r="D374" s="20">
        <v>425.9</v>
      </c>
      <c r="E374" s="20">
        <v>0</v>
      </c>
      <c r="F374" s="20">
        <v>1559.04</v>
      </c>
      <c r="G374" s="20">
        <v>64.59</v>
      </c>
      <c r="H374" s="21">
        <f t="shared" si="20"/>
        <v>2732.05</v>
      </c>
      <c r="I374" s="21">
        <f t="shared" si="21"/>
        <v>3070.22</v>
      </c>
      <c r="J374" s="21">
        <f t="shared" si="22"/>
        <v>3623.71</v>
      </c>
      <c r="K374" s="29">
        <f t="shared" si="23"/>
        <v>4852.5599999999995</v>
      </c>
    </row>
    <row r="375" spans="1:11" s="18" customFormat="1" ht="14.25" customHeight="1">
      <c r="A375" s="28">
        <v>42354</v>
      </c>
      <c r="B375" s="19">
        <v>6</v>
      </c>
      <c r="C375" s="20">
        <v>1605.16</v>
      </c>
      <c r="D375" s="20">
        <v>149.64</v>
      </c>
      <c r="E375" s="20">
        <v>0</v>
      </c>
      <c r="F375" s="20">
        <v>1621.36</v>
      </c>
      <c r="G375" s="20">
        <v>67.17</v>
      </c>
      <c r="H375" s="21">
        <f t="shared" si="20"/>
        <v>2796.95</v>
      </c>
      <c r="I375" s="21">
        <f t="shared" si="21"/>
        <v>3135.12</v>
      </c>
      <c r="J375" s="21">
        <f t="shared" si="22"/>
        <v>3688.6099999999997</v>
      </c>
      <c r="K375" s="29">
        <f t="shared" si="23"/>
        <v>4917.46</v>
      </c>
    </row>
    <row r="376" spans="1:11" s="18" customFormat="1" ht="14.25" customHeight="1">
      <c r="A376" s="28">
        <v>42354</v>
      </c>
      <c r="B376" s="19">
        <v>7</v>
      </c>
      <c r="C376" s="20">
        <v>1638.85</v>
      </c>
      <c r="D376" s="20">
        <v>359.25</v>
      </c>
      <c r="E376" s="20">
        <v>0</v>
      </c>
      <c r="F376" s="20">
        <v>1655.05</v>
      </c>
      <c r="G376" s="20">
        <v>68.57</v>
      </c>
      <c r="H376" s="21">
        <f t="shared" si="20"/>
        <v>2832.04</v>
      </c>
      <c r="I376" s="21">
        <f t="shared" si="21"/>
        <v>3170.21</v>
      </c>
      <c r="J376" s="21">
        <f t="shared" si="22"/>
        <v>3723.7</v>
      </c>
      <c r="K376" s="29">
        <f t="shared" si="23"/>
        <v>4952.549999999999</v>
      </c>
    </row>
    <row r="377" spans="1:11" s="18" customFormat="1" ht="14.25" customHeight="1">
      <c r="A377" s="28">
        <v>42354</v>
      </c>
      <c r="B377" s="19">
        <v>8</v>
      </c>
      <c r="C377" s="20">
        <v>1904.1</v>
      </c>
      <c r="D377" s="20">
        <v>106.49</v>
      </c>
      <c r="E377" s="20">
        <v>0</v>
      </c>
      <c r="F377" s="20">
        <v>1920.3</v>
      </c>
      <c r="G377" s="20">
        <v>79.56</v>
      </c>
      <c r="H377" s="21">
        <f t="shared" si="20"/>
        <v>3108.2799999999997</v>
      </c>
      <c r="I377" s="21">
        <f t="shared" si="21"/>
        <v>3446.45</v>
      </c>
      <c r="J377" s="21">
        <f t="shared" si="22"/>
        <v>3999.9399999999996</v>
      </c>
      <c r="K377" s="29">
        <f t="shared" si="23"/>
        <v>5228.79</v>
      </c>
    </row>
    <row r="378" spans="1:11" s="18" customFormat="1" ht="14.25" customHeight="1">
      <c r="A378" s="28">
        <v>42354</v>
      </c>
      <c r="B378" s="19">
        <v>9</v>
      </c>
      <c r="C378" s="20">
        <v>1913</v>
      </c>
      <c r="D378" s="20">
        <v>0</v>
      </c>
      <c r="E378" s="20">
        <v>33.79</v>
      </c>
      <c r="F378" s="20">
        <v>1929.2</v>
      </c>
      <c r="G378" s="20">
        <v>79.92</v>
      </c>
      <c r="H378" s="21">
        <f t="shared" si="20"/>
        <v>3117.54</v>
      </c>
      <c r="I378" s="21">
        <f t="shared" si="21"/>
        <v>3455.71</v>
      </c>
      <c r="J378" s="21">
        <f t="shared" si="22"/>
        <v>4009.2</v>
      </c>
      <c r="K378" s="29">
        <f t="shared" si="23"/>
        <v>5238.05</v>
      </c>
    </row>
    <row r="379" spans="1:11" s="18" customFormat="1" ht="14.25" customHeight="1">
      <c r="A379" s="28">
        <v>42354</v>
      </c>
      <c r="B379" s="19">
        <v>10</v>
      </c>
      <c r="C379" s="20">
        <v>1917.08</v>
      </c>
      <c r="D379" s="20">
        <v>287.12</v>
      </c>
      <c r="E379" s="20">
        <v>0</v>
      </c>
      <c r="F379" s="20">
        <v>1933.28</v>
      </c>
      <c r="G379" s="20">
        <v>80.09</v>
      </c>
      <c r="H379" s="21">
        <f t="shared" si="20"/>
        <v>3121.79</v>
      </c>
      <c r="I379" s="21">
        <f t="shared" si="21"/>
        <v>3459.96</v>
      </c>
      <c r="J379" s="21">
        <f t="shared" si="22"/>
        <v>4013.45</v>
      </c>
      <c r="K379" s="29">
        <f t="shared" si="23"/>
        <v>5242.299999999999</v>
      </c>
    </row>
    <row r="380" spans="1:11" s="18" customFormat="1" ht="14.25" customHeight="1">
      <c r="A380" s="28">
        <v>42354</v>
      </c>
      <c r="B380" s="19">
        <v>11</v>
      </c>
      <c r="C380" s="20">
        <v>1917.23</v>
      </c>
      <c r="D380" s="20">
        <v>8.41</v>
      </c>
      <c r="E380" s="20">
        <v>0</v>
      </c>
      <c r="F380" s="20">
        <v>1933.43</v>
      </c>
      <c r="G380" s="20">
        <v>80.1</v>
      </c>
      <c r="H380" s="21">
        <f t="shared" si="20"/>
        <v>3121.95</v>
      </c>
      <c r="I380" s="21">
        <f t="shared" si="21"/>
        <v>3460.12</v>
      </c>
      <c r="J380" s="21">
        <f t="shared" si="22"/>
        <v>4013.6099999999997</v>
      </c>
      <c r="K380" s="29">
        <f t="shared" si="23"/>
        <v>5242.46</v>
      </c>
    </row>
    <row r="381" spans="1:11" s="18" customFormat="1" ht="14.25" customHeight="1">
      <c r="A381" s="28">
        <v>42354</v>
      </c>
      <c r="B381" s="19">
        <v>12</v>
      </c>
      <c r="C381" s="20">
        <v>1904.75</v>
      </c>
      <c r="D381" s="20">
        <v>0</v>
      </c>
      <c r="E381" s="20">
        <v>26.98</v>
      </c>
      <c r="F381" s="20">
        <v>1920.95</v>
      </c>
      <c r="G381" s="20">
        <v>79.58</v>
      </c>
      <c r="H381" s="21">
        <f t="shared" si="20"/>
        <v>3108.95</v>
      </c>
      <c r="I381" s="21">
        <f t="shared" si="21"/>
        <v>3447.12</v>
      </c>
      <c r="J381" s="21">
        <f t="shared" si="22"/>
        <v>4000.6099999999997</v>
      </c>
      <c r="K381" s="29">
        <f t="shared" si="23"/>
        <v>5229.46</v>
      </c>
    </row>
    <row r="382" spans="1:11" s="18" customFormat="1" ht="14.25" customHeight="1">
      <c r="A382" s="28">
        <v>42354</v>
      </c>
      <c r="B382" s="19">
        <v>13</v>
      </c>
      <c r="C382" s="20">
        <v>1912.74</v>
      </c>
      <c r="D382" s="20">
        <v>0</v>
      </c>
      <c r="E382" s="20">
        <v>11.95</v>
      </c>
      <c r="F382" s="20">
        <v>1928.94</v>
      </c>
      <c r="G382" s="20">
        <v>79.91</v>
      </c>
      <c r="H382" s="21">
        <f t="shared" si="20"/>
        <v>3117.2700000000004</v>
      </c>
      <c r="I382" s="21">
        <f t="shared" si="21"/>
        <v>3455.44</v>
      </c>
      <c r="J382" s="21">
        <f t="shared" si="22"/>
        <v>4008.9300000000003</v>
      </c>
      <c r="K382" s="29">
        <f t="shared" si="23"/>
        <v>5237.78</v>
      </c>
    </row>
    <row r="383" spans="1:11" s="18" customFormat="1" ht="14.25" customHeight="1">
      <c r="A383" s="28">
        <v>42354</v>
      </c>
      <c r="B383" s="19">
        <v>14</v>
      </c>
      <c r="C383" s="20">
        <v>1910.5</v>
      </c>
      <c r="D383" s="20">
        <v>6.01</v>
      </c>
      <c r="E383" s="20">
        <v>0</v>
      </c>
      <c r="F383" s="20">
        <v>1926.7</v>
      </c>
      <c r="G383" s="20">
        <v>79.82</v>
      </c>
      <c r="H383" s="21">
        <f t="shared" si="20"/>
        <v>3114.94</v>
      </c>
      <c r="I383" s="21">
        <f t="shared" si="21"/>
        <v>3453.1099999999997</v>
      </c>
      <c r="J383" s="21">
        <f t="shared" si="22"/>
        <v>4006.6</v>
      </c>
      <c r="K383" s="29">
        <f t="shared" si="23"/>
        <v>5235.45</v>
      </c>
    </row>
    <row r="384" spans="1:11" s="18" customFormat="1" ht="14.25" customHeight="1">
      <c r="A384" s="28">
        <v>42354</v>
      </c>
      <c r="B384" s="19">
        <v>15</v>
      </c>
      <c r="C384" s="20">
        <v>1905.6</v>
      </c>
      <c r="D384" s="20">
        <v>3.16</v>
      </c>
      <c r="E384" s="20">
        <v>0</v>
      </c>
      <c r="F384" s="20">
        <v>1921.8</v>
      </c>
      <c r="G384" s="20">
        <v>79.62</v>
      </c>
      <c r="H384" s="21">
        <f t="shared" si="20"/>
        <v>3109.84</v>
      </c>
      <c r="I384" s="21">
        <f t="shared" si="21"/>
        <v>3448.01</v>
      </c>
      <c r="J384" s="21">
        <f t="shared" si="22"/>
        <v>4001.5</v>
      </c>
      <c r="K384" s="29">
        <f t="shared" si="23"/>
        <v>5230.35</v>
      </c>
    </row>
    <row r="385" spans="1:11" s="18" customFormat="1" ht="14.25" customHeight="1">
      <c r="A385" s="28">
        <v>42354</v>
      </c>
      <c r="B385" s="19">
        <v>16</v>
      </c>
      <c r="C385" s="20">
        <v>1891.77</v>
      </c>
      <c r="D385" s="20">
        <v>67.58</v>
      </c>
      <c r="E385" s="20">
        <v>0</v>
      </c>
      <c r="F385" s="20">
        <v>1907.97</v>
      </c>
      <c r="G385" s="20">
        <v>79.04</v>
      </c>
      <c r="H385" s="21">
        <f t="shared" si="20"/>
        <v>3095.4300000000003</v>
      </c>
      <c r="I385" s="21">
        <f t="shared" si="21"/>
        <v>3433.6</v>
      </c>
      <c r="J385" s="21">
        <f t="shared" si="22"/>
        <v>3987.09</v>
      </c>
      <c r="K385" s="29">
        <f t="shared" si="23"/>
        <v>5215.94</v>
      </c>
    </row>
    <row r="386" spans="1:11" s="18" customFormat="1" ht="14.25" customHeight="1">
      <c r="A386" s="28">
        <v>42354</v>
      </c>
      <c r="B386" s="19">
        <v>17</v>
      </c>
      <c r="C386" s="20">
        <v>1910.98</v>
      </c>
      <c r="D386" s="20">
        <v>77.69</v>
      </c>
      <c r="E386" s="20">
        <v>0</v>
      </c>
      <c r="F386" s="20">
        <v>1927.18</v>
      </c>
      <c r="G386" s="20">
        <v>79.84</v>
      </c>
      <c r="H386" s="21">
        <f t="shared" si="20"/>
        <v>3115.44</v>
      </c>
      <c r="I386" s="21">
        <f t="shared" si="21"/>
        <v>3453.6099999999997</v>
      </c>
      <c r="J386" s="21">
        <f t="shared" si="22"/>
        <v>4007.1</v>
      </c>
      <c r="K386" s="29">
        <f t="shared" si="23"/>
        <v>5235.95</v>
      </c>
    </row>
    <row r="387" spans="1:11" s="18" customFormat="1" ht="14.25" customHeight="1">
      <c r="A387" s="28">
        <v>42354</v>
      </c>
      <c r="B387" s="19">
        <v>18</v>
      </c>
      <c r="C387" s="20">
        <v>1932.25</v>
      </c>
      <c r="D387" s="20">
        <v>0</v>
      </c>
      <c r="E387" s="20">
        <v>163.85</v>
      </c>
      <c r="F387" s="20">
        <v>1948.45</v>
      </c>
      <c r="G387" s="20">
        <v>80.72</v>
      </c>
      <c r="H387" s="21">
        <f t="shared" si="20"/>
        <v>3137.59</v>
      </c>
      <c r="I387" s="21">
        <f t="shared" si="21"/>
        <v>3475.76</v>
      </c>
      <c r="J387" s="21">
        <f t="shared" si="22"/>
        <v>4029.25</v>
      </c>
      <c r="K387" s="29">
        <f t="shared" si="23"/>
        <v>5258.1</v>
      </c>
    </row>
    <row r="388" spans="1:11" s="18" customFormat="1" ht="14.25" customHeight="1">
      <c r="A388" s="28">
        <v>42354</v>
      </c>
      <c r="B388" s="19">
        <v>19</v>
      </c>
      <c r="C388" s="20">
        <v>1932.3</v>
      </c>
      <c r="D388" s="20">
        <v>0</v>
      </c>
      <c r="E388" s="20">
        <v>237.6</v>
      </c>
      <c r="F388" s="20">
        <v>1948.5</v>
      </c>
      <c r="G388" s="20">
        <v>80.72</v>
      </c>
      <c r="H388" s="21">
        <f t="shared" si="20"/>
        <v>3137.6400000000003</v>
      </c>
      <c r="I388" s="21">
        <f t="shared" si="21"/>
        <v>3475.81</v>
      </c>
      <c r="J388" s="21">
        <f t="shared" si="22"/>
        <v>4029.3</v>
      </c>
      <c r="K388" s="29">
        <f t="shared" si="23"/>
        <v>5258.15</v>
      </c>
    </row>
    <row r="389" spans="1:11" s="18" customFormat="1" ht="14.25" customHeight="1">
      <c r="A389" s="28">
        <v>42354</v>
      </c>
      <c r="B389" s="19">
        <v>20</v>
      </c>
      <c r="C389" s="20">
        <v>1713.56</v>
      </c>
      <c r="D389" s="20">
        <v>212.09</v>
      </c>
      <c r="E389" s="20">
        <v>0</v>
      </c>
      <c r="F389" s="20">
        <v>1729.76</v>
      </c>
      <c r="G389" s="20">
        <v>71.66</v>
      </c>
      <c r="H389" s="21">
        <f t="shared" si="20"/>
        <v>2909.84</v>
      </c>
      <c r="I389" s="21">
        <f t="shared" si="21"/>
        <v>3248.01</v>
      </c>
      <c r="J389" s="21">
        <f t="shared" si="22"/>
        <v>3801.5</v>
      </c>
      <c r="K389" s="29">
        <f t="shared" si="23"/>
        <v>5030.35</v>
      </c>
    </row>
    <row r="390" spans="1:11" s="18" customFormat="1" ht="14.25" customHeight="1">
      <c r="A390" s="28">
        <v>42354</v>
      </c>
      <c r="B390" s="19">
        <v>21</v>
      </c>
      <c r="C390" s="20">
        <v>1708.48</v>
      </c>
      <c r="D390" s="20">
        <v>293.29</v>
      </c>
      <c r="E390" s="20">
        <v>0</v>
      </c>
      <c r="F390" s="20">
        <v>1724.68</v>
      </c>
      <c r="G390" s="20">
        <v>71.45</v>
      </c>
      <c r="H390" s="21">
        <f t="shared" si="20"/>
        <v>2904.55</v>
      </c>
      <c r="I390" s="21">
        <f t="shared" si="21"/>
        <v>3242.7200000000003</v>
      </c>
      <c r="J390" s="21">
        <f t="shared" si="22"/>
        <v>3796.21</v>
      </c>
      <c r="K390" s="29">
        <f t="shared" si="23"/>
        <v>5025.0599999999995</v>
      </c>
    </row>
    <row r="391" spans="1:11" s="18" customFormat="1" ht="14.25" customHeight="1">
      <c r="A391" s="28">
        <v>42354</v>
      </c>
      <c r="B391" s="19">
        <v>22</v>
      </c>
      <c r="C391" s="20">
        <v>1676.66</v>
      </c>
      <c r="D391" s="20">
        <v>0</v>
      </c>
      <c r="E391" s="20">
        <v>10.56</v>
      </c>
      <c r="F391" s="20">
        <v>1692.86</v>
      </c>
      <c r="G391" s="20">
        <v>70.13</v>
      </c>
      <c r="H391" s="21">
        <f t="shared" si="20"/>
        <v>2871.41</v>
      </c>
      <c r="I391" s="21">
        <f t="shared" si="21"/>
        <v>3209.58</v>
      </c>
      <c r="J391" s="21">
        <f t="shared" si="22"/>
        <v>3763.0699999999997</v>
      </c>
      <c r="K391" s="29">
        <f t="shared" si="23"/>
        <v>4991.92</v>
      </c>
    </row>
    <row r="392" spans="1:11" s="18" customFormat="1" ht="14.25" customHeight="1">
      <c r="A392" s="28">
        <v>42354</v>
      </c>
      <c r="B392" s="19">
        <v>23</v>
      </c>
      <c r="C392" s="20">
        <v>1672.93</v>
      </c>
      <c r="D392" s="20">
        <v>0</v>
      </c>
      <c r="E392" s="20">
        <v>2.99</v>
      </c>
      <c r="F392" s="20">
        <v>1689.13</v>
      </c>
      <c r="G392" s="20">
        <v>69.98</v>
      </c>
      <c r="H392" s="21">
        <f t="shared" si="20"/>
        <v>2867.53</v>
      </c>
      <c r="I392" s="21">
        <f t="shared" si="21"/>
        <v>3205.7</v>
      </c>
      <c r="J392" s="21">
        <f t="shared" si="22"/>
        <v>3759.19</v>
      </c>
      <c r="K392" s="29">
        <f t="shared" si="23"/>
        <v>4988.04</v>
      </c>
    </row>
    <row r="393" spans="1:11" s="18" customFormat="1" ht="14.25" customHeight="1">
      <c r="A393" s="28">
        <v>42355</v>
      </c>
      <c r="B393" s="19">
        <v>0</v>
      </c>
      <c r="C393" s="20">
        <v>1655.9</v>
      </c>
      <c r="D393" s="20">
        <v>0</v>
      </c>
      <c r="E393" s="20">
        <v>3.7</v>
      </c>
      <c r="F393" s="20">
        <v>1672.1</v>
      </c>
      <c r="G393" s="20">
        <v>69.27</v>
      </c>
      <c r="H393" s="21">
        <f t="shared" si="20"/>
        <v>2849.79</v>
      </c>
      <c r="I393" s="21">
        <f t="shared" si="21"/>
        <v>3187.96</v>
      </c>
      <c r="J393" s="21">
        <f t="shared" si="22"/>
        <v>3741.45</v>
      </c>
      <c r="K393" s="29">
        <f t="shared" si="23"/>
        <v>4970.299999999999</v>
      </c>
    </row>
    <row r="394" spans="1:11" s="18" customFormat="1" ht="14.25" customHeight="1">
      <c r="A394" s="28">
        <v>42355</v>
      </c>
      <c r="B394" s="19">
        <v>1</v>
      </c>
      <c r="C394" s="20">
        <v>1539.48</v>
      </c>
      <c r="D394" s="20">
        <v>115.13</v>
      </c>
      <c r="E394" s="20">
        <v>0</v>
      </c>
      <c r="F394" s="20">
        <v>1555.68</v>
      </c>
      <c r="G394" s="20">
        <v>64.45</v>
      </c>
      <c r="H394" s="21">
        <f aca="true" t="shared" si="24" ref="H394:H457">SUM(F394:G394,$M$3)</f>
        <v>2728.55</v>
      </c>
      <c r="I394" s="21">
        <f aca="true" t="shared" si="25" ref="I394:I457">SUM(F394:G394,$N$3)</f>
        <v>3066.7200000000003</v>
      </c>
      <c r="J394" s="21">
        <f aca="true" t="shared" si="26" ref="J394:J457">SUM(F394:G394,$O$3)</f>
        <v>3620.21</v>
      </c>
      <c r="K394" s="29">
        <f aca="true" t="shared" si="27" ref="K394:K457">SUM(F394:G394,$P$3)</f>
        <v>4849.0599999999995</v>
      </c>
    </row>
    <row r="395" spans="1:11" s="18" customFormat="1" ht="14.25" customHeight="1">
      <c r="A395" s="28">
        <v>42355</v>
      </c>
      <c r="B395" s="19">
        <v>2</v>
      </c>
      <c r="C395" s="20">
        <v>1530.85</v>
      </c>
      <c r="D395" s="20">
        <v>115.73</v>
      </c>
      <c r="E395" s="20">
        <v>0</v>
      </c>
      <c r="F395" s="20">
        <v>1547.05</v>
      </c>
      <c r="G395" s="20">
        <v>64.09</v>
      </c>
      <c r="H395" s="21">
        <f t="shared" si="24"/>
        <v>2719.56</v>
      </c>
      <c r="I395" s="21">
        <f t="shared" si="25"/>
        <v>3057.7299999999996</v>
      </c>
      <c r="J395" s="21">
        <f t="shared" si="26"/>
        <v>3611.22</v>
      </c>
      <c r="K395" s="29">
        <f t="shared" si="27"/>
        <v>4840.07</v>
      </c>
    </row>
    <row r="396" spans="1:11" s="18" customFormat="1" ht="14.25" customHeight="1">
      <c r="A396" s="28">
        <v>42355</v>
      </c>
      <c r="B396" s="19">
        <v>3</v>
      </c>
      <c r="C396" s="20">
        <v>1529.84</v>
      </c>
      <c r="D396" s="20">
        <v>8.39</v>
      </c>
      <c r="E396" s="20">
        <v>0</v>
      </c>
      <c r="F396" s="20">
        <v>1546.04</v>
      </c>
      <c r="G396" s="20">
        <v>64.05</v>
      </c>
      <c r="H396" s="21">
        <f t="shared" si="24"/>
        <v>2718.51</v>
      </c>
      <c r="I396" s="21">
        <f t="shared" si="25"/>
        <v>3056.68</v>
      </c>
      <c r="J396" s="21">
        <f t="shared" si="26"/>
        <v>3610.17</v>
      </c>
      <c r="K396" s="29">
        <f t="shared" si="27"/>
        <v>4839.0199999999995</v>
      </c>
    </row>
    <row r="397" spans="1:11" s="18" customFormat="1" ht="14.25" customHeight="1">
      <c r="A397" s="28">
        <v>42355</v>
      </c>
      <c r="B397" s="19">
        <v>4</v>
      </c>
      <c r="C397" s="20">
        <v>1529.57</v>
      </c>
      <c r="D397" s="20">
        <v>80.11</v>
      </c>
      <c r="E397" s="20">
        <v>0</v>
      </c>
      <c r="F397" s="20">
        <v>1545.77</v>
      </c>
      <c r="G397" s="20">
        <v>64.04</v>
      </c>
      <c r="H397" s="21">
        <f t="shared" si="24"/>
        <v>2718.23</v>
      </c>
      <c r="I397" s="21">
        <f t="shared" si="25"/>
        <v>3056.3999999999996</v>
      </c>
      <c r="J397" s="21">
        <f t="shared" si="26"/>
        <v>3609.89</v>
      </c>
      <c r="K397" s="29">
        <f t="shared" si="27"/>
        <v>4838.74</v>
      </c>
    </row>
    <row r="398" spans="1:11" s="18" customFormat="1" ht="14.25" customHeight="1">
      <c r="A398" s="28">
        <v>42355</v>
      </c>
      <c r="B398" s="19">
        <v>5</v>
      </c>
      <c r="C398" s="20">
        <v>1539.48</v>
      </c>
      <c r="D398" s="20">
        <v>133.25</v>
      </c>
      <c r="E398" s="20">
        <v>0</v>
      </c>
      <c r="F398" s="20">
        <v>1555.68</v>
      </c>
      <c r="G398" s="20">
        <v>64.45</v>
      </c>
      <c r="H398" s="21">
        <f t="shared" si="24"/>
        <v>2728.55</v>
      </c>
      <c r="I398" s="21">
        <f t="shared" si="25"/>
        <v>3066.7200000000003</v>
      </c>
      <c r="J398" s="21">
        <f t="shared" si="26"/>
        <v>3620.21</v>
      </c>
      <c r="K398" s="29">
        <f t="shared" si="27"/>
        <v>4849.0599999999995</v>
      </c>
    </row>
    <row r="399" spans="1:11" s="18" customFormat="1" ht="14.25" customHeight="1">
      <c r="A399" s="28">
        <v>42355</v>
      </c>
      <c r="B399" s="19">
        <v>6</v>
      </c>
      <c r="C399" s="20">
        <v>1602.9</v>
      </c>
      <c r="D399" s="20">
        <v>105.66</v>
      </c>
      <c r="E399" s="20">
        <v>0</v>
      </c>
      <c r="F399" s="20">
        <v>1619.1</v>
      </c>
      <c r="G399" s="20">
        <v>67.08</v>
      </c>
      <c r="H399" s="21">
        <f t="shared" si="24"/>
        <v>2794.6</v>
      </c>
      <c r="I399" s="21">
        <f t="shared" si="25"/>
        <v>3132.7699999999995</v>
      </c>
      <c r="J399" s="21">
        <f t="shared" si="26"/>
        <v>3686.2599999999998</v>
      </c>
      <c r="K399" s="29">
        <f t="shared" si="27"/>
        <v>4915.11</v>
      </c>
    </row>
    <row r="400" spans="1:11" s="18" customFormat="1" ht="14.25" customHeight="1">
      <c r="A400" s="28">
        <v>42355</v>
      </c>
      <c r="B400" s="19">
        <v>7</v>
      </c>
      <c r="C400" s="20">
        <v>1639.24</v>
      </c>
      <c r="D400" s="20">
        <v>257.95</v>
      </c>
      <c r="E400" s="20">
        <v>0</v>
      </c>
      <c r="F400" s="20">
        <v>1655.44</v>
      </c>
      <c r="G400" s="20">
        <v>68.58</v>
      </c>
      <c r="H400" s="21">
        <f t="shared" si="24"/>
        <v>2832.44</v>
      </c>
      <c r="I400" s="21">
        <f t="shared" si="25"/>
        <v>3170.6099999999997</v>
      </c>
      <c r="J400" s="21">
        <f t="shared" si="26"/>
        <v>3724.1</v>
      </c>
      <c r="K400" s="29">
        <f t="shared" si="27"/>
        <v>4952.95</v>
      </c>
    </row>
    <row r="401" spans="1:11" s="18" customFormat="1" ht="14.25" customHeight="1">
      <c r="A401" s="28">
        <v>42355</v>
      </c>
      <c r="B401" s="19">
        <v>8</v>
      </c>
      <c r="C401" s="20">
        <v>1914.53</v>
      </c>
      <c r="D401" s="20">
        <v>3.7</v>
      </c>
      <c r="E401" s="20">
        <v>0</v>
      </c>
      <c r="F401" s="20">
        <v>1930.73</v>
      </c>
      <c r="G401" s="20">
        <v>79.99</v>
      </c>
      <c r="H401" s="21">
        <f t="shared" si="24"/>
        <v>3119.1400000000003</v>
      </c>
      <c r="I401" s="21">
        <f t="shared" si="25"/>
        <v>3457.31</v>
      </c>
      <c r="J401" s="21">
        <f t="shared" si="26"/>
        <v>4010.8</v>
      </c>
      <c r="K401" s="29">
        <f t="shared" si="27"/>
        <v>5239.65</v>
      </c>
    </row>
    <row r="402" spans="1:11" s="18" customFormat="1" ht="14.25" customHeight="1">
      <c r="A402" s="28">
        <v>42355</v>
      </c>
      <c r="B402" s="19">
        <v>9</v>
      </c>
      <c r="C402" s="20">
        <v>1922.21</v>
      </c>
      <c r="D402" s="20">
        <v>0</v>
      </c>
      <c r="E402" s="20">
        <v>2.65</v>
      </c>
      <c r="F402" s="20">
        <v>1938.41</v>
      </c>
      <c r="G402" s="20">
        <v>80.31</v>
      </c>
      <c r="H402" s="21">
        <f t="shared" si="24"/>
        <v>3127.1400000000003</v>
      </c>
      <c r="I402" s="21">
        <f t="shared" si="25"/>
        <v>3465.31</v>
      </c>
      <c r="J402" s="21">
        <f t="shared" si="26"/>
        <v>4018.8</v>
      </c>
      <c r="K402" s="29">
        <f t="shared" si="27"/>
        <v>5247.65</v>
      </c>
    </row>
    <row r="403" spans="1:11" s="18" customFormat="1" ht="14.25" customHeight="1">
      <c r="A403" s="28">
        <v>42355</v>
      </c>
      <c r="B403" s="19">
        <v>10</v>
      </c>
      <c r="C403" s="20">
        <v>1927.16</v>
      </c>
      <c r="D403" s="20">
        <v>9.59</v>
      </c>
      <c r="E403" s="20">
        <v>0</v>
      </c>
      <c r="F403" s="20">
        <v>1943.36</v>
      </c>
      <c r="G403" s="20">
        <v>80.51</v>
      </c>
      <c r="H403" s="21">
        <f t="shared" si="24"/>
        <v>3132.29</v>
      </c>
      <c r="I403" s="21">
        <f t="shared" si="25"/>
        <v>3470.46</v>
      </c>
      <c r="J403" s="21">
        <f t="shared" si="26"/>
        <v>4023.95</v>
      </c>
      <c r="K403" s="29">
        <f t="shared" si="27"/>
        <v>5252.799999999999</v>
      </c>
    </row>
    <row r="404" spans="1:11" s="18" customFormat="1" ht="14.25" customHeight="1">
      <c r="A404" s="28">
        <v>42355</v>
      </c>
      <c r="B404" s="19">
        <v>11</v>
      </c>
      <c r="C404" s="20">
        <v>1925.88</v>
      </c>
      <c r="D404" s="20">
        <v>17.81</v>
      </c>
      <c r="E404" s="20">
        <v>0</v>
      </c>
      <c r="F404" s="20">
        <v>1942.08</v>
      </c>
      <c r="G404" s="20">
        <v>80.46</v>
      </c>
      <c r="H404" s="21">
        <f t="shared" si="24"/>
        <v>3130.96</v>
      </c>
      <c r="I404" s="21">
        <f t="shared" si="25"/>
        <v>3469.13</v>
      </c>
      <c r="J404" s="21">
        <f t="shared" si="26"/>
        <v>4022.62</v>
      </c>
      <c r="K404" s="29">
        <f t="shared" si="27"/>
        <v>5251.469999999999</v>
      </c>
    </row>
    <row r="405" spans="1:11" s="18" customFormat="1" ht="14.25" customHeight="1">
      <c r="A405" s="28">
        <v>42355</v>
      </c>
      <c r="B405" s="19">
        <v>12</v>
      </c>
      <c r="C405" s="20">
        <v>1889.09</v>
      </c>
      <c r="D405" s="20">
        <v>23.07</v>
      </c>
      <c r="E405" s="20">
        <v>0</v>
      </c>
      <c r="F405" s="20">
        <v>1905.29</v>
      </c>
      <c r="G405" s="20">
        <v>78.93</v>
      </c>
      <c r="H405" s="21">
        <f t="shared" si="24"/>
        <v>3092.6400000000003</v>
      </c>
      <c r="I405" s="21">
        <f t="shared" si="25"/>
        <v>3430.81</v>
      </c>
      <c r="J405" s="21">
        <f t="shared" si="26"/>
        <v>3984.3</v>
      </c>
      <c r="K405" s="29">
        <f t="shared" si="27"/>
        <v>5213.15</v>
      </c>
    </row>
    <row r="406" spans="1:11" s="18" customFormat="1" ht="14.25" customHeight="1">
      <c r="A406" s="28">
        <v>42355</v>
      </c>
      <c r="B406" s="19">
        <v>13</v>
      </c>
      <c r="C406" s="20">
        <v>1923.49</v>
      </c>
      <c r="D406" s="20">
        <v>0</v>
      </c>
      <c r="E406" s="20">
        <v>35.02</v>
      </c>
      <c r="F406" s="20">
        <v>1939.69</v>
      </c>
      <c r="G406" s="20">
        <v>80.36</v>
      </c>
      <c r="H406" s="21">
        <f t="shared" si="24"/>
        <v>3128.4700000000003</v>
      </c>
      <c r="I406" s="21">
        <f t="shared" si="25"/>
        <v>3466.64</v>
      </c>
      <c r="J406" s="21">
        <f t="shared" si="26"/>
        <v>4020.13</v>
      </c>
      <c r="K406" s="29">
        <f t="shared" si="27"/>
        <v>5248.98</v>
      </c>
    </row>
    <row r="407" spans="1:11" s="18" customFormat="1" ht="14.25" customHeight="1">
      <c r="A407" s="28">
        <v>42355</v>
      </c>
      <c r="B407" s="19">
        <v>14</v>
      </c>
      <c r="C407" s="20">
        <v>1922.39</v>
      </c>
      <c r="D407" s="20">
        <v>0</v>
      </c>
      <c r="E407" s="20">
        <v>25.61</v>
      </c>
      <c r="F407" s="20">
        <v>1938.59</v>
      </c>
      <c r="G407" s="20">
        <v>80.31</v>
      </c>
      <c r="H407" s="21">
        <f t="shared" si="24"/>
        <v>3127.3199999999997</v>
      </c>
      <c r="I407" s="21">
        <f t="shared" si="25"/>
        <v>3465.49</v>
      </c>
      <c r="J407" s="21">
        <f t="shared" si="26"/>
        <v>4018.9799999999996</v>
      </c>
      <c r="K407" s="29">
        <f t="shared" si="27"/>
        <v>5247.83</v>
      </c>
    </row>
    <row r="408" spans="1:11" s="18" customFormat="1" ht="14.25" customHeight="1">
      <c r="A408" s="28">
        <v>42355</v>
      </c>
      <c r="B408" s="19">
        <v>15</v>
      </c>
      <c r="C408" s="20">
        <v>1913.84</v>
      </c>
      <c r="D408" s="20">
        <v>0</v>
      </c>
      <c r="E408" s="20">
        <v>55.18</v>
      </c>
      <c r="F408" s="20">
        <v>1930.04</v>
      </c>
      <c r="G408" s="20">
        <v>79.96</v>
      </c>
      <c r="H408" s="21">
        <f t="shared" si="24"/>
        <v>3118.42</v>
      </c>
      <c r="I408" s="21">
        <f t="shared" si="25"/>
        <v>3456.59</v>
      </c>
      <c r="J408" s="21">
        <f t="shared" si="26"/>
        <v>4010.08</v>
      </c>
      <c r="K408" s="29">
        <f t="shared" si="27"/>
        <v>5238.93</v>
      </c>
    </row>
    <row r="409" spans="1:11" s="18" customFormat="1" ht="14.25" customHeight="1">
      <c r="A409" s="28">
        <v>42355</v>
      </c>
      <c r="B409" s="19">
        <v>16</v>
      </c>
      <c r="C409" s="20">
        <v>1623.95</v>
      </c>
      <c r="D409" s="20">
        <v>57.4</v>
      </c>
      <c r="E409" s="20">
        <v>0</v>
      </c>
      <c r="F409" s="20">
        <v>1640.15</v>
      </c>
      <c r="G409" s="20">
        <v>67.95</v>
      </c>
      <c r="H409" s="21">
        <f t="shared" si="24"/>
        <v>2816.5200000000004</v>
      </c>
      <c r="I409" s="21">
        <f t="shared" si="25"/>
        <v>3154.69</v>
      </c>
      <c r="J409" s="21">
        <f t="shared" si="26"/>
        <v>3708.1800000000003</v>
      </c>
      <c r="K409" s="29">
        <f t="shared" si="27"/>
        <v>4937.03</v>
      </c>
    </row>
    <row r="410" spans="1:11" s="18" customFormat="1" ht="14.25" customHeight="1">
      <c r="A410" s="28">
        <v>42355</v>
      </c>
      <c r="B410" s="19">
        <v>17</v>
      </c>
      <c r="C410" s="20">
        <v>1655.08</v>
      </c>
      <c r="D410" s="20">
        <v>26.79</v>
      </c>
      <c r="E410" s="20">
        <v>0</v>
      </c>
      <c r="F410" s="20">
        <v>1671.28</v>
      </c>
      <c r="G410" s="20">
        <v>69.24</v>
      </c>
      <c r="H410" s="21">
        <f t="shared" si="24"/>
        <v>2848.94</v>
      </c>
      <c r="I410" s="21">
        <f t="shared" si="25"/>
        <v>3187.1099999999997</v>
      </c>
      <c r="J410" s="21">
        <f t="shared" si="26"/>
        <v>3740.6</v>
      </c>
      <c r="K410" s="29">
        <f t="shared" si="27"/>
        <v>4969.45</v>
      </c>
    </row>
    <row r="411" spans="1:11" s="18" customFormat="1" ht="14.25" customHeight="1">
      <c r="A411" s="28">
        <v>42355</v>
      </c>
      <c r="B411" s="19">
        <v>18</v>
      </c>
      <c r="C411" s="20">
        <v>1630.33</v>
      </c>
      <c r="D411" s="20">
        <v>12.52</v>
      </c>
      <c r="E411" s="20">
        <v>0</v>
      </c>
      <c r="F411" s="20">
        <v>1646.53</v>
      </c>
      <c r="G411" s="20">
        <v>68.21</v>
      </c>
      <c r="H411" s="21">
        <f t="shared" si="24"/>
        <v>2823.16</v>
      </c>
      <c r="I411" s="21">
        <f t="shared" si="25"/>
        <v>3161.33</v>
      </c>
      <c r="J411" s="21">
        <f t="shared" si="26"/>
        <v>3714.8199999999997</v>
      </c>
      <c r="K411" s="29">
        <f t="shared" si="27"/>
        <v>4943.67</v>
      </c>
    </row>
    <row r="412" spans="1:11" s="18" customFormat="1" ht="14.25" customHeight="1">
      <c r="A412" s="28">
        <v>42355</v>
      </c>
      <c r="B412" s="19">
        <v>19</v>
      </c>
      <c r="C412" s="20">
        <v>1633</v>
      </c>
      <c r="D412" s="20">
        <v>0</v>
      </c>
      <c r="E412" s="20">
        <v>1.03</v>
      </c>
      <c r="F412" s="20">
        <v>1649.2</v>
      </c>
      <c r="G412" s="20">
        <v>68.32</v>
      </c>
      <c r="H412" s="21">
        <f t="shared" si="24"/>
        <v>2825.94</v>
      </c>
      <c r="I412" s="21">
        <f t="shared" si="25"/>
        <v>3164.1099999999997</v>
      </c>
      <c r="J412" s="21">
        <f t="shared" si="26"/>
        <v>3717.6</v>
      </c>
      <c r="K412" s="29">
        <f t="shared" si="27"/>
        <v>4946.45</v>
      </c>
    </row>
    <row r="413" spans="1:11" s="18" customFormat="1" ht="14.25" customHeight="1">
      <c r="A413" s="28">
        <v>42355</v>
      </c>
      <c r="B413" s="19">
        <v>20</v>
      </c>
      <c r="C413" s="20">
        <v>1609.83</v>
      </c>
      <c r="D413" s="20">
        <v>0</v>
      </c>
      <c r="E413" s="20">
        <v>17.12</v>
      </c>
      <c r="F413" s="20">
        <v>1626.03</v>
      </c>
      <c r="G413" s="20">
        <v>67.36</v>
      </c>
      <c r="H413" s="21">
        <f t="shared" si="24"/>
        <v>2801.81</v>
      </c>
      <c r="I413" s="21">
        <f t="shared" si="25"/>
        <v>3139.9799999999996</v>
      </c>
      <c r="J413" s="21">
        <f t="shared" si="26"/>
        <v>3693.47</v>
      </c>
      <c r="K413" s="29">
        <f t="shared" si="27"/>
        <v>4922.32</v>
      </c>
    </row>
    <row r="414" spans="1:11" s="18" customFormat="1" ht="14.25" customHeight="1">
      <c r="A414" s="28">
        <v>42355</v>
      </c>
      <c r="B414" s="19">
        <v>21</v>
      </c>
      <c r="C414" s="20">
        <v>1634.23</v>
      </c>
      <c r="D414" s="20">
        <v>0</v>
      </c>
      <c r="E414" s="20">
        <v>92.59</v>
      </c>
      <c r="F414" s="20">
        <v>1650.43</v>
      </c>
      <c r="G414" s="20">
        <v>68.38</v>
      </c>
      <c r="H414" s="21">
        <f t="shared" si="24"/>
        <v>2827.23</v>
      </c>
      <c r="I414" s="21">
        <f t="shared" si="25"/>
        <v>3165.3999999999996</v>
      </c>
      <c r="J414" s="21">
        <f t="shared" si="26"/>
        <v>3718.89</v>
      </c>
      <c r="K414" s="29">
        <f t="shared" si="27"/>
        <v>4947.74</v>
      </c>
    </row>
    <row r="415" spans="1:11" s="18" customFormat="1" ht="14.25" customHeight="1">
      <c r="A415" s="28">
        <v>42355</v>
      </c>
      <c r="B415" s="19">
        <v>22</v>
      </c>
      <c r="C415" s="20">
        <v>1559.74</v>
      </c>
      <c r="D415" s="20">
        <v>0</v>
      </c>
      <c r="E415" s="20">
        <v>15.94</v>
      </c>
      <c r="F415" s="20">
        <v>1575.94</v>
      </c>
      <c r="G415" s="20">
        <v>65.29</v>
      </c>
      <c r="H415" s="21">
        <f t="shared" si="24"/>
        <v>2749.65</v>
      </c>
      <c r="I415" s="21">
        <f t="shared" si="25"/>
        <v>3087.8199999999997</v>
      </c>
      <c r="J415" s="21">
        <f t="shared" si="26"/>
        <v>3641.31</v>
      </c>
      <c r="K415" s="29">
        <f t="shared" si="27"/>
        <v>4870.16</v>
      </c>
    </row>
    <row r="416" spans="1:11" s="18" customFormat="1" ht="14.25" customHeight="1">
      <c r="A416" s="28">
        <v>42355</v>
      </c>
      <c r="B416" s="19">
        <v>23</v>
      </c>
      <c r="C416" s="20">
        <v>1517.32</v>
      </c>
      <c r="D416" s="20">
        <v>0</v>
      </c>
      <c r="E416" s="20">
        <v>85.31</v>
      </c>
      <c r="F416" s="20">
        <v>1533.52</v>
      </c>
      <c r="G416" s="20">
        <v>63.53</v>
      </c>
      <c r="H416" s="21">
        <f t="shared" si="24"/>
        <v>2705.4700000000003</v>
      </c>
      <c r="I416" s="21">
        <f t="shared" si="25"/>
        <v>3043.64</v>
      </c>
      <c r="J416" s="21">
        <f t="shared" si="26"/>
        <v>3597.13</v>
      </c>
      <c r="K416" s="29">
        <f t="shared" si="27"/>
        <v>4825.98</v>
      </c>
    </row>
    <row r="417" spans="1:11" s="18" customFormat="1" ht="14.25" customHeight="1">
      <c r="A417" s="28">
        <v>42356</v>
      </c>
      <c r="B417" s="19">
        <v>0</v>
      </c>
      <c r="C417" s="20">
        <v>1167.9</v>
      </c>
      <c r="D417" s="20">
        <v>192.16</v>
      </c>
      <c r="E417" s="20">
        <v>0</v>
      </c>
      <c r="F417" s="20">
        <v>1184.1</v>
      </c>
      <c r="G417" s="20">
        <v>49.06</v>
      </c>
      <c r="H417" s="21">
        <f t="shared" si="24"/>
        <v>2341.58</v>
      </c>
      <c r="I417" s="21">
        <f t="shared" si="25"/>
        <v>2679.75</v>
      </c>
      <c r="J417" s="21">
        <f t="shared" si="26"/>
        <v>3233.24</v>
      </c>
      <c r="K417" s="29">
        <f t="shared" si="27"/>
        <v>4462.09</v>
      </c>
    </row>
    <row r="418" spans="1:11" s="18" customFormat="1" ht="14.25" customHeight="1">
      <c r="A418" s="28">
        <v>42356</v>
      </c>
      <c r="B418" s="19">
        <v>1</v>
      </c>
      <c r="C418" s="20">
        <v>921.65</v>
      </c>
      <c r="D418" s="20">
        <v>0</v>
      </c>
      <c r="E418" s="20">
        <v>36.55</v>
      </c>
      <c r="F418" s="20">
        <v>937.85</v>
      </c>
      <c r="G418" s="20">
        <v>38.85</v>
      </c>
      <c r="H418" s="21">
        <f t="shared" si="24"/>
        <v>2085.12</v>
      </c>
      <c r="I418" s="21">
        <f t="shared" si="25"/>
        <v>2423.29</v>
      </c>
      <c r="J418" s="21">
        <f t="shared" si="26"/>
        <v>2976.7799999999997</v>
      </c>
      <c r="K418" s="29">
        <f t="shared" si="27"/>
        <v>4205.63</v>
      </c>
    </row>
    <row r="419" spans="1:11" s="18" customFormat="1" ht="14.25" customHeight="1">
      <c r="A419" s="28">
        <v>42356</v>
      </c>
      <c r="B419" s="19">
        <v>2</v>
      </c>
      <c r="C419" s="20">
        <v>895.48</v>
      </c>
      <c r="D419" s="20">
        <v>0</v>
      </c>
      <c r="E419" s="20">
        <v>62.05</v>
      </c>
      <c r="F419" s="20">
        <v>911.68</v>
      </c>
      <c r="G419" s="20">
        <v>37.77</v>
      </c>
      <c r="H419" s="21">
        <f t="shared" si="24"/>
        <v>2057.87</v>
      </c>
      <c r="I419" s="21">
        <f t="shared" si="25"/>
        <v>2396.04</v>
      </c>
      <c r="J419" s="21">
        <f t="shared" si="26"/>
        <v>2949.5299999999997</v>
      </c>
      <c r="K419" s="29">
        <f t="shared" si="27"/>
        <v>4178.38</v>
      </c>
    </row>
    <row r="420" spans="1:11" s="18" customFormat="1" ht="14.25" customHeight="1">
      <c r="A420" s="28">
        <v>42356</v>
      </c>
      <c r="B420" s="19">
        <v>3</v>
      </c>
      <c r="C420" s="20">
        <v>887.38</v>
      </c>
      <c r="D420" s="20">
        <v>0</v>
      </c>
      <c r="E420" s="20">
        <v>40.35</v>
      </c>
      <c r="F420" s="20">
        <v>903.58</v>
      </c>
      <c r="G420" s="20">
        <v>37.43</v>
      </c>
      <c r="H420" s="21">
        <f t="shared" si="24"/>
        <v>2049.4300000000003</v>
      </c>
      <c r="I420" s="21">
        <f t="shared" si="25"/>
        <v>2387.6</v>
      </c>
      <c r="J420" s="21">
        <f t="shared" si="26"/>
        <v>2941.09</v>
      </c>
      <c r="K420" s="29">
        <f t="shared" si="27"/>
        <v>4169.94</v>
      </c>
    </row>
    <row r="421" spans="1:11" s="18" customFormat="1" ht="14.25" customHeight="1">
      <c r="A421" s="28">
        <v>42356</v>
      </c>
      <c r="B421" s="19">
        <v>4</v>
      </c>
      <c r="C421" s="20">
        <v>1148.5</v>
      </c>
      <c r="D421" s="20">
        <v>499.63</v>
      </c>
      <c r="E421" s="20">
        <v>0</v>
      </c>
      <c r="F421" s="20">
        <v>1164.7</v>
      </c>
      <c r="G421" s="20">
        <v>48.25</v>
      </c>
      <c r="H421" s="21">
        <f t="shared" si="24"/>
        <v>2321.37</v>
      </c>
      <c r="I421" s="21">
        <f t="shared" si="25"/>
        <v>2659.54</v>
      </c>
      <c r="J421" s="21">
        <f t="shared" si="26"/>
        <v>3213.0299999999997</v>
      </c>
      <c r="K421" s="29">
        <f t="shared" si="27"/>
        <v>4441.88</v>
      </c>
    </row>
    <row r="422" spans="1:11" s="18" customFormat="1" ht="14.25" customHeight="1">
      <c r="A422" s="28">
        <v>42356</v>
      </c>
      <c r="B422" s="19">
        <v>5</v>
      </c>
      <c r="C422" s="20">
        <v>914.3</v>
      </c>
      <c r="D422" s="20">
        <v>598.72</v>
      </c>
      <c r="E422" s="20">
        <v>0</v>
      </c>
      <c r="F422" s="20">
        <v>930.5</v>
      </c>
      <c r="G422" s="20">
        <v>38.55</v>
      </c>
      <c r="H422" s="21">
        <f t="shared" si="24"/>
        <v>2077.4700000000003</v>
      </c>
      <c r="I422" s="21">
        <f t="shared" si="25"/>
        <v>2415.64</v>
      </c>
      <c r="J422" s="21">
        <f t="shared" si="26"/>
        <v>2969.13</v>
      </c>
      <c r="K422" s="29">
        <f t="shared" si="27"/>
        <v>4197.98</v>
      </c>
    </row>
    <row r="423" spans="1:11" s="18" customFormat="1" ht="14.25" customHeight="1">
      <c r="A423" s="28">
        <v>42356</v>
      </c>
      <c r="B423" s="19">
        <v>6</v>
      </c>
      <c r="C423" s="20">
        <v>1015.79</v>
      </c>
      <c r="D423" s="20">
        <v>586.2</v>
      </c>
      <c r="E423" s="20">
        <v>0</v>
      </c>
      <c r="F423" s="20">
        <v>1031.99</v>
      </c>
      <c r="G423" s="20">
        <v>42.75</v>
      </c>
      <c r="H423" s="21">
        <f t="shared" si="24"/>
        <v>2183.16</v>
      </c>
      <c r="I423" s="21">
        <f t="shared" si="25"/>
        <v>2521.33</v>
      </c>
      <c r="J423" s="21">
        <f t="shared" si="26"/>
        <v>3074.8199999999997</v>
      </c>
      <c r="K423" s="29">
        <f t="shared" si="27"/>
        <v>4303.67</v>
      </c>
    </row>
    <row r="424" spans="1:11" s="18" customFormat="1" ht="14.25" customHeight="1">
      <c r="A424" s="28">
        <v>42356</v>
      </c>
      <c r="B424" s="19">
        <v>7</v>
      </c>
      <c r="C424" s="20">
        <v>1513.32</v>
      </c>
      <c r="D424" s="20">
        <v>119.7</v>
      </c>
      <c r="E424" s="20">
        <v>0</v>
      </c>
      <c r="F424" s="20">
        <v>1529.52</v>
      </c>
      <c r="G424" s="20">
        <v>63.37</v>
      </c>
      <c r="H424" s="21">
        <f t="shared" si="24"/>
        <v>2701.31</v>
      </c>
      <c r="I424" s="21">
        <f t="shared" si="25"/>
        <v>3039.4799999999996</v>
      </c>
      <c r="J424" s="21">
        <f t="shared" si="26"/>
        <v>3592.97</v>
      </c>
      <c r="K424" s="29">
        <f t="shared" si="27"/>
        <v>4821.82</v>
      </c>
    </row>
    <row r="425" spans="1:11" s="18" customFormat="1" ht="14.25" customHeight="1">
      <c r="A425" s="28">
        <v>42356</v>
      </c>
      <c r="B425" s="19">
        <v>8</v>
      </c>
      <c r="C425" s="20">
        <v>1599.77</v>
      </c>
      <c r="D425" s="20">
        <v>65.1</v>
      </c>
      <c r="E425" s="20">
        <v>0</v>
      </c>
      <c r="F425" s="20">
        <v>1615.97</v>
      </c>
      <c r="G425" s="20">
        <v>66.95</v>
      </c>
      <c r="H425" s="21">
        <f t="shared" si="24"/>
        <v>2791.34</v>
      </c>
      <c r="I425" s="21">
        <f t="shared" si="25"/>
        <v>3129.51</v>
      </c>
      <c r="J425" s="21">
        <f t="shared" si="26"/>
        <v>3683</v>
      </c>
      <c r="K425" s="29">
        <f t="shared" si="27"/>
        <v>4911.85</v>
      </c>
    </row>
    <row r="426" spans="1:11" s="18" customFormat="1" ht="14.25" customHeight="1">
      <c r="A426" s="28">
        <v>42356</v>
      </c>
      <c r="B426" s="19">
        <v>9</v>
      </c>
      <c r="C426" s="20">
        <v>1608.62</v>
      </c>
      <c r="D426" s="20">
        <v>54.46</v>
      </c>
      <c r="E426" s="20">
        <v>0</v>
      </c>
      <c r="F426" s="20">
        <v>1624.82</v>
      </c>
      <c r="G426" s="20">
        <v>67.31</v>
      </c>
      <c r="H426" s="21">
        <f t="shared" si="24"/>
        <v>2800.55</v>
      </c>
      <c r="I426" s="21">
        <f t="shared" si="25"/>
        <v>3138.72</v>
      </c>
      <c r="J426" s="21">
        <f t="shared" si="26"/>
        <v>3692.21</v>
      </c>
      <c r="K426" s="29">
        <f t="shared" si="27"/>
        <v>4921.0599999999995</v>
      </c>
    </row>
    <row r="427" spans="1:11" s="18" customFormat="1" ht="14.25" customHeight="1">
      <c r="A427" s="28">
        <v>42356</v>
      </c>
      <c r="B427" s="19">
        <v>10</v>
      </c>
      <c r="C427" s="20">
        <v>1937.45</v>
      </c>
      <c r="D427" s="20">
        <v>0</v>
      </c>
      <c r="E427" s="20">
        <v>272.85</v>
      </c>
      <c r="F427" s="20">
        <v>1953.65</v>
      </c>
      <c r="G427" s="20">
        <v>80.94</v>
      </c>
      <c r="H427" s="21">
        <f t="shared" si="24"/>
        <v>3143.01</v>
      </c>
      <c r="I427" s="21">
        <f t="shared" si="25"/>
        <v>3481.1800000000003</v>
      </c>
      <c r="J427" s="21">
        <f t="shared" si="26"/>
        <v>4034.67</v>
      </c>
      <c r="K427" s="29">
        <f t="shared" si="27"/>
        <v>5263.52</v>
      </c>
    </row>
    <row r="428" spans="1:11" s="18" customFormat="1" ht="14.25" customHeight="1">
      <c r="A428" s="28">
        <v>42356</v>
      </c>
      <c r="B428" s="19">
        <v>11</v>
      </c>
      <c r="C428" s="20">
        <v>1936.31</v>
      </c>
      <c r="D428" s="20">
        <v>0</v>
      </c>
      <c r="E428" s="20">
        <v>267.98</v>
      </c>
      <c r="F428" s="20">
        <v>1952.51</v>
      </c>
      <c r="G428" s="20">
        <v>80.89</v>
      </c>
      <c r="H428" s="21">
        <f t="shared" si="24"/>
        <v>3141.82</v>
      </c>
      <c r="I428" s="21">
        <f t="shared" si="25"/>
        <v>3479.99</v>
      </c>
      <c r="J428" s="21">
        <f t="shared" si="26"/>
        <v>4033.48</v>
      </c>
      <c r="K428" s="29">
        <f t="shared" si="27"/>
        <v>5262.33</v>
      </c>
    </row>
    <row r="429" spans="1:11" s="18" customFormat="1" ht="14.25" customHeight="1">
      <c r="A429" s="28">
        <v>42356</v>
      </c>
      <c r="B429" s="19">
        <v>12</v>
      </c>
      <c r="C429" s="20">
        <v>1938.58</v>
      </c>
      <c r="D429" s="20">
        <v>0</v>
      </c>
      <c r="E429" s="20">
        <v>303.8</v>
      </c>
      <c r="F429" s="20">
        <v>1954.78</v>
      </c>
      <c r="G429" s="20">
        <v>80.98</v>
      </c>
      <c r="H429" s="21">
        <f t="shared" si="24"/>
        <v>3144.1800000000003</v>
      </c>
      <c r="I429" s="21">
        <f t="shared" si="25"/>
        <v>3482.35</v>
      </c>
      <c r="J429" s="21">
        <f t="shared" si="26"/>
        <v>4035.84</v>
      </c>
      <c r="K429" s="29">
        <f t="shared" si="27"/>
        <v>5264.69</v>
      </c>
    </row>
    <row r="430" spans="1:11" s="18" customFormat="1" ht="14.25" customHeight="1">
      <c r="A430" s="28">
        <v>42356</v>
      </c>
      <c r="B430" s="19">
        <v>13</v>
      </c>
      <c r="C430" s="20">
        <v>1937.55</v>
      </c>
      <c r="D430" s="20">
        <v>0</v>
      </c>
      <c r="E430" s="20">
        <v>313.26</v>
      </c>
      <c r="F430" s="20">
        <v>1953.75</v>
      </c>
      <c r="G430" s="20">
        <v>80.94</v>
      </c>
      <c r="H430" s="21">
        <f t="shared" si="24"/>
        <v>3143.11</v>
      </c>
      <c r="I430" s="21">
        <f t="shared" si="25"/>
        <v>3481.2799999999997</v>
      </c>
      <c r="J430" s="21">
        <f t="shared" si="26"/>
        <v>4034.77</v>
      </c>
      <c r="K430" s="29">
        <f t="shared" si="27"/>
        <v>5263.62</v>
      </c>
    </row>
    <row r="431" spans="1:11" s="18" customFormat="1" ht="14.25" customHeight="1">
      <c r="A431" s="28">
        <v>42356</v>
      </c>
      <c r="B431" s="19">
        <v>14</v>
      </c>
      <c r="C431" s="20">
        <v>1937.15</v>
      </c>
      <c r="D431" s="20">
        <v>0</v>
      </c>
      <c r="E431" s="20">
        <v>329.36</v>
      </c>
      <c r="F431" s="20">
        <v>1953.35</v>
      </c>
      <c r="G431" s="20">
        <v>80.92</v>
      </c>
      <c r="H431" s="21">
        <f t="shared" si="24"/>
        <v>3142.69</v>
      </c>
      <c r="I431" s="21">
        <f t="shared" si="25"/>
        <v>3480.8599999999997</v>
      </c>
      <c r="J431" s="21">
        <f t="shared" si="26"/>
        <v>4034.35</v>
      </c>
      <c r="K431" s="29">
        <f t="shared" si="27"/>
        <v>5263.2</v>
      </c>
    </row>
    <row r="432" spans="1:11" s="18" customFormat="1" ht="14.25" customHeight="1">
      <c r="A432" s="28">
        <v>42356</v>
      </c>
      <c r="B432" s="19">
        <v>15</v>
      </c>
      <c r="C432" s="20">
        <v>1871.05</v>
      </c>
      <c r="D432" s="20">
        <v>0</v>
      </c>
      <c r="E432" s="20">
        <v>253.8</v>
      </c>
      <c r="F432" s="20">
        <v>1887.25</v>
      </c>
      <c r="G432" s="20">
        <v>78.19</v>
      </c>
      <c r="H432" s="21">
        <f t="shared" si="24"/>
        <v>3073.86</v>
      </c>
      <c r="I432" s="21">
        <f t="shared" si="25"/>
        <v>3412.0299999999997</v>
      </c>
      <c r="J432" s="21">
        <f t="shared" si="26"/>
        <v>3965.52</v>
      </c>
      <c r="K432" s="29">
        <f t="shared" si="27"/>
        <v>5194.37</v>
      </c>
    </row>
    <row r="433" spans="1:11" s="18" customFormat="1" ht="14.25" customHeight="1">
      <c r="A433" s="28">
        <v>42356</v>
      </c>
      <c r="B433" s="19">
        <v>16</v>
      </c>
      <c r="C433" s="20">
        <v>1582.17</v>
      </c>
      <c r="D433" s="20">
        <v>90.25</v>
      </c>
      <c r="E433" s="20">
        <v>0</v>
      </c>
      <c r="F433" s="20">
        <v>1598.37</v>
      </c>
      <c r="G433" s="20">
        <v>66.22</v>
      </c>
      <c r="H433" s="21">
        <f t="shared" si="24"/>
        <v>2773.01</v>
      </c>
      <c r="I433" s="21">
        <f t="shared" si="25"/>
        <v>3111.18</v>
      </c>
      <c r="J433" s="21">
        <f t="shared" si="26"/>
        <v>3664.67</v>
      </c>
      <c r="K433" s="29">
        <f t="shared" si="27"/>
        <v>4893.5199999999995</v>
      </c>
    </row>
    <row r="434" spans="1:11" s="18" customFormat="1" ht="14.25" customHeight="1">
      <c r="A434" s="28">
        <v>42356</v>
      </c>
      <c r="B434" s="19">
        <v>17</v>
      </c>
      <c r="C434" s="20">
        <v>1603.9</v>
      </c>
      <c r="D434" s="20">
        <v>82.07</v>
      </c>
      <c r="E434" s="20">
        <v>0</v>
      </c>
      <c r="F434" s="20">
        <v>1620.1</v>
      </c>
      <c r="G434" s="20">
        <v>67.12</v>
      </c>
      <c r="H434" s="21">
        <f t="shared" si="24"/>
        <v>2795.64</v>
      </c>
      <c r="I434" s="21">
        <f t="shared" si="25"/>
        <v>3133.8099999999995</v>
      </c>
      <c r="J434" s="21">
        <f t="shared" si="26"/>
        <v>3687.2999999999997</v>
      </c>
      <c r="K434" s="29">
        <f t="shared" si="27"/>
        <v>4916.15</v>
      </c>
    </row>
    <row r="435" spans="1:11" s="18" customFormat="1" ht="14.25" customHeight="1">
      <c r="A435" s="28">
        <v>42356</v>
      </c>
      <c r="B435" s="19">
        <v>18</v>
      </c>
      <c r="C435" s="20">
        <v>1605.28</v>
      </c>
      <c r="D435" s="20">
        <v>24.31</v>
      </c>
      <c r="E435" s="20">
        <v>0</v>
      </c>
      <c r="F435" s="20">
        <v>1621.48</v>
      </c>
      <c r="G435" s="20">
        <v>67.18</v>
      </c>
      <c r="H435" s="21">
        <f t="shared" si="24"/>
        <v>2797.08</v>
      </c>
      <c r="I435" s="21">
        <f t="shared" si="25"/>
        <v>3135.25</v>
      </c>
      <c r="J435" s="21">
        <f t="shared" si="26"/>
        <v>3688.74</v>
      </c>
      <c r="K435" s="29">
        <f t="shared" si="27"/>
        <v>4917.59</v>
      </c>
    </row>
    <row r="436" spans="1:11" s="18" customFormat="1" ht="14.25" customHeight="1">
      <c r="A436" s="28">
        <v>42356</v>
      </c>
      <c r="B436" s="19">
        <v>19</v>
      </c>
      <c r="C436" s="20">
        <v>1608.19</v>
      </c>
      <c r="D436" s="20">
        <v>20.42</v>
      </c>
      <c r="E436" s="20">
        <v>0</v>
      </c>
      <c r="F436" s="20">
        <v>1624.39</v>
      </c>
      <c r="G436" s="20">
        <v>67.3</v>
      </c>
      <c r="H436" s="21">
        <f t="shared" si="24"/>
        <v>2800.11</v>
      </c>
      <c r="I436" s="21">
        <f t="shared" si="25"/>
        <v>3138.2799999999997</v>
      </c>
      <c r="J436" s="21">
        <f t="shared" si="26"/>
        <v>3691.77</v>
      </c>
      <c r="K436" s="29">
        <f t="shared" si="27"/>
        <v>4920.62</v>
      </c>
    </row>
    <row r="437" spans="1:11" s="18" customFormat="1" ht="14.25" customHeight="1">
      <c r="A437" s="28">
        <v>42356</v>
      </c>
      <c r="B437" s="19">
        <v>20</v>
      </c>
      <c r="C437" s="20">
        <v>1663.5</v>
      </c>
      <c r="D437" s="20">
        <v>0</v>
      </c>
      <c r="E437" s="20">
        <v>60.11</v>
      </c>
      <c r="F437" s="20">
        <v>1679.7</v>
      </c>
      <c r="G437" s="20">
        <v>69.59</v>
      </c>
      <c r="H437" s="21">
        <f t="shared" si="24"/>
        <v>2857.71</v>
      </c>
      <c r="I437" s="21">
        <f t="shared" si="25"/>
        <v>3195.88</v>
      </c>
      <c r="J437" s="21">
        <f t="shared" si="26"/>
        <v>3749.37</v>
      </c>
      <c r="K437" s="29">
        <f t="shared" si="27"/>
        <v>4978.219999999999</v>
      </c>
    </row>
    <row r="438" spans="1:11" s="18" customFormat="1" ht="14.25" customHeight="1">
      <c r="A438" s="28">
        <v>42356</v>
      </c>
      <c r="B438" s="19">
        <v>21</v>
      </c>
      <c r="C438" s="20">
        <v>1695.23</v>
      </c>
      <c r="D438" s="20">
        <v>0</v>
      </c>
      <c r="E438" s="20">
        <v>68.38</v>
      </c>
      <c r="F438" s="20">
        <v>1711.43</v>
      </c>
      <c r="G438" s="20">
        <v>70.9</v>
      </c>
      <c r="H438" s="21">
        <f t="shared" si="24"/>
        <v>2890.75</v>
      </c>
      <c r="I438" s="21">
        <f t="shared" si="25"/>
        <v>3228.92</v>
      </c>
      <c r="J438" s="21">
        <f t="shared" si="26"/>
        <v>3782.41</v>
      </c>
      <c r="K438" s="29">
        <f t="shared" si="27"/>
        <v>5011.26</v>
      </c>
    </row>
    <row r="439" spans="1:11" s="18" customFormat="1" ht="14.25" customHeight="1">
      <c r="A439" s="28">
        <v>42356</v>
      </c>
      <c r="B439" s="19">
        <v>22</v>
      </c>
      <c r="C439" s="20">
        <v>1687.34</v>
      </c>
      <c r="D439" s="20">
        <v>0</v>
      </c>
      <c r="E439" s="20">
        <v>157.8</v>
      </c>
      <c r="F439" s="20">
        <v>1703.54</v>
      </c>
      <c r="G439" s="20">
        <v>70.58</v>
      </c>
      <c r="H439" s="21">
        <f t="shared" si="24"/>
        <v>2882.54</v>
      </c>
      <c r="I439" s="21">
        <f t="shared" si="25"/>
        <v>3220.71</v>
      </c>
      <c r="J439" s="21">
        <f t="shared" si="26"/>
        <v>3774.2</v>
      </c>
      <c r="K439" s="29">
        <f t="shared" si="27"/>
        <v>5003.049999999999</v>
      </c>
    </row>
    <row r="440" spans="1:11" s="18" customFormat="1" ht="14.25" customHeight="1">
      <c r="A440" s="28">
        <v>42356</v>
      </c>
      <c r="B440" s="19">
        <v>23</v>
      </c>
      <c r="C440" s="20">
        <v>1680.22</v>
      </c>
      <c r="D440" s="20">
        <v>0</v>
      </c>
      <c r="E440" s="20">
        <v>199.53</v>
      </c>
      <c r="F440" s="20">
        <v>1696.42</v>
      </c>
      <c r="G440" s="20">
        <v>70.28</v>
      </c>
      <c r="H440" s="21">
        <f t="shared" si="24"/>
        <v>2875.12</v>
      </c>
      <c r="I440" s="21">
        <f t="shared" si="25"/>
        <v>3213.29</v>
      </c>
      <c r="J440" s="21">
        <f t="shared" si="26"/>
        <v>3766.7799999999997</v>
      </c>
      <c r="K440" s="29">
        <f t="shared" si="27"/>
        <v>4995.63</v>
      </c>
    </row>
    <row r="441" spans="1:11" s="18" customFormat="1" ht="14.25" customHeight="1">
      <c r="A441" s="28">
        <v>42357</v>
      </c>
      <c r="B441" s="19">
        <v>0</v>
      </c>
      <c r="C441" s="20">
        <v>1572.14</v>
      </c>
      <c r="D441" s="20">
        <v>0</v>
      </c>
      <c r="E441" s="20">
        <v>85.69</v>
      </c>
      <c r="F441" s="20">
        <v>1588.34</v>
      </c>
      <c r="G441" s="20">
        <v>65.8</v>
      </c>
      <c r="H441" s="21">
        <f t="shared" si="24"/>
        <v>2762.56</v>
      </c>
      <c r="I441" s="21">
        <f t="shared" si="25"/>
        <v>3100.7299999999996</v>
      </c>
      <c r="J441" s="21">
        <f t="shared" si="26"/>
        <v>3654.22</v>
      </c>
      <c r="K441" s="29">
        <f t="shared" si="27"/>
        <v>4883.07</v>
      </c>
    </row>
    <row r="442" spans="1:11" s="18" customFormat="1" ht="14.25" customHeight="1">
      <c r="A442" s="28">
        <v>42357</v>
      </c>
      <c r="B442" s="19">
        <v>1</v>
      </c>
      <c r="C442" s="20">
        <v>1387.75</v>
      </c>
      <c r="D442" s="20">
        <v>0</v>
      </c>
      <c r="E442" s="20">
        <v>4.97</v>
      </c>
      <c r="F442" s="20">
        <v>1403.95</v>
      </c>
      <c r="G442" s="20">
        <v>58.16</v>
      </c>
      <c r="H442" s="21">
        <f t="shared" si="24"/>
        <v>2570.53</v>
      </c>
      <c r="I442" s="21">
        <f t="shared" si="25"/>
        <v>2908.7</v>
      </c>
      <c r="J442" s="21">
        <f t="shared" si="26"/>
        <v>3462.19</v>
      </c>
      <c r="K442" s="29">
        <f t="shared" si="27"/>
        <v>4691.04</v>
      </c>
    </row>
    <row r="443" spans="1:11" s="18" customFormat="1" ht="14.25" customHeight="1">
      <c r="A443" s="28">
        <v>42357</v>
      </c>
      <c r="B443" s="19">
        <v>2</v>
      </c>
      <c r="C443" s="20">
        <v>1005.86</v>
      </c>
      <c r="D443" s="20">
        <v>202.47</v>
      </c>
      <c r="E443" s="20">
        <v>0</v>
      </c>
      <c r="F443" s="20">
        <v>1022.06</v>
      </c>
      <c r="G443" s="20">
        <v>42.34</v>
      </c>
      <c r="H443" s="21">
        <f t="shared" si="24"/>
        <v>2172.8199999999997</v>
      </c>
      <c r="I443" s="21">
        <f t="shared" si="25"/>
        <v>2510.99</v>
      </c>
      <c r="J443" s="21">
        <f t="shared" si="26"/>
        <v>3064.4799999999996</v>
      </c>
      <c r="K443" s="29">
        <f t="shared" si="27"/>
        <v>4293.33</v>
      </c>
    </row>
    <row r="444" spans="1:11" s="18" customFormat="1" ht="14.25" customHeight="1">
      <c r="A444" s="28">
        <v>42357</v>
      </c>
      <c r="B444" s="19">
        <v>3</v>
      </c>
      <c r="C444" s="20">
        <v>1003.46</v>
      </c>
      <c r="D444" s="20">
        <v>0</v>
      </c>
      <c r="E444" s="20">
        <v>98.14</v>
      </c>
      <c r="F444" s="20">
        <v>1019.66</v>
      </c>
      <c r="G444" s="20">
        <v>42.24</v>
      </c>
      <c r="H444" s="21">
        <f t="shared" si="24"/>
        <v>2170.3199999999997</v>
      </c>
      <c r="I444" s="21">
        <f t="shared" si="25"/>
        <v>2508.49</v>
      </c>
      <c r="J444" s="21">
        <f t="shared" si="26"/>
        <v>3061.9799999999996</v>
      </c>
      <c r="K444" s="29">
        <f t="shared" si="27"/>
        <v>4290.83</v>
      </c>
    </row>
    <row r="445" spans="1:11" s="18" customFormat="1" ht="14.25" customHeight="1">
      <c r="A445" s="28">
        <v>42357</v>
      </c>
      <c r="B445" s="19">
        <v>4</v>
      </c>
      <c r="C445" s="20">
        <v>1152.35</v>
      </c>
      <c r="D445" s="20">
        <v>203.26</v>
      </c>
      <c r="E445" s="20">
        <v>0</v>
      </c>
      <c r="F445" s="20">
        <v>1168.55</v>
      </c>
      <c r="G445" s="20">
        <v>48.41</v>
      </c>
      <c r="H445" s="21">
        <f t="shared" si="24"/>
        <v>2325.38</v>
      </c>
      <c r="I445" s="21">
        <f t="shared" si="25"/>
        <v>2663.55</v>
      </c>
      <c r="J445" s="21">
        <f t="shared" si="26"/>
        <v>3217.04</v>
      </c>
      <c r="K445" s="29">
        <f t="shared" si="27"/>
        <v>4445.889999999999</v>
      </c>
    </row>
    <row r="446" spans="1:11" s="18" customFormat="1" ht="14.25" customHeight="1">
      <c r="A446" s="28">
        <v>42357</v>
      </c>
      <c r="B446" s="19">
        <v>5</v>
      </c>
      <c r="C446" s="20">
        <v>880.64</v>
      </c>
      <c r="D446" s="20">
        <v>581.1</v>
      </c>
      <c r="E446" s="20">
        <v>0</v>
      </c>
      <c r="F446" s="20">
        <v>896.84</v>
      </c>
      <c r="G446" s="20">
        <v>37.16</v>
      </c>
      <c r="H446" s="21">
        <f t="shared" si="24"/>
        <v>2042.42</v>
      </c>
      <c r="I446" s="21">
        <f t="shared" si="25"/>
        <v>2380.59</v>
      </c>
      <c r="J446" s="21">
        <f t="shared" si="26"/>
        <v>2934.08</v>
      </c>
      <c r="K446" s="29">
        <f t="shared" si="27"/>
        <v>4162.93</v>
      </c>
    </row>
    <row r="447" spans="1:11" s="18" customFormat="1" ht="14.25" customHeight="1">
      <c r="A447" s="28">
        <v>42357</v>
      </c>
      <c r="B447" s="19">
        <v>6</v>
      </c>
      <c r="C447" s="20">
        <v>910.55</v>
      </c>
      <c r="D447" s="20">
        <v>617.64</v>
      </c>
      <c r="E447" s="20">
        <v>0</v>
      </c>
      <c r="F447" s="20">
        <v>926.75</v>
      </c>
      <c r="G447" s="20">
        <v>38.39</v>
      </c>
      <c r="H447" s="21">
        <f t="shared" si="24"/>
        <v>2073.56</v>
      </c>
      <c r="I447" s="21">
        <f t="shared" si="25"/>
        <v>2411.73</v>
      </c>
      <c r="J447" s="21">
        <f t="shared" si="26"/>
        <v>2965.22</v>
      </c>
      <c r="K447" s="29">
        <f t="shared" si="27"/>
        <v>4194.07</v>
      </c>
    </row>
    <row r="448" spans="1:11" s="18" customFormat="1" ht="14.25" customHeight="1">
      <c r="A448" s="28">
        <v>42357</v>
      </c>
      <c r="B448" s="19">
        <v>7</v>
      </c>
      <c r="C448" s="20">
        <v>1400.41</v>
      </c>
      <c r="D448" s="20">
        <v>196.17</v>
      </c>
      <c r="E448" s="20">
        <v>0</v>
      </c>
      <c r="F448" s="20">
        <v>1416.61</v>
      </c>
      <c r="G448" s="20">
        <v>58.69</v>
      </c>
      <c r="H448" s="21">
        <f t="shared" si="24"/>
        <v>2583.7200000000003</v>
      </c>
      <c r="I448" s="21">
        <f t="shared" si="25"/>
        <v>2921.89</v>
      </c>
      <c r="J448" s="21">
        <f t="shared" si="26"/>
        <v>3475.38</v>
      </c>
      <c r="K448" s="29">
        <f t="shared" si="27"/>
        <v>4704.23</v>
      </c>
    </row>
    <row r="449" spans="1:11" s="18" customFormat="1" ht="14.25" customHeight="1">
      <c r="A449" s="28">
        <v>42357</v>
      </c>
      <c r="B449" s="19">
        <v>8</v>
      </c>
      <c r="C449" s="20">
        <v>1552.86</v>
      </c>
      <c r="D449" s="20">
        <v>76.01</v>
      </c>
      <c r="E449" s="20">
        <v>0</v>
      </c>
      <c r="F449" s="20">
        <v>1569.06</v>
      </c>
      <c r="G449" s="20">
        <v>65</v>
      </c>
      <c r="H449" s="21">
        <f t="shared" si="24"/>
        <v>2742.48</v>
      </c>
      <c r="I449" s="21">
        <f t="shared" si="25"/>
        <v>3080.6499999999996</v>
      </c>
      <c r="J449" s="21">
        <f t="shared" si="26"/>
        <v>3634.14</v>
      </c>
      <c r="K449" s="29">
        <f t="shared" si="27"/>
        <v>4862.99</v>
      </c>
    </row>
    <row r="450" spans="1:11" s="18" customFormat="1" ht="14.25" customHeight="1">
      <c r="A450" s="28">
        <v>42357</v>
      </c>
      <c r="B450" s="19">
        <v>9</v>
      </c>
      <c r="C450" s="20">
        <v>1590.77</v>
      </c>
      <c r="D450" s="20">
        <v>51.59</v>
      </c>
      <c r="E450" s="20">
        <v>0</v>
      </c>
      <c r="F450" s="20">
        <v>1606.97</v>
      </c>
      <c r="G450" s="20">
        <v>66.57</v>
      </c>
      <c r="H450" s="21">
        <f t="shared" si="24"/>
        <v>2781.96</v>
      </c>
      <c r="I450" s="21">
        <f t="shared" si="25"/>
        <v>3120.13</v>
      </c>
      <c r="J450" s="21">
        <f t="shared" si="26"/>
        <v>3673.62</v>
      </c>
      <c r="K450" s="29">
        <f t="shared" si="27"/>
        <v>4902.469999999999</v>
      </c>
    </row>
    <row r="451" spans="1:11" s="18" customFormat="1" ht="14.25" customHeight="1">
      <c r="A451" s="28">
        <v>42357</v>
      </c>
      <c r="B451" s="19">
        <v>10</v>
      </c>
      <c r="C451" s="20">
        <v>1595.4</v>
      </c>
      <c r="D451" s="20">
        <v>41.18</v>
      </c>
      <c r="E451" s="20">
        <v>0</v>
      </c>
      <c r="F451" s="20">
        <v>1611.6</v>
      </c>
      <c r="G451" s="20">
        <v>66.77</v>
      </c>
      <c r="H451" s="21">
        <f t="shared" si="24"/>
        <v>2786.79</v>
      </c>
      <c r="I451" s="21">
        <f t="shared" si="25"/>
        <v>3124.96</v>
      </c>
      <c r="J451" s="21">
        <f t="shared" si="26"/>
        <v>3678.45</v>
      </c>
      <c r="K451" s="29">
        <f t="shared" si="27"/>
        <v>4907.299999999999</v>
      </c>
    </row>
    <row r="452" spans="1:11" s="18" customFormat="1" ht="14.25" customHeight="1">
      <c r="A452" s="28">
        <v>42357</v>
      </c>
      <c r="B452" s="19">
        <v>11</v>
      </c>
      <c r="C452" s="20">
        <v>1595.03</v>
      </c>
      <c r="D452" s="20">
        <v>30.84</v>
      </c>
      <c r="E452" s="20">
        <v>0</v>
      </c>
      <c r="F452" s="20">
        <v>1611.23</v>
      </c>
      <c r="G452" s="20">
        <v>66.75</v>
      </c>
      <c r="H452" s="21">
        <f t="shared" si="24"/>
        <v>2786.4</v>
      </c>
      <c r="I452" s="21">
        <f t="shared" si="25"/>
        <v>3124.5699999999997</v>
      </c>
      <c r="J452" s="21">
        <f t="shared" si="26"/>
        <v>3678.06</v>
      </c>
      <c r="K452" s="29">
        <f t="shared" si="27"/>
        <v>4906.91</v>
      </c>
    </row>
    <row r="453" spans="1:11" s="18" customFormat="1" ht="14.25" customHeight="1">
      <c r="A453" s="28">
        <v>42357</v>
      </c>
      <c r="B453" s="19">
        <v>12</v>
      </c>
      <c r="C453" s="20">
        <v>1588.42</v>
      </c>
      <c r="D453" s="20">
        <v>41.84</v>
      </c>
      <c r="E453" s="20">
        <v>0</v>
      </c>
      <c r="F453" s="20">
        <v>1604.62</v>
      </c>
      <c r="G453" s="20">
        <v>66.48</v>
      </c>
      <c r="H453" s="21">
        <f t="shared" si="24"/>
        <v>2779.52</v>
      </c>
      <c r="I453" s="21">
        <f t="shared" si="25"/>
        <v>3117.6899999999996</v>
      </c>
      <c r="J453" s="21">
        <f t="shared" si="26"/>
        <v>3671.18</v>
      </c>
      <c r="K453" s="29">
        <f t="shared" si="27"/>
        <v>4900.03</v>
      </c>
    </row>
    <row r="454" spans="1:11" s="18" customFormat="1" ht="14.25" customHeight="1">
      <c r="A454" s="28">
        <v>42357</v>
      </c>
      <c r="B454" s="19">
        <v>13</v>
      </c>
      <c r="C454" s="20">
        <v>1586.96</v>
      </c>
      <c r="D454" s="20">
        <v>40.18</v>
      </c>
      <c r="E454" s="20">
        <v>0</v>
      </c>
      <c r="F454" s="20">
        <v>1603.16</v>
      </c>
      <c r="G454" s="20">
        <v>66.42</v>
      </c>
      <c r="H454" s="21">
        <f t="shared" si="24"/>
        <v>2778</v>
      </c>
      <c r="I454" s="21">
        <f t="shared" si="25"/>
        <v>3116.17</v>
      </c>
      <c r="J454" s="21">
        <f t="shared" si="26"/>
        <v>3669.66</v>
      </c>
      <c r="K454" s="29">
        <f t="shared" si="27"/>
        <v>4898.51</v>
      </c>
    </row>
    <row r="455" spans="1:11" s="18" customFormat="1" ht="14.25" customHeight="1">
      <c r="A455" s="28">
        <v>42357</v>
      </c>
      <c r="B455" s="19">
        <v>14</v>
      </c>
      <c r="C455" s="20">
        <v>1587.94</v>
      </c>
      <c r="D455" s="20">
        <v>45.31</v>
      </c>
      <c r="E455" s="20">
        <v>0</v>
      </c>
      <c r="F455" s="20">
        <v>1604.14</v>
      </c>
      <c r="G455" s="20">
        <v>66.46</v>
      </c>
      <c r="H455" s="21">
        <f t="shared" si="24"/>
        <v>2779.0200000000004</v>
      </c>
      <c r="I455" s="21">
        <f t="shared" si="25"/>
        <v>3117.19</v>
      </c>
      <c r="J455" s="21">
        <f t="shared" si="26"/>
        <v>3670.6800000000003</v>
      </c>
      <c r="K455" s="29">
        <f t="shared" si="27"/>
        <v>4899.53</v>
      </c>
    </row>
    <row r="456" spans="1:11" s="18" customFormat="1" ht="14.25" customHeight="1">
      <c r="A456" s="28">
        <v>42357</v>
      </c>
      <c r="B456" s="19">
        <v>15</v>
      </c>
      <c r="C456" s="20">
        <v>1592.86</v>
      </c>
      <c r="D456" s="20">
        <v>74.03</v>
      </c>
      <c r="E456" s="20">
        <v>0</v>
      </c>
      <c r="F456" s="20">
        <v>1609.06</v>
      </c>
      <c r="G456" s="20">
        <v>66.66</v>
      </c>
      <c r="H456" s="21">
        <f t="shared" si="24"/>
        <v>2784.1400000000003</v>
      </c>
      <c r="I456" s="21">
        <f t="shared" si="25"/>
        <v>3122.31</v>
      </c>
      <c r="J456" s="21">
        <f t="shared" si="26"/>
        <v>3675.8</v>
      </c>
      <c r="K456" s="29">
        <f t="shared" si="27"/>
        <v>4904.65</v>
      </c>
    </row>
    <row r="457" spans="1:11" s="18" customFormat="1" ht="14.25" customHeight="1">
      <c r="A457" s="28">
        <v>42357</v>
      </c>
      <c r="B457" s="19">
        <v>16</v>
      </c>
      <c r="C457" s="20">
        <v>1586</v>
      </c>
      <c r="D457" s="20">
        <v>233.59</v>
      </c>
      <c r="E457" s="20">
        <v>0</v>
      </c>
      <c r="F457" s="20">
        <v>1602.2</v>
      </c>
      <c r="G457" s="20">
        <v>66.38</v>
      </c>
      <c r="H457" s="21">
        <f t="shared" si="24"/>
        <v>2777</v>
      </c>
      <c r="I457" s="21">
        <f t="shared" si="25"/>
        <v>3115.17</v>
      </c>
      <c r="J457" s="21">
        <f t="shared" si="26"/>
        <v>3668.66</v>
      </c>
      <c r="K457" s="29">
        <f t="shared" si="27"/>
        <v>4897.51</v>
      </c>
    </row>
    <row r="458" spans="1:11" s="18" customFormat="1" ht="14.25" customHeight="1">
      <c r="A458" s="28">
        <v>42357</v>
      </c>
      <c r="B458" s="19">
        <v>17</v>
      </c>
      <c r="C458" s="20">
        <v>1614.7</v>
      </c>
      <c r="D458" s="20">
        <v>383.3</v>
      </c>
      <c r="E458" s="20">
        <v>0</v>
      </c>
      <c r="F458" s="20">
        <v>1630.9</v>
      </c>
      <c r="G458" s="20">
        <v>67.57</v>
      </c>
      <c r="H458" s="21">
        <f aca="true" t="shared" si="28" ref="H458:H521">SUM(F458:G458,$M$3)</f>
        <v>2806.8900000000003</v>
      </c>
      <c r="I458" s="21">
        <f aca="true" t="shared" si="29" ref="I458:I521">SUM(F458:G458,$N$3)</f>
        <v>3145.06</v>
      </c>
      <c r="J458" s="21">
        <f aca="true" t="shared" si="30" ref="J458:J521">SUM(F458:G458,$O$3)</f>
        <v>3698.55</v>
      </c>
      <c r="K458" s="29">
        <f aca="true" t="shared" si="31" ref="K458:K521">SUM(F458:G458,$P$3)</f>
        <v>4927.4</v>
      </c>
    </row>
    <row r="459" spans="1:11" s="18" customFormat="1" ht="14.25" customHeight="1">
      <c r="A459" s="28">
        <v>42357</v>
      </c>
      <c r="B459" s="19">
        <v>18</v>
      </c>
      <c r="C459" s="20">
        <v>1641.17</v>
      </c>
      <c r="D459" s="20">
        <v>401.81</v>
      </c>
      <c r="E459" s="20">
        <v>0</v>
      </c>
      <c r="F459" s="20">
        <v>1657.37</v>
      </c>
      <c r="G459" s="20">
        <v>68.66</v>
      </c>
      <c r="H459" s="21">
        <f t="shared" si="28"/>
        <v>2834.45</v>
      </c>
      <c r="I459" s="21">
        <f t="shared" si="29"/>
        <v>3172.62</v>
      </c>
      <c r="J459" s="21">
        <f t="shared" si="30"/>
        <v>3726.1099999999997</v>
      </c>
      <c r="K459" s="29">
        <f t="shared" si="31"/>
        <v>4954.96</v>
      </c>
    </row>
    <row r="460" spans="1:11" s="18" customFormat="1" ht="14.25" customHeight="1">
      <c r="A460" s="28">
        <v>42357</v>
      </c>
      <c r="B460" s="19">
        <v>19</v>
      </c>
      <c r="C460" s="20">
        <v>1614.29</v>
      </c>
      <c r="D460" s="20">
        <v>267</v>
      </c>
      <c r="E460" s="20">
        <v>0</v>
      </c>
      <c r="F460" s="20">
        <v>1630.49</v>
      </c>
      <c r="G460" s="20">
        <v>67.55</v>
      </c>
      <c r="H460" s="21">
        <f t="shared" si="28"/>
        <v>2806.46</v>
      </c>
      <c r="I460" s="21">
        <f t="shared" si="29"/>
        <v>3144.63</v>
      </c>
      <c r="J460" s="21">
        <f t="shared" si="30"/>
        <v>3698.12</v>
      </c>
      <c r="K460" s="29">
        <f t="shared" si="31"/>
        <v>4926.969999999999</v>
      </c>
    </row>
    <row r="461" spans="1:11" s="18" customFormat="1" ht="14.25" customHeight="1">
      <c r="A461" s="28">
        <v>42357</v>
      </c>
      <c r="B461" s="19">
        <v>20</v>
      </c>
      <c r="C461" s="20">
        <v>1604.07</v>
      </c>
      <c r="D461" s="20">
        <v>314.56</v>
      </c>
      <c r="E461" s="20">
        <v>0</v>
      </c>
      <c r="F461" s="20">
        <v>1620.27</v>
      </c>
      <c r="G461" s="20">
        <v>67.13</v>
      </c>
      <c r="H461" s="21">
        <f t="shared" si="28"/>
        <v>2795.82</v>
      </c>
      <c r="I461" s="21">
        <f t="shared" si="29"/>
        <v>3133.99</v>
      </c>
      <c r="J461" s="21">
        <f t="shared" si="30"/>
        <v>3687.48</v>
      </c>
      <c r="K461" s="29">
        <f t="shared" si="31"/>
        <v>4916.33</v>
      </c>
    </row>
    <row r="462" spans="1:11" s="18" customFormat="1" ht="14.25" customHeight="1">
      <c r="A462" s="28">
        <v>42357</v>
      </c>
      <c r="B462" s="19">
        <v>21</v>
      </c>
      <c r="C462" s="20">
        <v>1577.06</v>
      </c>
      <c r="D462" s="20">
        <v>0</v>
      </c>
      <c r="E462" s="20">
        <v>8.39</v>
      </c>
      <c r="F462" s="20">
        <v>1593.26</v>
      </c>
      <c r="G462" s="20">
        <v>66.01</v>
      </c>
      <c r="H462" s="21">
        <f t="shared" si="28"/>
        <v>2767.69</v>
      </c>
      <c r="I462" s="21">
        <f t="shared" si="29"/>
        <v>3105.8599999999997</v>
      </c>
      <c r="J462" s="21">
        <f t="shared" si="30"/>
        <v>3659.35</v>
      </c>
      <c r="K462" s="29">
        <f t="shared" si="31"/>
        <v>4888.2</v>
      </c>
    </row>
    <row r="463" spans="1:11" s="18" customFormat="1" ht="14.25" customHeight="1">
      <c r="A463" s="28">
        <v>42357</v>
      </c>
      <c r="B463" s="19">
        <v>22</v>
      </c>
      <c r="C463" s="20">
        <v>1578.08</v>
      </c>
      <c r="D463" s="20">
        <v>0</v>
      </c>
      <c r="E463" s="20">
        <v>67.07</v>
      </c>
      <c r="F463" s="20">
        <v>1594.28</v>
      </c>
      <c r="G463" s="20">
        <v>66.05</v>
      </c>
      <c r="H463" s="21">
        <f t="shared" si="28"/>
        <v>2768.75</v>
      </c>
      <c r="I463" s="21">
        <f t="shared" si="29"/>
        <v>3106.92</v>
      </c>
      <c r="J463" s="21">
        <f t="shared" si="30"/>
        <v>3660.41</v>
      </c>
      <c r="K463" s="29">
        <f t="shared" si="31"/>
        <v>4889.26</v>
      </c>
    </row>
    <row r="464" spans="1:11" s="18" customFormat="1" ht="14.25" customHeight="1">
      <c r="A464" s="28">
        <v>42357</v>
      </c>
      <c r="B464" s="19">
        <v>23</v>
      </c>
      <c r="C464" s="20">
        <v>1508.94</v>
      </c>
      <c r="D464" s="20">
        <v>0</v>
      </c>
      <c r="E464" s="20">
        <v>232.63</v>
      </c>
      <c r="F464" s="20">
        <v>1525.14</v>
      </c>
      <c r="G464" s="20">
        <v>63.18</v>
      </c>
      <c r="H464" s="21">
        <f t="shared" si="28"/>
        <v>2696.7400000000002</v>
      </c>
      <c r="I464" s="21">
        <f t="shared" si="29"/>
        <v>3034.91</v>
      </c>
      <c r="J464" s="21">
        <f t="shared" si="30"/>
        <v>3588.4</v>
      </c>
      <c r="K464" s="29">
        <f t="shared" si="31"/>
        <v>4817.25</v>
      </c>
    </row>
    <row r="465" spans="1:11" s="18" customFormat="1" ht="14.25" customHeight="1">
      <c r="A465" s="28">
        <v>42358</v>
      </c>
      <c r="B465" s="19">
        <v>0</v>
      </c>
      <c r="C465" s="20">
        <v>1384.51</v>
      </c>
      <c r="D465" s="20">
        <v>97.86</v>
      </c>
      <c r="E465" s="20">
        <v>0</v>
      </c>
      <c r="F465" s="20">
        <v>1400.71</v>
      </c>
      <c r="G465" s="20">
        <v>58.03</v>
      </c>
      <c r="H465" s="21">
        <f t="shared" si="28"/>
        <v>2567.16</v>
      </c>
      <c r="I465" s="21">
        <f t="shared" si="29"/>
        <v>2905.33</v>
      </c>
      <c r="J465" s="21">
        <f t="shared" si="30"/>
        <v>3458.8199999999997</v>
      </c>
      <c r="K465" s="29">
        <f t="shared" si="31"/>
        <v>4687.67</v>
      </c>
    </row>
    <row r="466" spans="1:11" s="18" customFormat="1" ht="14.25" customHeight="1">
      <c r="A466" s="28">
        <v>42358</v>
      </c>
      <c r="B466" s="19">
        <v>1</v>
      </c>
      <c r="C466" s="20">
        <v>996.93</v>
      </c>
      <c r="D466" s="20">
        <v>385.58</v>
      </c>
      <c r="E466" s="20">
        <v>0</v>
      </c>
      <c r="F466" s="20">
        <v>1013.13</v>
      </c>
      <c r="G466" s="20">
        <v>41.97</v>
      </c>
      <c r="H466" s="21">
        <f t="shared" si="28"/>
        <v>2163.52</v>
      </c>
      <c r="I466" s="21">
        <f t="shared" si="29"/>
        <v>2501.6899999999996</v>
      </c>
      <c r="J466" s="21">
        <f t="shared" si="30"/>
        <v>3055.18</v>
      </c>
      <c r="K466" s="29">
        <f t="shared" si="31"/>
        <v>4284.03</v>
      </c>
    </row>
    <row r="467" spans="1:11" s="18" customFormat="1" ht="14.25" customHeight="1">
      <c r="A467" s="28">
        <v>42358</v>
      </c>
      <c r="B467" s="19">
        <v>2</v>
      </c>
      <c r="C467" s="20">
        <v>1164</v>
      </c>
      <c r="D467" s="20">
        <v>17.63</v>
      </c>
      <c r="E467" s="20">
        <v>0</v>
      </c>
      <c r="F467" s="20">
        <v>1180.2</v>
      </c>
      <c r="G467" s="20">
        <v>48.89</v>
      </c>
      <c r="H467" s="21">
        <f t="shared" si="28"/>
        <v>2337.51</v>
      </c>
      <c r="I467" s="21">
        <f t="shared" si="29"/>
        <v>2675.6800000000003</v>
      </c>
      <c r="J467" s="21">
        <f t="shared" si="30"/>
        <v>3229.17</v>
      </c>
      <c r="K467" s="29">
        <f t="shared" si="31"/>
        <v>4458.02</v>
      </c>
    </row>
    <row r="468" spans="1:11" s="18" customFormat="1" ht="14.25" customHeight="1">
      <c r="A468" s="28">
        <v>42358</v>
      </c>
      <c r="B468" s="19">
        <v>3</v>
      </c>
      <c r="C468" s="20">
        <v>1155.32</v>
      </c>
      <c r="D468" s="20">
        <v>25.2</v>
      </c>
      <c r="E468" s="20">
        <v>0</v>
      </c>
      <c r="F468" s="20">
        <v>1171.52</v>
      </c>
      <c r="G468" s="20">
        <v>48.53</v>
      </c>
      <c r="H468" s="21">
        <f t="shared" si="28"/>
        <v>2328.4700000000003</v>
      </c>
      <c r="I468" s="21">
        <f t="shared" si="29"/>
        <v>2666.64</v>
      </c>
      <c r="J468" s="21">
        <f t="shared" si="30"/>
        <v>3220.13</v>
      </c>
      <c r="K468" s="29">
        <f t="shared" si="31"/>
        <v>4448.98</v>
      </c>
    </row>
    <row r="469" spans="1:11" s="18" customFormat="1" ht="14.25" customHeight="1">
      <c r="A469" s="28">
        <v>42358</v>
      </c>
      <c r="B469" s="19">
        <v>4</v>
      </c>
      <c r="C469" s="20">
        <v>715.25</v>
      </c>
      <c r="D469" s="20">
        <v>244.78</v>
      </c>
      <c r="E469" s="20">
        <v>0</v>
      </c>
      <c r="F469" s="20">
        <v>731.45</v>
      </c>
      <c r="G469" s="20">
        <v>30.3</v>
      </c>
      <c r="H469" s="21">
        <f t="shared" si="28"/>
        <v>1870.17</v>
      </c>
      <c r="I469" s="21">
        <f t="shared" si="29"/>
        <v>2208.34</v>
      </c>
      <c r="J469" s="21">
        <f t="shared" si="30"/>
        <v>2761.83</v>
      </c>
      <c r="K469" s="29">
        <f t="shared" si="31"/>
        <v>3990.68</v>
      </c>
    </row>
    <row r="470" spans="1:11" s="18" customFormat="1" ht="14.25" customHeight="1">
      <c r="A470" s="28">
        <v>42358</v>
      </c>
      <c r="B470" s="19">
        <v>5</v>
      </c>
      <c r="C470" s="20">
        <v>705.85</v>
      </c>
      <c r="D470" s="20">
        <v>771.04</v>
      </c>
      <c r="E470" s="20">
        <v>0</v>
      </c>
      <c r="F470" s="20">
        <v>722.05</v>
      </c>
      <c r="G470" s="20">
        <v>29.91</v>
      </c>
      <c r="H470" s="21">
        <f t="shared" si="28"/>
        <v>1860.38</v>
      </c>
      <c r="I470" s="21">
        <f t="shared" si="29"/>
        <v>2198.5499999999997</v>
      </c>
      <c r="J470" s="21">
        <f t="shared" si="30"/>
        <v>2752.04</v>
      </c>
      <c r="K470" s="29">
        <f t="shared" si="31"/>
        <v>3980.89</v>
      </c>
    </row>
    <row r="471" spans="1:11" s="18" customFormat="1" ht="14.25" customHeight="1">
      <c r="A471" s="28">
        <v>42358</v>
      </c>
      <c r="B471" s="19">
        <v>6</v>
      </c>
      <c r="C471" s="20">
        <v>857.89</v>
      </c>
      <c r="D471" s="20">
        <v>614.86</v>
      </c>
      <c r="E471" s="20">
        <v>0</v>
      </c>
      <c r="F471" s="20">
        <v>874.09</v>
      </c>
      <c r="G471" s="20">
        <v>36.21</v>
      </c>
      <c r="H471" s="21">
        <f t="shared" si="28"/>
        <v>2018.7200000000003</v>
      </c>
      <c r="I471" s="21">
        <f t="shared" si="29"/>
        <v>2356.89</v>
      </c>
      <c r="J471" s="21">
        <f t="shared" si="30"/>
        <v>2910.38</v>
      </c>
      <c r="K471" s="29">
        <f t="shared" si="31"/>
        <v>4139.23</v>
      </c>
    </row>
    <row r="472" spans="1:11" s="18" customFormat="1" ht="14.25" customHeight="1">
      <c r="A472" s="28">
        <v>42358</v>
      </c>
      <c r="B472" s="19">
        <v>7</v>
      </c>
      <c r="C472" s="20">
        <v>923.3</v>
      </c>
      <c r="D472" s="20">
        <v>671.46</v>
      </c>
      <c r="E472" s="20">
        <v>0</v>
      </c>
      <c r="F472" s="20">
        <v>939.5</v>
      </c>
      <c r="G472" s="20">
        <v>38.92</v>
      </c>
      <c r="H472" s="21">
        <f t="shared" si="28"/>
        <v>2086.84</v>
      </c>
      <c r="I472" s="21">
        <f t="shared" si="29"/>
        <v>2425.0099999999998</v>
      </c>
      <c r="J472" s="21">
        <f t="shared" si="30"/>
        <v>2978.5</v>
      </c>
      <c r="K472" s="29">
        <f t="shared" si="31"/>
        <v>4207.349999999999</v>
      </c>
    </row>
    <row r="473" spans="1:11" s="18" customFormat="1" ht="14.25" customHeight="1">
      <c r="A473" s="28">
        <v>42358</v>
      </c>
      <c r="B473" s="19">
        <v>8</v>
      </c>
      <c r="C473" s="20">
        <v>1475.52</v>
      </c>
      <c r="D473" s="20">
        <v>142.13</v>
      </c>
      <c r="E473" s="20">
        <v>0</v>
      </c>
      <c r="F473" s="20">
        <v>1491.72</v>
      </c>
      <c r="G473" s="20">
        <v>61.8</v>
      </c>
      <c r="H473" s="21">
        <f t="shared" si="28"/>
        <v>2661.94</v>
      </c>
      <c r="I473" s="21">
        <f t="shared" si="29"/>
        <v>3000.1099999999997</v>
      </c>
      <c r="J473" s="21">
        <f t="shared" si="30"/>
        <v>3553.6</v>
      </c>
      <c r="K473" s="29">
        <f t="shared" si="31"/>
        <v>4782.45</v>
      </c>
    </row>
    <row r="474" spans="1:11" s="18" customFormat="1" ht="14.25" customHeight="1">
      <c r="A474" s="28">
        <v>42358</v>
      </c>
      <c r="B474" s="19">
        <v>9</v>
      </c>
      <c r="C474" s="20">
        <v>1602.75</v>
      </c>
      <c r="D474" s="20">
        <v>27.6</v>
      </c>
      <c r="E474" s="20">
        <v>0</v>
      </c>
      <c r="F474" s="20">
        <v>1618.95</v>
      </c>
      <c r="G474" s="20">
        <v>67.07</v>
      </c>
      <c r="H474" s="21">
        <f t="shared" si="28"/>
        <v>2794.44</v>
      </c>
      <c r="I474" s="21">
        <f t="shared" si="29"/>
        <v>3132.6099999999997</v>
      </c>
      <c r="J474" s="21">
        <f t="shared" si="30"/>
        <v>3686.1</v>
      </c>
      <c r="K474" s="29">
        <f t="shared" si="31"/>
        <v>4914.95</v>
      </c>
    </row>
    <row r="475" spans="1:11" s="18" customFormat="1" ht="14.25" customHeight="1">
      <c r="A475" s="28">
        <v>42358</v>
      </c>
      <c r="B475" s="19">
        <v>10</v>
      </c>
      <c r="C475" s="20">
        <v>1613.53</v>
      </c>
      <c r="D475" s="20">
        <v>50.86</v>
      </c>
      <c r="E475" s="20">
        <v>0</v>
      </c>
      <c r="F475" s="20">
        <v>1629.73</v>
      </c>
      <c r="G475" s="20">
        <v>67.52</v>
      </c>
      <c r="H475" s="21">
        <f t="shared" si="28"/>
        <v>2805.67</v>
      </c>
      <c r="I475" s="21">
        <f t="shared" si="29"/>
        <v>3143.84</v>
      </c>
      <c r="J475" s="21">
        <f t="shared" si="30"/>
        <v>3697.33</v>
      </c>
      <c r="K475" s="29">
        <f t="shared" si="31"/>
        <v>4926.18</v>
      </c>
    </row>
    <row r="476" spans="1:11" s="18" customFormat="1" ht="14.25" customHeight="1">
      <c r="A476" s="28">
        <v>42358</v>
      </c>
      <c r="B476" s="19">
        <v>11</v>
      </c>
      <c r="C476" s="20">
        <v>1620.31</v>
      </c>
      <c r="D476" s="20">
        <v>41.18</v>
      </c>
      <c r="E476" s="20">
        <v>0</v>
      </c>
      <c r="F476" s="20">
        <v>1636.51</v>
      </c>
      <c r="G476" s="20">
        <v>67.8</v>
      </c>
      <c r="H476" s="21">
        <f t="shared" si="28"/>
        <v>2812.73</v>
      </c>
      <c r="I476" s="21">
        <f t="shared" si="29"/>
        <v>3150.8999999999996</v>
      </c>
      <c r="J476" s="21">
        <f t="shared" si="30"/>
        <v>3704.39</v>
      </c>
      <c r="K476" s="29">
        <f t="shared" si="31"/>
        <v>4933.24</v>
      </c>
    </row>
    <row r="477" spans="1:11" s="18" customFormat="1" ht="14.25" customHeight="1">
      <c r="A477" s="28">
        <v>42358</v>
      </c>
      <c r="B477" s="19">
        <v>12</v>
      </c>
      <c r="C477" s="20">
        <v>1611.52</v>
      </c>
      <c r="D477" s="20">
        <v>33.19</v>
      </c>
      <c r="E477" s="20">
        <v>0</v>
      </c>
      <c r="F477" s="20">
        <v>1627.72</v>
      </c>
      <c r="G477" s="20">
        <v>67.43</v>
      </c>
      <c r="H477" s="21">
        <f t="shared" si="28"/>
        <v>2803.57</v>
      </c>
      <c r="I477" s="21">
        <f t="shared" si="29"/>
        <v>3141.74</v>
      </c>
      <c r="J477" s="21">
        <f t="shared" si="30"/>
        <v>3695.23</v>
      </c>
      <c r="K477" s="29">
        <f t="shared" si="31"/>
        <v>4924.08</v>
      </c>
    </row>
    <row r="478" spans="1:11" s="18" customFormat="1" ht="14.25" customHeight="1">
      <c r="A478" s="28">
        <v>42358</v>
      </c>
      <c r="B478" s="19">
        <v>13</v>
      </c>
      <c r="C478" s="20">
        <v>1607.94</v>
      </c>
      <c r="D478" s="20">
        <v>34.89</v>
      </c>
      <c r="E478" s="20">
        <v>0</v>
      </c>
      <c r="F478" s="20">
        <v>1624.14</v>
      </c>
      <c r="G478" s="20">
        <v>67.29</v>
      </c>
      <c r="H478" s="21">
        <f t="shared" si="28"/>
        <v>2799.8500000000004</v>
      </c>
      <c r="I478" s="21">
        <f t="shared" si="29"/>
        <v>3138.02</v>
      </c>
      <c r="J478" s="21">
        <f t="shared" si="30"/>
        <v>3691.51</v>
      </c>
      <c r="K478" s="29">
        <f t="shared" si="31"/>
        <v>4920.36</v>
      </c>
    </row>
    <row r="479" spans="1:11" s="18" customFormat="1" ht="14.25" customHeight="1">
      <c r="A479" s="28">
        <v>42358</v>
      </c>
      <c r="B479" s="19">
        <v>14</v>
      </c>
      <c r="C479" s="20">
        <v>1617.5</v>
      </c>
      <c r="D479" s="20">
        <v>106.38</v>
      </c>
      <c r="E479" s="20">
        <v>0</v>
      </c>
      <c r="F479" s="20">
        <v>1633.7</v>
      </c>
      <c r="G479" s="20">
        <v>67.68</v>
      </c>
      <c r="H479" s="21">
        <f t="shared" si="28"/>
        <v>2809.8</v>
      </c>
      <c r="I479" s="21">
        <f t="shared" si="29"/>
        <v>3147.9700000000003</v>
      </c>
      <c r="J479" s="21">
        <f t="shared" si="30"/>
        <v>3701.46</v>
      </c>
      <c r="K479" s="29">
        <f t="shared" si="31"/>
        <v>4930.3099999999995</v>
      </c>
    </row>
    <row r="480" spans="1:11" s="18" customFormat="1" ht="14.25" customHeight="1">
      <c r="A480" s="28">
        <v>42358</v>
      </c>
      <c r="B480" s="19">
        <v>15</v>
      </c>
      <c r="C480" s="20">
        <v>1561.32</v>
      </c>
      <c r="D480" s="20">
        <v>38.79</v>
      </c>
      <c r="E480" s="20">
        <v>0</v>
      </c>
      <c r="F480" s="20">
        <v>1577.52</v>
      </c>
      <c r="G480" s="20">
        <v>65.35</v>
      </c>
      <c r="H480" s="21">
        <f t="shared" si="28"/>
        <v>2751.29</v>
      </c>
      <c r="I480" s="21">
        <f t="shared" si="29"/>
        <v>3089.46</v>
      </c>
      <c r="J480" s="21">
        <f t="shared" si="30"/>
        <v>3642.95</v>
      </c>
      <c r="K480" s="29">
        <f t="shared" si="31"/>
        <v>4871.799999999999</v>
      </c>
    </row>
    <row r="481" spans="1:11" s="18" customFormat="1" ht="14.25" customHeight="1">
      <c r="A481" s="28">
        <v>42358</v>
      </c>
      <c r="B481" s="19">
        <v>16</v>
      </c>
      <c r="C481" s="20">
        <v>1585.45</v>
      </c>
      <c r="D481" s="20">
        <v>255.34</v>
      </c>
      <c r="E481" s="20">
        <v>0</v>
      </c>
      <c r="F481" s="20">
        <v>1601.65</v>
      </c>
      <c r="G481" s="20">
        <v>66.35</v>
      </c>
      <c r="H481" s="21">
        <f t="shared" si="28"/>
        <v>2776.42</v>
      </c>
      <c r="I481" s="21">
        <f t="shared" si="29"/>
        <v>3114.59</v>
      </c>
      <c r="J481" s="21">
        <f t="shared" si="30"/>
        <v>3668.08</v>
      </c>
      <c r="K481" s="29">
        <f t="shared" si="31"/>
        <v>4896.93</v>
      </c>
    </row>
    <row r="482" spans="1:11" s="18" customFormat="1" ht="14.25" customHeight="1">
      <c r="A482" s="28">
        <v>42358</v>
      </c>
      <c r="B482" s="19">
        <v>17</v>
      </c>
      <c r="C482" s="20">
        <v>1596.41</v>
      </c>
      <c r="D482" s="20">
        <v>275.62</v>
      </c>
      <c r="E482" s="20">
        <v>0</v>
      </c>
      <c r="F482" s="20">
        <v>1612.61</v>
      </c>
      <c r="G482" s="20">
        <v>66.81</v>
      </c>
      <c r="H482" s="21">
        <f t="shared" si="28"/>
        <v>2787.84</v>
      </c>
      <c r="I482" s="21">
        <f t="shared" si="29"/>
        <v>3126.0099999999998</v>
      </c>
      <c r="J482" s="21">
        <f t="shared" si="30"/>
        <v>3679.5</v>
      </c>
      <c r="K482" s="29">
        <f t="shared" si="31"/>
        <v>4908.349999999999</v>
      </c>
    </row>
    <row r="483" spans="1:11" s="18" customFormat="1" ht="14.25" customHeight="1">
      <c r="A483" s="28">
        <v>42358</v>
      </c>
      <c r="B483" s="19">
        <v>18</v>
      </c>
      <c r="C483" s="20">
        <v>1618.58</v>
      </c>
      <c r="D483" s="20">
        <v>349.19</v>
      </c>
      <c r="E483" s="20">
        <v>0</v>
      </c>
      <c r="F483" s="20">
        <v>1634.78</v>
      </c>
      <c r="G483" s="20">
        <v>67.73</v>
      </c>
      <c r="H483" s="21">
        <f t="shared" si="28"/>
        <v>2810.9300000000003</v>
      </c>
      <c r="I483" s="21">
        <f t="shared" si="29"/>
        <v>3149.1</v>
      </c>
      <c r="J483" s="21">
        <f t="shared" si="30"/>
        <v>3702.59</v>
      </c>
      <c r="K483" s="29">
        <f t="shared" si="31"/>
        <v>4931.44</v>
      </c>
    </row>
    <row r="484" spans="1:11" s="18" customFormat="1" ht="14.25" customHeight="1">
      <c r="A484" s="28">
        <v>42358</v>
      </c>
      <c r="B484" s="19">
        <v>19</v>
      </c>
      <c r="C484" s="20">
        <v>1610.22</v>
      </c>
      <c r="D484" s="20">
        <v>39.1</v>
      </c>
      <c r="E484" s="20">
        <v>0</v>
      </c>
      <c r="F484" s="20">
        <v>1626.42</v>
      </c>
      <c r="G484" s="20">
        <v>67.38</v>
      </c>
      <c r="H484" s="21">
        <f t="shared" si="28"/>
        <v>2802.2200000000003</v>
      </c>
      <c r="I484" s="21">
        <f t="shared" si="29"/>
        <v>3140.3900000000003</v>
      </c>
      <c r="J484" s="21">
        <f t="shared" si="30"/>
        <v>3693.88</v>
      </c>
      <c r="K484" s="29">
        <f t="shared" si="31"/>
        <v>4922.73</v>
      </c>
    </row>
    <row r="485" spans="1:11" s="18" customFormat="1" ht="14.25" customHeight="1">
      <c r="A485" s="28">
        <v>42358</v>
      </c>
      <c r="B485" s="19">
        <v>20</v>
      </c>
      <c r="C485" s="20">
        <v>1593.5</v>
      </c>
      <c r="D485" s="20">
        <v>70.78</v>
      </c>
      <c r="E485" s="20">
        <v>0</v>
      </c>
      <c r="F485" s="20">
        <v>1609.7</v>
      </c>
      <c r="G485" s="20">
        <v>66.69</v>
      </c>
      <c r="H485" s="21">
        <f t="shared" si="28"/>
        <v>2784.8100000000004</v>
      </c>
      <c r="I485" s="21">
        <f t="shared" si="29"/>
        <v>3122.98</v>
      </c>
      <c r="J485" s="21">
        <f t="shared" si="30"/>
        <v>3676.4700000000003</v>
      </c>
      <c r="K485" s="29">
        <f t="shared" si="31"/>
        <v>4905.32</v>
      </c>
    </row>
    <row r="486" spans="1:11" s="18" customFormat="1" ht="14.25" customHeight="1">
      <c r="A486" s="28">
        <v>42358</v>
      </c>
      <c r="B486" s="19">
        <v>21</v>
      </c>
      <c r="C486" s="20">
        <v>1557.11</v>
      </c>
      <c r="D486" s="20">
        <v>17.93</v>
      </c>
      <c r="E486" s="20">
        <v>0</v>
      </c>
      <c r="F486" s="20">
        <v>1573.31</v>
      </c>
      <c r="G486" s="20">
        <v>65.18</v>
      </c>
      <c r="H486" s="21">
        <f t="shared" si="28"/>
        <v>2746.91</v>
      </c>
      <c r="I486" s="21">
        <f t="shared" si="29"/>
        <v>3085.08</v>
      </c>
      <c r="J486" s="21">
        <f t="shared" si="30"/>
        <v>3638.5699999999997</v>
      </c>
      <c r="K486" s="29">
        <f t="shared" si="31"/>
        <v>4867.42</v>
      </c>
    </row>
    <row r="487" spans="1:11" s="18" customFormat="1" ht="14.25" customHeight="1">
      <c r="A487" s="28">
        <v>42358</v>
      </c>
      <c r="B487" s="19">
        <v>22</v>
      </c>
      <c r="C487" s="20">
        <v>1567.07</v>
      </c>
      <c r="D487" s="20">
        <v>0</v>
      </c>
      <c r="E487" s="20">
        <v>25.52</v>
      </c>
      <c r="F487" s="20">
        <v>1583.27</v>
      </c>
      <c r="G487" s="20">
        <v>65.59</v>
      </c>
      <c r="H487" s="21">
        <f t="shared" si="28"/>
        <v>2757.2799999999997</v>
      </c>
      <c r="I487" s="21">
        <f t="shared" si="29"/>
        <v>3095.45</v>
      </c>
      <c r="J487" s="21">
        <f t="shared" si="30"/>
        <v>3648.9399999999996</v>
      </c>
      <c r="K487" s="29">
        <f t="shared" si="31"/>
        <v>4877.79</v>
      </c>
    </row>
    <row r="488" spans="1:11" s="18" customFormat="1" ht="14.25" customHeight="1">
      <c r="A488" s="28">
        <v>42358</v>
      </c>
      <c r="B488" s="19">
        <v>23</v>
      </c>
      <c r="C488" s="20">
        <v>1491.61</v>
      </c>
      <c r="D488" s="20">
        <v>43.33</v>
      </c>
      <c r="E488" s="20">
        <v>0</v>
      </c>
      <c r="F488" s="20">
        <v>1507.81</v>
      </c>
      <c r="G488" s="20">
        <v>62.47</v>
      </c>
      <c r="H488" s="21">
        <f t="shared" si="28"/>
        <v>2678.7</v>
      </c>
      <c r="I488" s="21">
        <f t="shared" si="29"/>
        <v>3016.87</v>
      </c>
      <c r="J488" s="21">
        <f t="shared" si="30"/>
        <v>3570.3599999999997</v>
      </c>
      <c r="K488" s="29">
        <f t="shared" si="31"/>
        <v>4799.21</v>
      </c>
    </row>
    <row r="489" spans="1:11" s="18" customFormat="1" ht="14.25" customHeight="1">
      <c r="A489" s="28">
        <v>42359</v>
      </c>
      <c r="B489" s="19">
        <v>0</v>
      </c>
      <c r="C489" s="20">
        <v>1383.52</v>
      </c>
      <c r="D489" s="20">
        <v>0</v>
      </c>
      <c r="E489" s="20">
        <v>74.66</v>
      </c>
      <c r="F489" s="20">
        <v>1399.72</v>
      </c>
      <c r="G489" s="20">
        <v>57.99</v>
      </c>
      <c r="H489" s="21">
        <f t="shared" si="28"/>
        <v>2566.13</v>
      </c>
      <c r="I489" s="21">
        <f t="shared" si="29"/>
        <v>2904.3</v>
      </c>
      <c r="J489" s="21">
        <f t="shared" si="30"/>
        <v>3457.79</v>
      </c>
      <c r="K489" s="29">
        <f t="shared" si="31"/>
        <v>4686.639999999999</v>
      </c>
    </row>
    <row r="490" spans="1:11" s="18" customFormat="1" ht="14.25" customHeight="1">
      <c r="A490" s="28">
        <v>42359</v>
      </c>
      <c r="B490" s="19">
        <v>1</v>
      </c>
      <c r="C490" s="20">
        <v>1136.66</v>
      </c>
      <c r="D490" s="20">
        <v>0</v>
      </c>
      <c r="E490" s="20">
        <v>516.5</v>
      </c>
      <c r="F490" s="20">
        <v>1152.86</v>
      </c>
      <c r="G490" s="20">
        <v>47.76</v>
      </c>
      <c r="H490" s="21">
        <f t="shared" si="28"/>
        <v>2309.04</v>
      </c>
      <c r="I490" s="21">
        <f t="shared" si="29"/>
        <v>2647.21</v>
      </c>
      <c r="J490" s="21">
        <f t="shared" si="30"/>
        <v>3200.7</v>
      </c>
      <c r="K490" s="29">
        <f t="shared" si="31"/>
        <v>4429.549999999999</v>
      </c>
    </row>
    <row r="491" spans="1:11" s="18" customFormat="1" ht="14.25" customHeight="1">
      <c r="A491" s="28">
        <v>42359</v>
      </c>
      <c r="B491" s="19">
        <v>2</v>
      </c>
      <c r="C491" s="20">
        <v>898.64</v>
      </c>
      <c r="D491" s="20">
        <v>0</v>
      </c>
      <c r="E491" s="20">
        <v>66.77</v>
      </c>
      <c r="F491" s="20">
        <v>914.84</v>
      </c>
      <c r="G491" s="20">
        <v>37.9</v>
      </c>
      <c r="H491" s="21">
        <f t="shared" si="28"/>
        <v>2061.16</v>
      </c>
      <c r="I491" s="21">
        <f t="shared" si="29"/>
        <v>2399.33</v>
      </c>
      <c r="J491" s="21">
        <f t="shared" si="30"/>
        <v>2952.8199999999997</v>
      </c>
      <c r="K491" s="29">
        <f t="shared" si="31"/>
        <v>4181.67</v>
      </c>
    </row>
    <row r="492" spans="1:11" s="18" customFormat="1" ht="14.25" customHeight="1">
      <c r="A492" s="28">
        <v>42359</v>
      </c>
      <c r="B492" s="19">
        <v>3</v>
      </c>
      <c r="C492" s="20">
        <v>832.39</v>
      </c>
      <c r="D492" s="20">
        <v>0</v>
      </c>
      <c r="E492" s="20">
        <v>4.63</v>
      </c>
      <c r="F492" s="20">
        <v>848.59</v>
      </c>
      <c r="G492" s="20">
        <v>35.16</v>
      </c>
      <c r="H492" s="21">
        <f t="shared" si="28"/>
        <v>1992.17</v>
      </c>
      <c r="I492" s="21">
        <f t="shared" si="29"/>
        <v>2330.34</v>
      </c>
      <c r="J492" s="21">
        <f t="shared" si="30"/>
        <v>2883.83</v>
      </c>
      <c r="K492" s="29">
        <f t="shared" si="31"/>
        <v>4112.68</v>
      </c>
    </row>
    <row r="493" spans="1:11" s="18" customFormat="1" ht="14.25" customHeight="1">
      <c r="A493" s="28">
        <v>42359</v>
      </c>
      <c r="B493" s="19">
        <v>4</v>
      </c>
      <c r="C493" s="20">
        <v>774.17</v>
      </c>
      <c r="D493" s="20">
        <v>33.54</v>
      </c>
      <c r="E493" s="20">
        <v>0</v>
      </c>
      <c r="F493" s="20">
        <v>790.37</v>
      </c>
      <c r="G493" s="20">
        <v>32.74</v>
      </c>
      <c r="H493" s="21">
        <f t="shared" si="28"/>
        <v>1931.5300000000002</v>
      </c>
      <c r="I493" s="21">
        <f t="shared" si="29"/>
        <v>2269.7</v>
      </c>
      <c r="J493" s="21">
        <f t="shared" si="30"/>
        <v>2823.19</v>
      </c>
      <c r="K493" s="29">
        <f t="shared" si="31"/>
        <v>4052.04</v>
      </c>
    </row>
    <row r="494" spans="1:11" s="18" customFormat="1" ht="14.25" customHeight="1">
      <c r="A494" s="28">
        <v>42359</v>
      </c>
      <c r="B494" s="19">
        <v>5</v>
      </c>
      <c r="C494" s="20">
        <v>1150.62</v>
      </c>
      <c r="D494" s="20">
        <v>0</v>
      </c>
      <c r="E494" s="20">
        <v>128.48</v>
      </c>
      <c r="F494" s="20">
        <v>1166.82</v>
      </c>
      <c r="G494" s="20">
        <v>48.34</v>
      </c>
      <c r="H494" s="21">
        <f t="shared" si="28"/>
        <v>2323.58</v>
      </c>
      <c r="I494" s="21">
        <f t="shared" si="29"/>
        <v>2661.75</v>
      </c>
      <c r="J494" s="21">
        <f t="shared" si="30"/>
        <v>3215.24</v>
      </c>
      <c r="K494" s="29">
        <f t="shared" si="31"/>
        <v>4444.09</v>
      </c>
    </row>
    <row r="495" spans="1:11" s="18" customFormat="1" ht="14.25" customHeight="1">
      <c r="A495" s="28">
        <v>42359</v>
      </c>
      <c r="B495" s="19">
        <v>6</v>
      </c>
      <c r="C495" s="20">
        <v>1162.52</v>
      </c>
      <c r="D495" s="20">
        <v>387.22</v>
      </c>
      <c r="E495" s="20">
        <v>0</v>
      </c>
      <c r="F495" s="20">
        <v>1178.72</v>
      </c>
      <c r="G495" s="20">
        <v>48.83</v>
      </c>
      <c r="H495" s="21">
        <f t="shared" si="28"/>
        <v>2335.9700000000003</v>
      </c>
      <c r="I495" s="21">
        <f t="shared" si="29"/>
        <v>2674.14</v>
      </c>
      <c r="J495" s="21">
        <f t="shared" si="30"/>
        <v>3227.63</v>
      </c>
      <c r="K495" s="29">
        <f t="shared" si="31"/>
        <v>4456.48</v>
      </c>
    </row>
    <row r="496" spans="1:11" s="18" customFormat="1" ht="14.25" customHeight="1">
      <c r="A496" s="28">
        <v>42359</v>
      </c>
      <c r="B496" s="19">
        <v>7</v>
      </c>
      <c r="C496" s="20">
        <v>1560.88</v>
      </c>
      <c r="D496" s="20">
        <v>29.75</v>
      </c>
      <c r="E496" s="20">
        <v>0</v>
      </c>
      <c r="F496" s="20">
        <v>1577.08</v>
      </c>
      <c r="G496" s="20">
        <v>65.34</v>
      </c>
      <c r="H496" s="21">
        <f t="shared" si="28"/>
        <v>2750.84</v>
      </c>
      <c r="I496" s="21">
        <f t="shared" si="29"/>
        <v>3089.0099999999998</v>
      </c>
      <c r="J496" s="21">
        <f t="shared" si="30"/>
        <v>3642.5</v>
      </c>
      <c r="K496" s="29">
        <f t="shared" si="31"/>
        <v>4871.349999999999</v>
      </c>
    </row>
    <row r="497" spans="1:11" s="18" customFormat="1" ht="14.25" customHeight="1">
      <c r="A497" s="28">
        <v>42359</v>
      </c>
      <c r="B497" s="19">
        <v>8</v>
      </c>
      <c r="C497" s="20">
        <v>1596.7</v>
      </c>
      <c r="D497" s="20">
        <v>0</v>
      </c>
      <c r="E497" s="20">
        <v>9.81</v>
      </c>
      <c r="F497" s="20">
        <v>1612.9</v>
      </c>
      <c r="G497" s="20">
        <v>66.82</v>
      </c>
      <c r="H497" s="21">
        <f t="shared" si="28"/>
        <v>2788.1400000000003</v>
      </c>
      <c r="I497" s="21">
        <f t="shared" si="29"/>
        <v>3126.31</v>
      </c>
      <c r="J497" s="21">
        <f t="shared" si="30"/>
        <v>3679.8</v>
      </c>
      <c r="K497" s="29">
        <f t="shared" si="31"/>
        <v>4908.65</v>
      </c>
    </row>
    <row r="498" spans="1:11" s="18" customFormat="1" ht="14.25" customHeight="1">
      <c r="A498" s="28">
        <v>42359</v>
      </c>
      <c r="B498" s="19">
        <v>9</v>
      </c>
      <c r="C498" s="20">
        <v>1602.15</v>
      </c>
      <c r="D498" s="20">
        <v>34.05</v>
      </c>
      <c r="E498" s="20">
        <v>0</v>
      </c>
      <c r="F498" s="20">
        <v>1618.35</v>
      </c>
      <c r="G498" s="20">
        <v>67.05</v>
      </c>
      <c r="H498" s="21">
        <f t="shared" si="28"/>
        <v>2793.8199999999997</v>
      </c>
      <c r="I498" s="21">
        <f t="shared" si="29"/>
        <v>3131.99</v>
      </c>
      <c r="J498" s="21">
        <f t="shared" si="30"/>
        <v>3685.4799999999996</v>
      </c>
      <c r="K498" s="29">
        <f t="shared" si="31"/>
        <v>4914.33</v>
      </c>
    </row>
    <row r="499" spans="1:11" s="18" customFormat="1" ht="14.25" customHeight="1">
      <c r="A499" s="28">
        <v>42359</v>
      </c>
      <c r="B499" s="19">
        <v>10</v>
      </c>
      <c r="C499" s="20">
        <v>1605.35</v>
      </c>
      <c r="D499" s="20">
        <v>36.09</v>
      </c>
      <c r="E499" s="20">
        <v>0</v>
      </c>
      <c r="F499" s="20">
        <v>1621.55</v>
      </c>
      <c r="G499" s="20">
        <v>67.18</v>
      </c>
      <c r="H499" s="21">
        <f t="shared" si="28"/>
        <v>2797.15</v>
      </c>
      <c r="I499" s="21">
        <f t="shared" si="29"/>
        <v>3135.3199999999997</v>
      </c>
      <c r="J499" s="21">
        <f t="shared" si="30"/>
        <v>3688.81</v>
      </c>
      <c r="K499" s="29">
        <f t="shared" si="31"/>
        <v>4917.66</v>
      </c>
    </row>
    <row r="500" spans="1:11" s="18" customFormat="1" ht="14.25" customHeight="1">
      <c r="A500" s="28">
        <v>42359</v>
      </c>
      <c r="B500" s="19">
        <v>11</v>
      </c>
      <c r="C500" s="20">
        <v>1593.08</v>
      </c>
      <c r="D500" s="20">
        <v>37.12</v>
      </c>
      <c r="E500" s="20">
        <v>0</v>
      </c>
      <c r="F500" s="20">
        <v>1609.28</v>
      </c>
      <c r="G500" s="20">
        <v>66.67</v>
      </c>
      <c r="H500" s="21">
        <f t="shared" si="28"/>
        <v>2784.37</v>
      </c>
      <c r="I500" s="21">
        <f t="shared" si="29"/>
        <v>3122.54</v>
      </c>
      <c r="J500" s="21">
        <f t="shared" si="30"/>
        <v>3676.0299999999997</v>
      </c>
      <c r="K500" s="29">
        <f t="shared" si="31"/>
        <v>4904.88</v>
      </c>
    </row>
    <row r="501" spans="1:11" s="18" customFormat="1" ht="14.25" customHeight="1">
      <c r="A501" s="28">
        <v>42359</v>
      </c>
      <c r="B501" s="19">
        <v>12</v>
      </c>
      <c r="C501" s="20">
        <v>1590.82</v>
      </c>
      <c r="D501" s="20">
        <v>15.01</v>
      </c>
      <c r="E501" s="20">
        <v>0</v>
      </c>
      <c r="F501" s="20">
        <v>1607.02</v>
      </c>
      <c r="G501" s="20">
        <v>66.58</v>
      </c>
      <c r="H501" s="21">
        <f t="shared" si="28"/>
        <v>2782.02</v>
      </c>
      <c r="I501" s="21">
        <f t="shared" si="29"/>
        <v>3120.1899999999996</v>
      </c>
      <c r="J501" s="21">
        <f t="shared" si="30"/>
        <v>3673.68</v>
      </c>
      <c r="K501" s="29">
        <f t="shared" si="31"/>
        <v>4902.53</v>
      </c>
    </row>
    <row r="502" spans="1:11" s="18" customFormat="1" ht="14.25" customHeight="1">
      <c r="A502" s="28">
        <v>42359</v>
      </c>
      <c r="B502" s="19">
        <v>13</v>
      </c>
      <c r="C502" s="20">
        <v>1589.51</v>
      </c>
      <c r="D502" s="20">
        <v>23.69</v>
      </c>
      <c r="E502" s="20">
        <v>0</v>
      </c>
      <c r="F502" s="20">
        <v>1605.71</v>
      </c>
      <c r="G502" s="20">
        <v>66.52</v>
      </c>
      <c r="H502" s="21">
        <f t="shared" si="28"/>
        <v>2780.65</v>
      </c>
      <c r="I502" s="21">
        <f t="shared" si="29"/>
        <v>3118.8199999999997</v>
      </c>
      <c r="J502" s="21">
        <f t="shared" si="30"/>
        <v>3672.31</v>
      </c>
      <c r="K502" s="29">
        <f t="shared" si="31"/>
        <v>4901.16</v>
      </c>
    </row>
    <row r="503" spans="1:11" s="18" customFormat="1" ht="14.25" customHeight="1">
      <c r="A503" s="28">
        <v>42359</v>
      </c>
      <c r="B503" s="19">
        <v>14</v>
      </c>
      <c r="C503" s="20">
        <v>1591.09</v>
      </c>
      <c r="D503" s="20">
        <v>40.67</v>
      </c>
      <c r="E503" s="20">
        <v>0</v>
      </c>
      <c r="F503" s="20">
        <v>1607.29</v>
      </c>
      <c r="G503" s="20">
        <v>66.59</v>
      </c>
      <c r="H503" s="21">
        <f t="shared" si="28"/>
        <v>2782.3</v>
      </c>
      <c r="I503" s="21">
        <f t="shared" si="29"/>
        <v>3120.47</v>
      </c>
      <c r="J503" s="21">
        <f t="shared" si="30"/>
        <v>3673.96</v>
      </c>
      <c r="K503" s="29">
        <f t="shared" si="31"/>
        <v>4902.8099999999995</v>
      </c>
    </row>
    <row r="504" spans="1:11" s="18" customFormat="1" ht="14.25" customHeight="1">
      <c r="A504" s="28">
        <v>42359</v>
      </c>
      <c r="B504" s="19">
        <v>15</v>
      </c>
      <c r="C504" s="20">
        <v>1600.58</v>
      </c>
      <c r="D504" s="20">
        <v>254.41</v>
      </c>
      <c r="E504" s="20">
        <v>0</v>
      </c>
      <c r="F504" s="20">
        <v>1616.78</v>
      </c>
      <c r="G504" s="20">
        <v>66.98</v>
      </c>
      <c r="H504" s="21">
        <f t="shared" si="28"/>
        <v>2792.1800000000003</v>
      </c>
      <c r="I504" s="21">
        <f t="shared" si="29"/>
        <v>3130.35</v>
      </c>
      <c r="J504" s="21">
        <f t="shared" si="30"/>
        <v>3683.84</v>
      </c>
      <c r="K504" s="29">
        <f t="shared" si="31"/>
        <v>4912.69</v>
      </c>
    </row>
    <row r="505" spans="1:11" s="18" customFormat="1" ht="14.25" customHeight="1">
      <c r="A505" s="28">
        <v>42359</v>
      </c>
      <c r="B505" s="19">
        <v>16</v>
      </c>
      <c r="C505" s="20">
        <v>1608.03</v>
      </c>
      <c r="D505" s="20">
        <v>69.12</v>
      </c>
      <c r="E505" s="20">
        <v>0</v>
      </c>
      <c r="F505" s="20">
        <v>1624.23</v>
      </c>
      <c r="G505" s="20">
        <v>67.29</v>
      </c>
      <c r="H505" s="21">
        <f t="shared" si="28"/>
        <v>2799.94</v>
      </c>
      <c r="I505" s="21">
        <f t="shared" si="29"/>
        <v>3138.1099999999997</v>
      </c>
      <c r="J505" s="21">
        <f t="shared" si="30"/>
        <v>3691.6</v>
      </c>
      <c r="K505" s="29">
        <f t="shared" si="31"/>
        <v>4920.45</v>
      </c>
    </row>
    <row r="506" spans="1:11" s="18" customFormat="1" ht="14.25" customHeight="1">
      <c r="A506" s="28">
        <v>42359</v>
      </c>
      <c r="B506" s="19">
        <v>17</v>
      </c>
      <c r="C506" s="20">
        <v>1667.24</v>
      </c>
      <c r="D506" s="20">
        <v>4.28</v>
      </c>
      <c r="E506" s="20">
        <v>0</v>
      </c>
      <c r="F506" s="20">
        <v>1683.44</v>
      </c>
      <c r="G506" s="20">
        <v>69.74</v>
      </c>
      <c r="H506" s="21">
        <f t="shared" si="28"/>
        <v>2861.6000000000004</v>
      </c>
      <c r="I506" s="21">
        <f t="shared" si="29"/>
        <v>3199.77</v>
      </c>
      <c r="J506" s="21">
        <f t="shared" si="30"/>
        <v>3753.26</v>
      </c>
      <c r="K506" s="29">
        <f t="shared" si="31"/>
        <v>4982.11</v>
      </c>
    </row>
    <row r="507" spans="1:11" s="18" customFormat="1" ht="14.25" customHeight="1">
      <c r="A507" s="28">
        <v>42359</v>
      </c>
      <c r="B507" s="19">
        <v>18</v>
      </c>
      <c r="C507" s="20">
        <v>1651.75</v>
      </c>
      <c r="D507" s="20">
        <v>0</v>
      </c>
      <c r="E507" s="20">
        <v>21.24</v>
      </c>
      <c r="F507" s="20">
        <v>1667.95</v>
      </c>
      <c r="G507" s="20">
        <v>69.1</v>
      </c>
      <c r="H507" s="21">
        <f t="shared" si="28"/>
        <v>2845.4700000000003</v>
      </c>
      <c r="I507" s="21">
        <f t="shared" si="29"/>
        <v>3183.64</v>
      </c>
      <c r="J507" s="21">
        <f t="shared" si="30"/>
        <v>3737.13</v>
      </c>
      <c r="K507" s="29">
        <f t="shared" si="31"/>
        <v>4965.98</v>
      </c>
    </row>
    <row r="508" spans="1:11" s="18" customFormat="1" ht="14.25" customHeight="1">
      <c r="A508" s="28">
        <v>42359</v>
      </c>
      <c r="B508" s="19">
        <v>19</v>
      </c>
      <c r="C508" s="20">
        <v>1654.81</v>
      </c>
      <c r="D508" s="20">
        <v>0</v>
      </c>
      <c r="E508" s="20">
        <v>16.12</v>
      </c>
      <c r="F508" s="20">
        <v>1671.01</v>
      </c>
      <c r="G508" s="20">
        <v>69.23</v>
      </c>
      <c r="H508" s="21">
        <f t="shared" si="28"/>
        <v>2848.66</v>
      </c>
      <c r="I508" s="21">
        <f t="shared" si="29"/>
        <v>3186.83</v>
      </c>
      <c r="J508" s="21">
        <f t="shared" si="30"/>
        <v>3740.3199999999997</v>
      </c>
      <c r="K508" s="29">
        <f t="shared" si="31"/>
        <v>4969.17</v>
      </c>
    </row>
    <row r="509" spans="1:11" s="18" customFormat="1" ht="14.25" customHeight="1">
      <c r="A509" s="28">
        <v>42359</v>
      </c>
      <c r="B509" s="19">
        <v>20</v>
      </c>
      <c r="C509" s="20">
        <v>1637.28</v>
      </c>
      <c r="D509" s="20">
        <v>0</v>
      </c>
      <c r="E509" s="20">
        <v>108.55</v>
      </c>
      <c r="F509" s="20">
        <v>1653.48</v>
      </c>
      <c r="G509" s="20">
        <v>68.5</v>
      </c>
      <c r="H509" s="21">
        <f t="shared" si="28"/>
        <v>2830.4</v>
      </c>
      <c r="I509" s="21">
        <f t="shared" si="29"/>
        <v>3168.5699999999997</v>
      </c>
      <c r="J509" s="21">
        <f t="shared" si="30"/>
        <v>3722.06</v>
      </c>
      <c r="K509" s="29">
        <f t="shared" si="31"/>
        <v>4950.91</v>
      </c>
    </row>
    <row r="510" spans="1:11" s="18" customFormat="1" ht="14.25" customHeight="1">
      <c r="A510" s="28">
        <v>42359</v>
      </c>
      <c r="B510" s="19">
        <v>21</v>
      </c>
      <c r="C510" s="20">
        <v>1628.79</v>
      </c>
      <c r="D510" s="20">
        <v>0</v>
      </c>
      <c r="E510" s="20">
        <v>128.51</v>
      </c>
      <c r="F510" s="20">
        <v>1644.99</v>
      </c>
      <c r="G510" s="20">
        <v>68.15</v>
      </c>
      <c r="H510" s="21">
        <f t="shared" si="28"/>
        <v>2821.5600000000004</v>
      </c>
      <c r="I510" s="21">
        <f t="shared" si="29"/>
        <v>3159.73</v>
      </c>
      <c r="J510" s="21">
        <f t="shared" si="30"/>
        <v>3713.2200000000003</v>
      </c>
      <c r="K510" s="29">
        <f t="shared" si="31"/>
        <v>4942.07</v>
      </c>
    </row>
    <row r="511" spans="1:11" s="18" customFormat="1" ht="14.25" customHeight="1">
      <c r="A511" s="28">
        <v>42359</v>
      </c>
      <c r="B511" s="19">
        <v>22</v>
      </c>
      <c r="C511" s="20">
        <v>1582.43</v>
      </c>
      <c r="D511" s="20">
        <v>0</v>
      </c>
      <c r="E511" s="20">
        <v>153.22</v>
      </c>
      <c r="F511" s="20">
        <v>1598.63</v>
      </c>
      <c r="G511" s="20">
        <v>66.23</v>
      </c>
      <c r="H511" s="21">
        <f t="shared" si="28"/>
        <v>2773.28</v>
      </c>
      <c r="I511" s="21">
        <f t="shared" si="29"/>
        <v>3111.45</v>
      </c>
      <c r="J511" s="21">
        <f t="shared" si="30"/>
        <v>3664.94</v>
      </c>
      <c r="K511" s="29">
        <f t="shared" si="31"/>
        <v>4893.79</v>
      </c>
    </row>
    <row r="512" spans="1:11" s="18" customFormat="1" ht="14.25" customHeight="1">
      <c r="A512" s="28">
        <v>42359</v>
      </c>
      <c r="B512" s="19">
        <v>23</v>
      </c>
      <c r="C512" s="20">
        <v>1579.2</v>
      </c>
      <c r="D512" s="20">
        <v>0</v>
      </c>
      <c r="E512" s="20">
        <v>215.42</v>
      </c>
      <c r="F512" s="20">
        <v>1595.4</v>
      </c>
      <c r="G512" s="20">
        <v>66.1</v>
      </c>
      <c r="H512" s="21">
        <f t="shared" si="28"/>
        <v>2769.92</v>
      </c>
      <c r="I512" s="21">
        <f t="shared" si="29"/>
        <v>3108.09</v>
      </c>
      <c r="J512" s="21">
        <f t="shared" si="30"/>
        <v>3661.58</v>
      </c>
      <c r="K512" s="29">
        <f t="shared" si="31"/>
        <v>4890.43</v>
      </c>
    </row>
    <row r="513" spans="1:11" s="18" customFormat="1" ht="14.25" customHeight="1">
      <c r="A513" s="28">
        <v>42360</v>
      </c>
      <c r="B513" s="19">
        <v>0</v>
      </c>
      <c r="C513" s="20">
        <v>1154.58</v>
      </c>
      <c r="D513" s="20">
        <v>0</v>
      </c>
      <c r="E513" s="20">
        <v>204.56</v>
      </c>
      <c r="F513" s="20">
        <v>1170.78</v>
      </c>
      <c r="G513" s="20">
        <v>48.5</v>
      </c>
      <c r="H513" s="21">
        <f t="shared" si="28"/>
        <v>2327.7</v>
      </c>
      <c r="I513" s="21">
        <f t="shared" si="29"/>
        <v>2665.87</v>
      </c>
      <c r="J513" s="21">
        <f t="shared" si="30"/>
        <v>3219.3599999999997</v>
      </c>
      <c r="K513" s="29">
        <f t="shared" si="31"/>
        <v>4448.21</v>
      </c>
    </row>
    <row r="514" spans="1:11" s="18" customFormat="1" ht="14.25" customHeight="1">
      <c r="A514" s="28">
        <v>42360</v>
      </c>
      <c r="B514" s="19">
        <v>1</v>
      </c>
      <c r="C514" s="20">
        <v>1145.87</v>
      </c>
      <c r="D514" s="20">
        <v>0</v>
      </c>
      <c r="E514" s="20">
        <v>262.61</v>
      </c>
      <c r="F514" s="20">
        <v>1162.07</v>
      </c>
      <c r="G514" s="20">
        <v>48.14</v>
      </c>
      <c r="H514" s="21">
        <f t="shared" si="28"/>
        <v>2318.63</v>
      </c>
      <c r="I514" s="21">
        <f t="shared" si="29"/>
        <v>2656.8</v>
      </c>
      <c r="J514" s="21">
        <f t="shared" si="30"/>
        <v>3210.29</v>
      </c>
      <c r="K514" s="29">
        <f t="shared" si="31"/>
        <v>4439.139999999999</v>
      </c>
    </row>
    <row r="515" spans="1:11" s="18" customFormat="1" ht="14.25" customHeight="1">
      <c r="A515" s="28">
        <v>42360</v>
      </c>
      <c r="B515" s="19">
        <v>2</v>
      </c>
      <c r="C515" s="20">
        <v>928.36</v>
      </c>
      <c r="D515" s="20">
        <v>0</v>
      </c>
      <c r="E515" s="20">
        <v>231.41</v>
      </c>
      <c r="F515" s="20">
        <v>944.56</v>
      </c>
      <c r="G515" s="20">
        <v>39.13</v>
      </c>
      <c r="H515" s="21">
        <f t="shared" si="28"/>
        <v>2092.11</v>
      </c>
      <c r="I515" s="21">
        <f t="shared" si="29"/>
        <v>2430.2799999999997</v>
      </c>
      <c r="J515" s="21">
        <f t="shared" si="30"/>
        <v>2983.77</v>
      </c>
      <c r="K515" s="29">
        <f t="shared" si="31"/>
        <v>4212.62</v>
      </c>
    </row>
    <row r="516" spans="1:11" s="18" customFormat="1" ht="14.25" customHeight="1">
      <c r="A516" s="28">
        <v>42360</v>
      </c>
      <c r="B516" s="19">
        <v>3</v>
      </c>
      <c r="C516" s="20">
        <v>917.73</v>
      </c>
      <c r="D516" s="20">
        <v>0</v>
      </c>
      <c r="E516" s="20">
        <v>186.74</v>
      </c>
      <c r="F516" s="20">
        <v>933.93</v>
      </c>
      <c r="G516" s="20">
        <v>38.69</v>
      </c>
      <c r="H516" s="21">
        <f t="shared" si="28"/>
        <v>2081.04</v>
      </c>
      <c r="I516" s="21">
        <f t="shared" si="29"/>
        <v>2419.21</v>
      </c>
      <c r="J516" s="21">
        <f t="shared" si="30"/>
        <v>2972.7</v>
      </c>
      <c r="K516" s="29">
        <f t="shared" si="31"/>
        <v>4201.549999999999</v>
      </c>
    </row>
    <row r="517" spans="1:11" s="18" customFormat="1" ht="14.25" customHeight="1">
      <c r="A517" s="28">
        <v>42360</v>
      </c>
      <c r="B517" s="19">
        <v>4</v>
      </c>
      <c r="C517" s="20">
        <v>934.64</v>
      </c>
      <c r="D517" s="20">
        <v>0</v>
      </c>
      <c r="E517" s="20">
        <v>11.1</v>
      </c>
      <c r="F517" s="20">
        <v>950.84</v>
      </c>
      <c r="G517" s="20">
        <v>39.39</v>
      </c>
      <c r="H517" s="21">
        <f t="shared" si="28"/>
        <v>2098.65</v>
      </c>
      <c r="I517" s="21">
        <f t="shared" si="29"/>
        <v>2436.8199999999997</v>
      </c>
      <c r="J517" s="21">
        <f t="shared" si="30"/>
        <v>2990.31</v>
      </c>
      <c r="K517" s="29">
        <f t="shared" si="31"/>
        <v>4219.16</v>
      </c>
    </row>
    <row r="518" spans="1:11" s="18" customFormat="1" ht="14.25" customHeight="1">
      <c r="A518" s="28">
        <v>42360</v>
      </c>
      <c r="B518" s="19">
        <v>5</v>
      </c>
      <c r="C518" s="20">
        <v>1151.16</v>
      </c>
      <c r="D518" s="20">
        <v>19.93</v>
      </c>
      <c r="E518" s="20">
        <v>0</v>
      </c>
      <c r="F518" s="20">
        <v>1167.36</v>
      </c>
      <c r="G518" s="20">
        <v>48.36</v>
      </c>
      <c r="H518" s="21">
        <f t="shared" si="28"/>
        <v>2324.14</v>
      </c>
      <c r="I518" s="21">
        <f t="shared" si="29"/>
        <v>2662.3099999999995</v>
      </c>
      <c r="J518" s="21">
        <f t="shared" si="30"/>
        <v>3215.7999999999997</v>
      </c>
      <c r="K518" s="29">
        <f t="shared" si="31"/>
        <v>4444.65</v>
      </c>
    </row>
    <row r="519" spans="1:11" s="18" customFormat="1" ht="14.25" customHeight="1">
      <c r="A519" s="28">
        <v>42360</v>
      </c>
      <c r="B519" s="19">
        <v>6</v>
      </c>
      <c r="C519" s="20">
        <v>1160.91</v>
      </c>
      <c r="D519" s="20">
        <v>436.98</v>
      </c>
      <c r="E519" s="20">
        <v>0</v>
      </c>
      <c r="F519" s="20">
        <v>1177.11</v>
      </c>
      <c r="G519" s="20">
        <v>48.77</v>
      </c>
      <c r="H519" s="21">
        <f t="shared" si="28"/>
        <v>2334.3</v>
      </c>
      <c r="I519" s="21">
        <f t="shared" si="29"/>
        <v>2672.47</v>
      </c>
      <c r="J519" s="21">
        <f t="shared" si="30"/>
        <v>3225.96</v>
      </c>
      <c r="K519" s="29">
        <f t="shared" si="31"/>
        <v>4454.8099999999995</v>
      </c>
    </row>
    <row r="520" spans="1:11" s="18" customFormat="1" ht="14.25" customHeight="1">
      <c r="A520" s="28">
        <v>42360</v>
      </c>
      <c r="B520" s="19">
        <v>7</v>
      </c>
      <c r="C520" s="20">
        <v>1441.66</v>
      </c>
      <c r="D520" s="20">
        <v>157.57</v>
      </c>
      <c r="E520" s="20">
        <v>0</v>
      </c>
      <c r="F520" s="20">
        <v>1457.86</v>
      </c>
      <c r="G520" s="20">
        <v>60.4</v>
      </c>
      <c r="H520" s="21">
        <f t="shared" si="28"/>
        <v>2626.6800000000003</v>
      </c>
      <c r="I520" s="21">
        <f t="shared" si="29"/>
        <v>2964.85</v>
      </c>
      <c r="J520" s="21">
        <f t="shared" si="30"/>
        <v>3518.34</v>
      </c>
      <c r="K520" s="29">
        <f t="shared" si="31"/>
        <v>4747.19</v>
      </c>
    </row>
    <row r="521" spans="1:11" s="18" customFormat="1" ht="14.25" customHeight="1">
      <c r="A521" s="28">
        <v>42360</v>
      </c>
      <c r="B521" s="19">
        <v>8</v>
      </c>
      <c r="C521" s="20">
        <v>1594.73</v>
      </c>
      <c r="D521" s="20">
        <v>116.81</v>
      </c>
      <c r="E521" s="20">
        <v>0</v>
      </c>
      <c r="F521" s="20">
        <v>1610.93</v>
      </c>
      <c r="G521" s="20">
        <v>66.74</v>
      </c>
      <c r="H521" s="21">
        <f t="shared" si="28"/>
        <v>2786.09</v>
      </c>
      <c r="I521" s="21">
        <f t="shared" si="29"/>
        <v>3124.26</v>
      </c>
      <c r="J521" s="21">
        <f t="shared" si="30"/>
        <v>3677.75</v>
      </c>
      <c r="K521" s="29">
        <f t="shared" si="31"/>
        <v>4906.6</v>
      </c>
    </row>
    <row r="522" spans="1:11" s="18" customFormat="1" ht="14.25" customHeight="1">
      <c r="A522" s="28">
        <v>42360</v>
      </c>
      <c r="B522" s="19">
        <v>9</v>
      </c>
      <c r="C522" s="20">
        <v>1601.63</v>
      </c>
      <c r="D522" s="20">
        <v>103.11</v>
      </c>
      <c r="E522" s="20">
        <v>0</v>
      </c>
      <c r="F522" s="20">
        <v>1617.83</v>
      </c>
      <c r="G522" s="20">
        <v>67.02</v>
      </c>
      <c r="H522" s="21">
        <f aca="true" t="shared" si="32" ref="H522:H585">SUM(F522:G522,$M$3)</f>
        <v>2793.27</v>
      </c>
      <c r="I522" s="21">
        <f aca="true" t="shared" si="33" ref="I522:I585">SUM(F522:G522,$N$3)</f>
        <v>3131.4399999999996</v>
      </c>
      <c r="J522" s="21">
        <f aca="true" t="shared" si="34" ref="J522:J585">SUM(F522:G522,$O$3)</f>
        <v>3684.93</v>
      </c>
      <c r="K522" s="29">
        <f aca="true" t="shared" si="35" ref="K522:K585">SUM(F522:G522,$P$3)</f>
        <v>4913.78</v>
      </c>
    </row>
    <row r="523" spans="1:11" s="18" customFormat="1" ht="14.25" customHeight="1">
      <c r="A523" s="28">
        <v>42360</v>
      </c>
      <c r="B523" s="19">
        <v>10</v>
      </c>
      <c r="C523" s="20">
        <v>1605.14</v>
      </c>
      <c r="D523" s="20">
        <v>103.84</v>
      </c>
      <c r="E523" s="20">
        <v>0</v>
      </c>
      <c r="F523" s="20">
        <v>1621.34</v>
      </c>
      <c r="G523" s="20">
        <v>67.17</v>
      </c>
      <c r="H523" s="21">
        <f t="shared" si="32"/>
        <v>2796.9300000000003</v>
      </c>
      <c r="I523" s="21">
        <f t="shared" si="33"/>
        <v>3135.1</v>
      </c>
      <c r="J523" s="21">
        <f t="shared" si="34"/>
        <v>3688.59</v>
      </c>
      <c r="K523" s="29">
        <f t="shared" si="35"/>
        <v>4917.44</v>
      </c>
    </row>
    <row r="524" spans="1:11" s="18" customFormat="1" ht="14.25" customHeight="1">
      <c r="A524" s="28">
        <v>42360</v>
      </c>
      <c r="B524" s="19">
        <v>11</v>
      </c>
      <c r="C524" s="20">
        <v>1606.92</v>
      </c>
      <c r="D524" s="20">
        <v>96.56</v>
      </c>
      <c r="E524" s="20">
        <v>0</v>
      </c>
      <c r="F524" s="20">
        <v>1623.12</v>
      </c>
      <c r="G524" s="20">
        <v>67.24</v>
      </c>
      <c r="H524" s="21">
        <f t="shared" si="32"/>
        <v>2798.7799999999997</v>
      </c>
      <c r="I524" s="21">
        <f t="shared" si="33"/>
        <v>3136.95</v>
      </c>
      <c r="J524" s="21">
        <f t="shared" si="34"/>
        <v>3690.4399999999996</v>
      </c>
      <c r="K524" s="29">
        <f t="shared" si="35"/>
        <v>4919.29</v>
      </c>
    </row>
    <row r="525" spans="1:11" s="18" customFormat="1" ht="14.25" customHeight="1">
      <c r="A525" s="28">
        <v>42360</v>
      </c>
      <c r="B525" s="19">
        <v>12</v>
      </c>
      <c r="C525" s="20">
        <v>1580.06</v>
      </c>
      <c r="D525" s="20">
        <v>100.47</v>
      </c>
      <c r="E525" s="20">
        <v>0</v>
      </c>
      <c r="F525" s="20">
        <v>1596.26</v>
      </c>
      <c r="G525" s="20">
        <v>66.13</v>
      </c>
      <c r="H525" s="21">
        <f t="shared" si="32"/>
        <v>2770.81</v>
      </c>
      <c r="I525" s="21">
        <f t="shared" si="33"/>
        <v>3108.9799999999996</v>
      </c>
      <c r="J525" s="21">
        <f t="shared" si="34"/>
        <v>3662.47</v>
      </c>
      <c r="K525" s="29">
        <f t="shared" si="35"/>
        <v>4891.32</v>
      </c>
    </row>
    <row r="526" spans="1:11" s="18" customFormat="1" ht="14.25" customHeight="1">
      <c r="A526" s="28">
        <v>42360</v>
      </c>
      <c r="B526" s="19">
        <v>13</v>
      </c>
      <c r="C526" s="20">
        <v>1579.64</v>
      </c>
      <c r="D526" s="20">
        <v>110.27</v>
      </c>
      <c r="E526" s="20">
        <v>0</v>
      </c>
      <c r="F526" s="20">
        <v>1595.84</v>
      </c>
      <c r="G526" s="20">
        <v>66.11</v>
      </c>
      <c r="H526" s="21">
        <f t="shared" si="32"/>
        <v>2770.37</v>
      </c>
      <c r="I526" s="21">
        <f t="shared" si="33"/>
        <v>3108.54</v>
      </c>
      <c r="J526" s="21">
        <f t="shared" si="34"/>
        <v>3662.0299999999997</v>
      </c>
      <c r="K526" s="29">
        <f t="shared" si="35"/>
        <v>4890.879999999999</v>
      </c>
    </row>
    <row r="527" spans="1:11" s="18" customFormat="1" ht="14.25" customHeight="1">
      <c r="A527" s="28">
        <v>42360</v>
      </c>
      <c r="B527" s="19">
        <v>14</v>
      </c>
      <c r="C527" s="20">
        <v>1579.09</v>
      </c>
      <c r="D527" s="20">
        <v>67.36</v>
      </c>
      <c r="E527" s="20">
        <v>0</v>
      </c>
      <c r="F527" s="20">
        <v>1595.29</v>
      </c>
      <c r="G527" s="20">
        <v>66.09</v>
      </c>
      <c r="H527" s="21">
        <f t="shared" si="32"/>
        <v>2769.8</v>
      </c>
      <c r="I527" s="21">
        <f t="shared" si="33"/>
        <v>3107.97</v>
      </c>
      <c r="J527" s="21">
        <f t="shared" si="34"/>
        <v>3661.46</v>
      </c>
      <c r="K527" s="29">
        <f t="shared" si="35"/>
        <v>4890.3099999999995</v>
      </c>
    </row>
    <row r="528" spans="1:11" s="18" customFormat="1" ht="14.25" customHeight="1">
      <c r="A528" s="28">
        <v>42360</v>
      </c>
      <c r="B528" s="19">
        <v>15</v>
      </c>
      <c r="C528" s="20">
        <v>1591.59</v>
      </c>
      <c r="D528" s="20">
        <v>44.34</v>
      </c>
      <c r="E528" s="20">
        <v>0</v>
      </c>
      <c r="F528" s="20">
        <v>1607.79</v>
      </c>
      <c r="G528" s="20">
        <v>66.61</v>
      </c>
      <c r="H528" s="21">
        <f t="shared" si="32"/>
        <v>2782.8199999999997</v>
      </c>
      <c r="I528" s="21">
        <f t="shared" si="33"/>
        <v>3120.99</v>
      </c>
      <c r="J528" s="21">
        <f t="shared" si="34"/>
        <v>3674.4799999999996</v>
      </c>
      <c r="K528" s="29">
        <f t="shared" si="35"/>
        <v>4903.33</v>
      </c>
    </row>
    <row r="529" spans="1:11" s="18" customFormat="1" ht="14.25" customHeight="1">
      <c r="A529" s="28">
        <v>42360</v>
      </c>
      <c r="B529" s="19">
        <v>16</v>
      </c>
      <c r="C529" s="20">
        <v>1595.98</v>
      </c>
      <c r="D529" s="20">
        <v>89.83</v>
      </c>
      <c r="E529" s="20">
        <v>0</v>
      </c>
      <c r="F529" s="20">
        <v>1612.18</v>
      </c>
      <c r="G529" s="20">
        <v>66.79</v>
      </c>
      <c r="H529" s="21">
        <f t="shared" si="32"/>
        <v>2787.3900000000003</v>
      </c>
      <c r="I529" s="21">
        <f t="shared" si="33"/>
        <v>3125.56</v>
      </c>
      <c r="J529" s="21">
        <f t="shared" si="34"/>
        <v>3679.05</v>
      </c>
      <c r="K529" s="29">
        <f t="shared" si="35"/>
        <v>4907.9</v>
      </c>
    </row>
    <row r="530" spans="1:11" s="18" customFormat="1" ht="14.25" customHeight="1">
      <c r="A530" s="28">
        <v>42360</v>
      </c>
      <c r="B530" s="19">
        <v>17</v>
      </c>
      <c r="C530" s="20">
        <v>1628.03</v>
      </c>
      <c r="D530" s="20">
        <v>53.03</v>
      </c>
      <c r="E530" s="20">
        <v>0</v>
      </c>
      <c r="F530" s="20">
        <v>1644.23</v>
      </c>
      <c r="G530" s="20">
        <v>68.12</v>
      </c>
      <c r="H530" s="21">
        <f t="shared" si="32"/>
        <v>2820.77</v>
      </c>
      <c r="I530" s="21">
        <f t="shared" si="33"/>
        <v>3158.9399999999996</v>
      </c>
      <c r="J530" s="21">
        <f t="shared" si="34"/>
        <v>3712.43</v>
      </c>
      <c r="K530" s="29">
        <f t="shared" si="35"/>
        <v>4941.28</v>
      </c>
    </row>
    <row r="531" spans="1:11" s="18" customFormat="1" ht="14.25" customHeight="1">
      <c r="A531" s="28">
        <v>42360</v>
      </c>
      <c r="B531" s="19">
        <v>18</v>
      </c>
      <c r="C531" s="20">
        <v>1637</v>
      </c>
      <c r="D531" s="20">
        <v>14.47</v>
      </c>
      <c r="E531" s="20">
        <v>0</v>
      </c>
      <c r="F531" s="20">
        <v>1653.2</v>
      </c>
      <c r="G531" s="20">
        <v>68.49</v>
      </c>
      <c r="H531" s="21">
        <f t="shared" si="32"/>
        <v>2830.11</v>
      </c>
      <c r="I531" s="21">
        <f t="shared" si="33"/>
        <v>3168.2799999999997</v>
      </c>
      <c r="J531" s="21">
        <f t="shared" si="34"/>
        <v>3721.77</v>
      </c>
      <c r="K531" s="29">
        <f t="shared" si="35"/>
        <v>4950.62</v>
      </c>
    </row>
    <row r="532" spans="1:11" s="18" customFormat="1" ht="14.25" customHeight="1">
      <c r="A532" s="28">
        <v>42360</v>
      </c>
      <c r="B532" s="19">
        <v>19</v>
      </c>
      <c r="C532" s="20">
        <v>1642.67</v>
      </c>
      <c r="D532" s="20">
        <v>11.22</v>
      </c>
      <c r="E532" s="20">
        <v>0</v>
      </c>
      <c r="F532" s="20">
        <v>1658.87</v>
      </c>
      <c r="G532" s="20">
        <v>68.72</v>
      </c>
      <c r="H532" s="21">
        <f t="shared" si="32"/>
        <v>2836.01</v>
      </c>
      <c r="I532" s="21">
        <f t="shared" si="33"/>
        <v>3174.18</v>
      </c>
      <c r="J532" s="21">
        <f t="shared" si="34"/>
        <v>3727.67</v>
      </c>
      <c r="K532" s="29">
        <f t="shared" si="35"/>
        <v>4956.5199999999995</v>
      </c>
    </row>
    <row r="533" spans="1:11" s="18" customFormat="1" ht="14.25" customHeight="1">
      <c r="A533" s="28">
        <v>42360</v>
      </c>
      <c r="B533" s="19">
        <v>20</v>
      </c>
      <c r="C533" s="20">
        <v>1611.79</v>
      </c>
      <c r="D533" s="20">
        <v>22.43</v>
      </c>
      <c r="E533" s="20">
        <v>0</v>
      </c>
      <c r="F533" s="20">
        <v>1627.99</v>
      </c>
      <c r="G533" s="20">
        <v>67.45</v>
      </c>
      <c r="H533" s="21">
        <f t="shared" si="32"/>
        <v>2803.86</v>
      </c>
      <c r="I533" s="21">
        <f t="shared" si="33"/>
        <v>3142.0299999999997</v>
      </c>
      <c r="J533" s="21">
        <f t="shared" si="34"/>
        <v>3695.52</v>
      </c>
      <c r="K533" s="29">
        <f t="shared" si="35"/>
        <v>4924.37</v>
      </c>
    </row>
    <row r="534" spans="1:11" s="18" customFormat="1" ht="14.25" customHeight="1">
      <c r="A534" s="28">
        <v>42360</v>
      </c>
      <c r="B534" s="19">
        <v>21</v>
      </c>
      <c r="C534" s="20">
        <v>1637.47</v>
      </c>
      <c r="D534" s="20">
        <v>0</v>
      </c>
      <c r="E534" s="20">
        <v>28.27</v>
      </c>
      <c r="F534" s="20">
        <v>1653.67</v>
      </c>
      <c r="G534" s="20">
        <v>68.51</v>
      </c>
      <c r="H534" s="21">
        <f t="shared" si="32"/>
        <v>2830.6000000000004</v>
      </c>
      <c r="I534" s="21">
        <f t="shared" si="33"/>
        <v>3168.77</v>
      </c>
      <c r="J534" s="21">
        <f t="shared" si="34"/>
        <v>3722.26</v>
      </c>
      <c r="K534" s="29">
        <f t="shared" si="35"/>
        <v>4951.11</v>
      </c>
    </row>
    <row r="535" spans="1:11" s="18" customFormat="1" ht="14.25" customHeight="1">
      <c r="A535" s="28">
        <v>42360</v>
      </c>
      <c r="B535" s="19">
        <v>22</v>
      </c>
      <c r="C535" s="20">
        <v>1581.91</v>
      </c>
      <c r="D535" s="20">
        <v>0</v>
      </c>
      <c r="E535" s="20">
        <v>62.88</v>
      </c>
      <c r="F535" s="20">
        <v>1598.11</v>
      </c>
      <c r="G535" s="20">
        <v>66.21</v>
      </c>
      <c r="H535" s="21">
        <f t="shared" si="32"/>
        <v>2772.74</v>
      </c>
      <c r="I535" s="21">
        <f t="shared" si="33"/>
        <v>3110.91</v>
      </c>
      <c r="J535" s="21">
        <f t="shared" si="34"/>
        <v>3664.3999999999996</v>
      </c>
      <c r="K535" s="29">
        <f t="shared" si="35"/>
        <v>4893.25</v>
      </c>
    </row>
    <row r="536" spans="1:11" s="18" customFormat="1" ht="14.25" customHeight="1">
      <c r="A536" s="28">
        <v>42360</v>
      </c>
      <c r="B536" s="19">
        <v>23</v>
      </c>
      <c r="C536" s="20">
        <v>1206.79</v>
      </c>
      <c r="D536" s="20">
        <v>218.04</v>
      </c>
      <c r="E536" s="20">
        <v>0</v>
      </c>
      <c r="F536" s="20">
        <v>1222.99</v>
      </c>
      <c r="G536" s="20">
        <v>50.67</v>
      </c>
      <c r="H536" s="21">
        <f t="shared" si="32"/>
        <v>2382.08</v>
      </c>
      <c r="I536" s="21">
        <f t="shared" si="33"/>
        <v>2720.25</v>
      </c>
      <c r="J536" s="21">
        <f t="shared" si="34"/>
        <v>3273.74</v>
      </c>
      <c r="K536" s="29">
        <f t="shared" si="35"/>
        <v>4502.59</v>
      </c>
    </row>
    <row r="537" spans="1:11" s="18" customFormat="1" ht="14.25" customHeight="1">
      <c r="A537" s="28">
        <v>42361</v>
      </c>
      <c r="B537" s="19">
        <v>0</v>
      </c>
      <c r="C537" s="20">
        <v>1555.94</v>
      </c>
      <c r="D537" s="20">
        <v>0</v>
      </c>
      <c r="E537" s="20">
        <v>552.97</v>
      </c>
      <c r="F537" s="20">
        <v>1572.14</v>
      </c>
      <c r="G537" s="20">
        <v>65.13</v>
      </c>
      <c r="H537" s="21">
        <f t="shared" si="32"/>
        <v>2745.69</v>
      </c>
      <c r="I537" s="21">
        <f t="shared" si="33"/>
        <v>3083.8599999999997</v>
      </c>
      <c r="J537" s="21">
        <f t="shared" si="34"/>
        <v>3637.35</v>
      </c>
      <c r="K537" s="29">
        <f t="shared" si="35"/>
        <v>4866.2</v>
      </c>
    </row>
    <row r="538" spans="1:11" s="18" customFormat="1" ht="14.25" customHeight="1">
      <c r="A538" s="28">
        <v>42361</v>
      </c>
      <c r="B538" s="19">
        <v>1</v>
      </c>
      <c r="C538" s="20">
        <v>1142.94</v>
      </c>
      <c r="D538" s="20">
        <v>0</v>
      </c>
      <c r="E538" s="20">
        <v>227.7</v>
      </c>
      <c r="F538" s="20">
        <v>1159.14</v>
      </c>
      <c r="G538" s="20">
        <v>48.02</v>
      </c>
      <c r="H538" s="21">
        <f t="shared" si="32"/>
        <v>2315.58</v>
      </c>
      <c r="I538" s="21">
        <f t="shared" si="33"/>
        <v>2653.75</v>
      </c>
      <c r="J538" s="21">
        <f t="shared" si="34"/>
        <v>3207.24</v>
      </c>
      <c r="K538" s="29">
        <f t="shared" si="35"/>
        <v>4436.09</v>
      </c>
    </row>
    <row r="539" spans="1:11" s="18" customFormat="1" ht="14.25" customHeight="1">
      <c r="A539" s="28">
        <v>42361</v>
      </c>
      <c r="B539" s="19">
        <v>2</v>
      </c>
      <c r="C539" s="20">
        <v>836.48</v>
      </c>
      <c r="D539" s="20">
        <v>59.22</v>
      </c>
      <c r="E539" s="20">
        <v>0</v>
      </c>
      <c r="F539" s="20">
        <v>852.68</v>
      </c>
      <c r="G539" s="20">
        <v>35.33</v>
      </c>
      <c r="H539" s="21">
        <f t="shared" si="32"/>
        <v>1996.43</v>
      </c>
      <c r="I539" s="21">
        <f t="shared" si="33"/>
        <v>2334.6</v>
      </c>
      <c r="J539" s="21">
        <f t="shared" si="34"/>
        <v>2888.09</v>
      </c>
      <c r="K539" s="29">
        <f t="shared" si="35"/>
        <v>4116.94</v>
      </c>
    </row>
    <row r="540" spans="1:11" s="18" customFormat="1" ht="14.25" customHeight="1">
      <c r="A540" s="28">
        <v>42361</v>
      </c>
      <c r="B540" s="19">
        <v>3</v>
      </c>
      <c r="C540" s="20">
        <v>826.33</v>
      </c>
      <c r="D540" s="20">
        <v>71.28</v>
      </c>
      <c r="E540" s="20">
        <v>0</v>
      </c>
      <c r="F540" s="20">
        <v>842.53</v>
      </c>
      <c r="G540" s="20">
        <v>34.91</v>
      </c>
      <c r="H540" s="21">
        <f t="shared" si="32"/>
        <v>1985.8600000000001</v>
      </c>
      <c r="I540" s="21">
        <f t="shared" si="33"/>
        <v>2324.0299999999997</v>
      </c>
      <c r="J540" s="21">
        <f t="shared" si="34"/>
        <v>2877.52</v>
      </c>
      <c r="K540" s="29">
        <f t="shared" si="35"/>
        <v>4106.37</v>
      </c>
    </row>
    <row r="541" spans="1:11" s="18" customFormat="1" ht="14.25" customHeight="1">
      <c r="A541" s="28">
        <v>42361</v>
      </c>
      <c r="B541" s="19">
        <v>4</v>
      </c>
      <c r="C541" s="20">
        <v>881.89</v>
      </c>
      <c r="D541" s="20">
        <v>107.33</v>
      </c>
      <c r="E541" s="20">
        <v>0</v>
      </c>
      <c r="F541" s="20">
        <v>898.09</v>
      </c>
      <c r="G541" s="20">
        <v>37.21</v>
      </c>
      <c r="H541" s="21">
        <f t="shared" si="32"/>
        <v>2043.7200000000003</v>
      </c>
      <c r="I541" s="21">
        <f t="shared" si="33"/>
        <v>2381.89</v>
      </c>
      <c r="J541" s="21">
        <f t="shared" si="34"/>
        <v>2935.38</v>
      </c>
      <c r="K541" s="29">
        <f t="shared" si="35"/>
        <v>4164.23</v>
      </c>
    </row>
    <row r="542" spans="1:11" s="18" customFormat="1" ht="14.25" customHeight="1">
      <c r="A542" s="28">
        <v>42361</v>
      </c>
      <c r="B542" s="19">
        <v>5</v>
      </c>
      <c r="C542" s="20">
        <v>1143.51</v>
      </c>
      <c r="D542" s="20">
        <v>0</v>
      </c>
      <c r="E542" s="20">
        <v>10.83</v>
      </c>
      <c r="F542" s="20">
        <v>1159.71</v>
      </c>
      <c r="G542" s="20">
        <v>48.05</v>
      </c>
      <c r="H542" s="21">
        <f t="shared" si="32"/>
        <v>2316.1800000000003</v>
      </c>
      <c r="I542" s="21">
        <f t="shared" si="33"/>
        <v>2654.35</v>
      </c>
      <c r="J542" s="21">
        <f t="shared" si="34"/>
        <v>3207.84</v>
      </c>
      <c r="K542" s="29">
        <f t="shared" si="35"/>
        <v>4436.69</v>
      </c>
    </row>
    <row r="543" spans="1:11" s="18" customFormat="1" ht="14.25" customHeight="1">
      <c r="A543" s="28">
        <v>42361</v>
      </c>
      <c r="B543" s="19">
        <v>6</v>
      </c>
      <c r="C543" s="20">
        <v>1103.47</v>
      </c>
      <c r="D543" s="20">
        <v>494.39</v>
      </c>
      <c r="E543" s="20">
        <v>0</v>
      </c>
      <c r="F543" s="20">
        <v>1119.67</v>
      </c>
      <c r="G543" s="20">
        <v>46.39</v>
      </c>
      <c r="H543" s="21">
        <f t="shared" si="32"/>
        <v>2274.4800000000005</v>
      </c>
      <c r="I543" s="21">
        <f t="shared" si="33"/>
        <v>2612.65</v>
      </c>
      <c r="J543" s="21">
        <f t="shared" si="34"/>
        <v>3166.1400000000003</v>
      </c>
      <c r="K543" s="29">
        <f t="shared" si="35"/>
        <v>4394.99</v>
      </c>
    </row>
    <row r="544" spans="1:11" s="18" customFormat="1" ht="14.25" customHeight="1">
      <c r="A544" s="28">
        <v>42361</v>
      </c>
      <c r="B544" s="19">
        <v>7</v>
      </c>
      <c r="C544" s="20">
        <v>1450.24</v>
      </c>
      <c r="D544" s="20">
        <v>132.8</v>
      </c>
      <c r="E544" s="20">
        <v>0</v>
      </c>
      <c r="F544" s="20">
        <v>1466.44</v>
      </c>
      <c r="G544" s="20">
        <v>60.75</v>
      </c>
      <c r="H544" s="21">
        <f t="shared" si="32"/>
        <v>2635.61</v>
      </c>
      <c r="I544" s="21">
        <f t="shared" si="33"/>
        <v>2973.7799999999997</v>
      </c>
      <c r="J544" s="21">
        <f t="shared" si="34"/>
        <v>3527.27</v>
      </c>
      <c r="K544" s="29">
        <f t="shared" si="35"/>
        <v>4756.12</v>
      </c>
    </row>
    <row r="545" spans="1:11" s="18" customFormat="1" ht="14.25" customHeight="1">
      <c r="A545" s="28">
        <v>42361</v>
      </c>
      <c r="B545" s="19">
        <v>8</v>
      </c>
      <c r="C545" s="20">
        <v>1555.21</v>
      </c>
      <c r="D545" s="20">
        <v>69.19</v>
      </c>
      <c r="E545" s="20">
        <v>0</v>
      </c>
      <c r="F545" s="20">
        <v>1571.41</v>
      </c>
      <c r="G545" s="20">
        <v>65.1</v>
      </c>
      <c r="H545" s="21">
        <f t="shared" si="32"/>
        <v>2744.9300000000003</v>
      </c>
      <c r="I545" s="21">
        <f t="shared" si="33"/>
        <v>3083.1</v>
      </c>
      <c r="J545" s="21">
        <f t="shared" si="34"/>
        <v>3636.59</v>
      </c>
      <c r="K545" s="29">
        <f t="shared" si="35"/>
        <v>4865.44</v>
      </c>
    </row>
    <row r="546" spans="1:11" s="18" customFormat="1" ht="14.25" customHeight="1">
      <c r="A546" s="28">
        <v>42361</v>
      </c>
      <c r="B546" s="19">
        <v>9</v>
      </c>
      <c r="C546" s="20">
        <v>1859.78</v>
      </c>
      <c r="D546" s="20">
        <v>0</v>
      </c>
      <c r="E546" s="20">
        <v>207.04</v>
      </c>
      <c r="F546" s="20">
        <v>1875.98</v>
      </c>
      <c r="G546" s="20">
        <v>77.72</v>
      </c>
      <c r="H546" s="21">
        <f t="shared" si="32"/>
        <v>3062.12</v>
      </c>
      <c r="I546" s="21">
        <f t="shared" si="33"/>
        <v>3400.29</v>
      </c>
      <c r="J546" s="21">
        <f t="shared" si="34"/>
        <v>3953.7799999999997</v>
      </c>
      <c r="K546" s="29">
        <f t="shared" si="35"/>
        <v>5182.63</v>
      </c>
    </row>
    <row r="547" spans="1:11" s="18" customFormat="1" ht="14.25" customHeight="1">
      <c r="A547" s="28">
        <v>42361</v>
      </c>
      <c r="B547" s="19">
        <v>10</v>
      </c>
      <c r="C547" s="20">
        <v>1900.13</v>
      </c>
      <c r="D547" s="20">
        <v>0</v>
      </c>
      <c r="E547" s="20">
        <v>253.51</v>
      </c>
      <c r="F547" s="20">
        <v>1916.33</v>
      </c>
      <c r="G547" s="20">
        <v>79.39</v>
      </c>
      <c r="H547" s="21">
        <f t="shared" si="32"/>
        <v>3104.1400000000003</v>
      </c>
      <c r="I547" s="21">
        <f t="shared" si="33"/>
        <v>3442.31</v>
      </c>
      <c r="J547" s="21">
        <f t="shared" si="34"/>
        <v>3995.8</v>
      </c>
      <c r="K547" s="29">
        <f t="shared" si="35"/>
        <v>5224.65</v>
      </c>
    </row>
    <row r="548" spans="1:11" s="18" customFormat="1" ht="14.25" customHeight="1">
      <c r="A548" s="28">
        <v>42361</v>
      </c>
      <c r="B548" s="19">
        <v>11</v>
      </c>
      <c r="C548" s="20">
        <v>1898.32</v>
      </c>
      <c r="D548" s="20">
        <v>0</v>
      </c>
      <c r="E548" s="20">
        <v>290.94</v>
      </c>
      <c r="F548" s="20">
        <v>1914.52</v>
      </c>
      <c r="G548" s="20">
        <v>79.32</v>
      </c>
      <c r="H548" s="21">
        <f t="shared" si="32"/>
        <v>3102.26</v>
      </c>
      <c r="I548" s="21">
        <f t="shared" si="33"/>
        <v>3440.43</v>
      </c>
      <c r="J548" s="21">
        <f t="shared" si="34"/>
        <v>3993.92</v>
      </c>
      <c r="K548" s="29">
        <f t="shared" si="35"/>
        <v>5222.7699999999995</v>
      </c>
    </row>
    <row r="549" spans="1:11" s="18" customFormat="1" ht="14.25" customHeight="1">
      <c r="A549" s="28">
        <v>42361</v>
      </c>
      <c r="B549" s="19">
        <v>12</v>
      </c>
      <c r="C549" s="20">
        <v>1900.74</v>
      </c>
      <c r="D549" s="20">
        <v>0</v>
      </c>
      <c r="E549" s="20">
        <v>292.69</v>
      </c>
      <c r="F549" s="20">
        <v>1916.94</v>
      </c>
      <c r="G549" s="20">
        <v>79.42</v>
      </c>
      <c r="H549" s="21">
        <f t="shared" si="32"/>
        <v>3104.78</v>
      </c>
      <c r="I549" s="21">
        <f t="shared" si="33"/>
        <v>3442.95</v>
      </c>
      <c r="J549" s="21">
        <f t="shared" si="34"/>
        <v>3996.44</v>
      </c>
      <c r="K549" s="29">
        <f t="shared" si="35"/>
        <v>5225.29</v>
      </c>
    </row>
    <row r="550" spans="1:11" s="18" customFormat="1" ht="14.25" customHeight="1">
      <c r="A550" s="28">
        <v>42361</v>
      </c>
      <c r="B550" s="19">
        <v>13</v>
      </c>
      <c r="C550" s="20">
        <v>1597.83</v>
      </c>
      <c r="D550" s="20">
        <v>22.2</v>
      </c>
      <c r="E550" s="20">
        <v>0</v>
      </c>
      <c r="F550" s="20">
        <v>1614.03</v>
      </c>
      <c r="G550" s="20">
        <v>66.87</v>
      </c>
      <c r="H550" s="21">
        <f t="shared" si="32"/>
        <v>2789.32</v>
      </c>
      <c r="I550" s="21">
        <f t="shared" si="33"/>
        <v>3127.49</v>
      </c>
      <c r="J550" s="21">
        <f t="shared" si="34"/>
        <v>3680.98</v>
      </c>
      <c r="K550" s="29">
        <f t="shared" si="35"/>
        <v>4909.83</v>
      </c>
    </row>
    <row r="551" spans="1:11" s="18" customFormat="1" ht="14.25" customHeight="1">
      <c r="A551" s="28">
        <v>42361</v>
      </c>
      <c r="B551" s="19">
        <v>14</v>
      </c>
      <c r="C551" s="20">
        <v>1580.64</v>
      </c>
      <c r="D551" s="20">
        <v>19.22</v>
      </c>
      <c r="E551" s="20">
        <v>0</v>
      </c>
      <c r="F551" s="20">
        <v>1596.84</v>
      </c>
      <c r="G551" s="20">
        <v>66.16</v>
      </c>
      <c r="H551" s="21">
        <f t="shared" si="32"/>
        <v>2771.42</v>
      </c>
      <c r="I551" s="21">
        <f t="shared" si="33"/>
        <v>3109.59</v>
      </c>
      <c r="J551" s="21">
        <f t="shared" si="34"/>
        <v>3663.08</v>
      </c>
      <c r="K551" s="29">
        <f t="shared" si="35"/>
        <v>4891.93</v>
      </c>
    </row>
    <row r="552" spans="1:11" s="18" customFormat="1" ht="14.25" customHeight="1">
      <c r="A552" s="28">
        <v>42361</v>
      </c>
      <c r="B552" s="19">
        <v>15</v>
      </c>
      <c r="C552" s="20">
        <v>1597.42</v>
      </c>
      <c r="D552" s="20">
        <v>9.66</v>
      </c>
      <c r="E552" s="20">
        <v>0</v>
      </c>
      <c r="F552" s="20">
        <v>1613.62</v>
      </c>
      <c r="G552" s="20">
        <v>66.85</v>
      </c>
      <c r="H552" s="21">
        <f t="shared" si="32"/>
        <v>2788.89</v>
      </c>
      <c r="I552" s="21">
        <f t="shared" si="33"/>
        <v>3127.0599999999995</v>
      </c>
      <c r="J552" s="21">
        <f t="shared" si="34"/>
        <v>3680.5499999999997</v>
      </c>
      <c r="K552" s="29">
        <f t="shared" si="35"/>
        <v>4909.4</v>
      </c>
    </row>
    <row r="553" spans="1:11" s="18" customFormat="1" ht="14.25" customHeight="1">
      <c r="A553" s="28">
        <v>42361</v>
      </c>
      <c r="B553" s="19">
        <v>16</v>
      </c>
      <c r="C553" s="20">
        <v>1596.58</v>
      </c>
      <c r="D553" s="20">
        <v>86.91</v>
      </c>
      <c r="E553" s="20">
        <v>0</v>
      </c>
      <c r="F553" s="20">
        <v>1612.78</v>
      </c>
      <c r="G553" s="20">
        <v>66.82</v>
      </c>
      <c r="H553" s="21">
        <f t="shared" si="32"/>
        <v>2788.02</v>
      </c>
      <c r="I553" s="21">
        <f t="shared" si="33"/>
        <v>3126.1899999999996</v>
      </c>
      <c r="J553" s="21">
        <f t="shared" si="34"/>
        <v>3679.68</v>
      </c>
      <c r="K553" s="29">
        <f t="shared" si="35"/>
        <v>4908.53</v>
      </c>
    </row>
    <row r="554" spans="1:11" s="18" customFormat="1" ht="14.25" customHeight="1">
      <c r="A554" s="28">
        <v>42361</v>
      </c>
      <c r="B554" s="19">
        <v>17</v>
      </c>
      <c r="C554" s="20">
        <v>1642.67</v>
      </c>
      <c r="D554" s="20">
        <v>55.59</v>
      </c>
      <c r="E554" s="20">
        <v>0</v>
      </c>
      <c r="F554" s="20">
        <v>1658.87</v>
      </c>
      <c r="G554" s="20">
        <v>68.72</v>
      </c>
      <c r="H554" s="21">
        <f t="shared" si="32"/>
        <v>2836.01</v>
      </c>
      <c r="I554" s="21">
        <f t="shared" si="33"/>
        <v>3174.18</v>
      </c>
      <c r="J554" s="21">
        <f t="shared" si="34"/>
        <v>3727.67</v>
      </c>
      <c r="K554" s="29">
        <f t="shared" si="35"/>
        <v>4956.5199999999995</v>
      </c>
    </row>
    <row r="555" spans="1:11" s="18" customFormat="1" ht="14.25" customHeight="1">
      <c r="A555" s="28">
        <v>42361</v>
      </c>
      <c r="B555" s="19">
        <v>18</v>
      </c>
      <c r="C555" s="20">
        <v>1899</v>
      </c>
      <c r="D555" s="20">
        <v>0</v>
      </c>
      <c r="E555" s="20">
        <v>250.84</v>
      </c>
      <c r="F555" s="20">
        <v>1915.2</v>
      </c>
      <c r="G555" s="20">
        <v>79.34</v>
      </c>
      <c r="H555" s="21">
        <f t="shared" si="32"/>
        <v>3102.96</v>
      </c>
      <c r="I555" s="21">
        <f t="shared" si="33"/>
        <v>3441.13</v>
      </c>
      <c r="J555" s="21">
        <f t="shared" si="34"/>
        <v>3994.62</v>
      </c>
      <c r="K555" s="29">
        <f t="shared" si="35"/>
        <v>5223.469999999999</v>
      </c>
    </row>
    <row r="556" spans="1:11" s="18" customFormat="1" ht="14.25" customHeight="1">
      <c r="A556" s="28">
        <v>42361</v>
      </c>
      <c r="B556" s="19">
        <v>19</v>
      </c>
      <c r="C556" s="20">
        <v>1891.79</v>
      </c>
      <c r="D556" s="20">
        <v>0</v>
      </c>
      <c r="E556" s="20">
        <v>242.86</v>
      </c>
      <c r="F556" s="20">
        <v>1907.99</v>
      </c>
      <c r="G556" s="20">
        <v>79.05</v>
      </c>
      <c r="H556" s="21">
        <f t="shared" si="32"/>
        <v>3095.46</v>
      </c>
      <c r="I556" s="21">
        <f t="shared" si="33"/>
        <v>3433.63</v>
      </c>
      <c r="J556" s="21">
        <f t="shared" si="34"/>
        <v>3987.12</v>
      </c>
      <c r="K556" s="29">
        <f t="shared" si="35"/>
        <v>5215.969999999999</v>
      </c>
    </row>
    <row r="557" spans="1:11" s="18" customFormat="1" ht="14.25" customHeight="1">
      <c r="A557" s="28">
        <v>42361</v>
      </c>
      <c r="B557" s="19">
        <v>20</v>
      </c>
      <c r="C557" s="20">
        <v>1918.01</v>
      </c>
      <c r="D557" s="20">
        <v>0</v>
      </c>
      <c r="E557" s="20">
        <v>329.57</v>
      </c>
      <c r="F557" s="20">
        <v>1934.21</v>
      </c>
      <c r="G557" s="20">
        <v>80.13</v>
      </c>
      <c r="H557" s="21">
        <f t="shared" si="32"/>
        <v>3122.76</v>
      </c>
      <c r="I557" s="21">
        <f t="shared" si="33"/>
        <v>3460.9300000000003</v>
      </c>
      <c r="J557" s="21">
        <f t="shared" si="34"/>
        <v>4014.42</v>
      </c>
      <c r="K557" s="29">
        <f t="shared" si="35"/>
        <v>5243.27</v>
      </c>
    </row>
    <row r="558" spans="1:11" s="18" customFormat="1" ht="14.25" customHeight="1">
      <c r="A558" s="28">
        <v>42361</v>
      </c>
      <c r="B558" s="19">
        <v>21</v>
      </c>
      <c r="C558" s="20">
        <v>1690.56</v>
      </c>
      <c r="D558" s="20">
        <v>0</v>
      </c>
      <c r="E558" s="20">
        <v>102.87</v>
      </c>
      <c r="F558" s="20">
        <v>1706.76</v>
      </c>
      <c r="G558" s="20">
        <v>70.71</v>
      </c>
      <c r="H558" s="21">
        <f t="shared" si="32"/>
        <v>2885.8900000000003</v>
      </c>
      <c r="I558" s="21">
        <f t="shared" si="33"/>
        <v>3224.06</v>
      </c>
      <c r="J558" s="21">
        <f t="shared" si="34"/>
        <v>3777.55</v>
      </c>
      <c r="K558" s="29">
        <f t="shared" si="35"/>
        <v>5006.4</v>
      </c>
    </row>
    <row r="559" spans="1:11" s="18" customFormat="1" ht="14.25" customHeight="1">
      <c r="A559" s="28">
        <v>42361</v>
      </c>
      <c r="B559" s="19">
        <v>22</v>
      </c>
      <c r="C559" s="20">
        <v>1647.81</v>
      </c>
      <c r="D559" s="20">
        <v>0</v>
      </c>
      <c r="E559" s="20">
        <v>164.03</v>
      </c>
      <c r="F559" s="20">
        <v>1664.01</v>
      </c>
      <c r="G559" s="20">
        <v>68.94</v>
      </c>
      <c r="H559" s="21">
        <f t="shared" si="32"/>
        <v>2841.37</v>
      </c>
      <c r="I559" s="21">
        <f t="shared" si="33"/>
        <v>3179.54</v>
      </c>
      <c r="J559" s="21">
        <f t="shared" si="34"/>
        <v>3733.0299999999997</v>
      </c>
      <c r="K559" s="29">
        <f t="shared" si="35"/>
        <v>4961.88</v>
      </c>
    </row>
    <row r="560" spans="1:11" s="18" customFormat="1" ht="14.25" customHeight="1">
      <c r="A560" s="28">
        <v>42361</v>
      </c>
      <c r="B560" s="19">
        <v>23</v>
      </c>
      <c r="C560" s="20">
        <v>1576.42</v>
      </c>
      <c r="D560" s="20">
        <v>0</v>
      </c>
      <c r="E560" s="20">
        <v>152.81</v>
      </c>
      <c r="F560" s="20">
        <v>1592.62</v>
      </c>
      <c r="G560" s="20">
        <v>65.98</v>
      </c>
      <c r="H560" s="21">
        <f t="shared" si="32"/>
        <v>2767.02</v>
      </c>
      <c r="I560" s="21">
        <f t="shared" si="33"/>
        <v>3105.1899999999996</v>
      </c>
      <c r="J560" s="21">
        <f t="shared" si="34"/>
        <v>3658.68</v>
      </c>
      <c r="K560" s="29">
        <f t="shared" si="35"/>
        <v>4887.53</v>
      </c>
    </row>
    <row r="561" spans="1:11" s="18" customFormat="1" ht="14.25" customHeight="1">
      <c r="A561" s="28">
        <v>42362</v>
      </c>
      <c r="B561" s="19">
        <v>0</v>
      </c>
      <c r="C561" s="20">
        <v>1563.9</v>
      </c>
      <c r="D561" s="20">
        <v>0</v>
      </c>
      <c r="E561" s="20">
        <v>618.61</v>
      </c>
      <c r="F561" s="20">
        <v>1580.1</v>
      </c>
      <c r="G561" s="20">
        <v>65.46</v>
      </c>
      <c r="H561" s="21">
        <f t="shared" si="32"/>
        <v>2753.98</v>
      </c>
      <c r="I561" s="21">
        <f t="shared" si="33"/>
        <v>3092.1499999999996</v>
      </c>
      <c r="J561" s="21">
        <f t="shared" si="34"/>
        <v>3645.64</v>
      </c>
      <c r="K561" s="29">
        <f t="shared" si="35"/>
        <v>4874.49</v>
      </c>
    </row>
    <row r="562" spans="1:11" s="18" customFormat="1" ht="14.25" customHeight="1">
      <c r="A562" s="28">
        <v>42362</v>
      </c>
      <c r="B562" s="19">
        <v>1</v>
      </c>
      <c r="C562" s="20">
        <v>1110.47</v>
      </c>
      <c r="D562" s="20">
        <v>0</v>
      </c>
      <c r="E562" s="20">
        <v>206.53</v>
      </c>
      <c r="F562" s="20">
        <v>1126.67</v>
      </c>
      <c r="G562" s="20">
        <v>46.68</v>
      </c>
      <c r="H562" s="21">
        <f t="shared" si="32"/>
        <v>2281.7700000000004</v>
      </c>
      <c r="I562" s="21">
        <f t="shared" si="33"/>
        <v>2619.94</v>
      </c>
      <c r="J562" s="21">
        <f t="shared" si="34"/>
        <v>3173.4300000000003</v>
      </c>
      <c r="K562" s="29">
        <f t="shared" si="35"/>
        <v>4402.28</v>
      </c>
    </row>
    <row r="563" spans="1:11" s="18" customFormat="1" ht="14.25" customHeight="1">
      <c r="A563" s="28">
        <v>42362</v>
      </c>
      <c r="B563" s="19">
        <v>2</v>
      </c>
      <c r="C563" s="20">
        <v>938.97</v>
      </c>
      <c r="D563" s="20">
        <v>0</v>
      </c>
      <c r="E563" s="20">
        <v>221.23</v>
      </c>
      <c r="F563" s="20">
        <v>955.17</v>
      </c>
      <c r="G563" s="20">
        <v>39.57</v>
      </c>
      <c r="H563" s="21">
        <f t="shared" si="32"/>
        <v>2103.16</v>
      </c>
      <c r="I563" s="21">
        <f t="shared" si="33"/>
        <v>2441.33</v>
      </c>
      <c r="J563" s="21">
        <f t="shared" si="34"/>
        <v>2994.8199999999997</v>
      </c>
      <c r="K563" s="29">
        <f t="shared" si="35"/>
        <v>4223.67</v>
      </c>
    </row>
    <row r="564" spans="1:11" s="18" customFormat="1" ht="14.25" customHeight="1">
      <c r="A564" s="28">
        <v>42362</v>
      </c>
      <c r="B564" s="19">
        <v>3</v>
      </c>
      <c r="C564" s="20">
        <v>930.59</v>
      </c>
      <c r="D564" s="20">
        <v>0</v>
      </c>
      <c r="E564" s="20">
        <v>162.42</v>
      </c>
      <c r="F564" s="20">
        <v>946.79</v>
      </c>
      <c r="G564" s="20">
        <v>39.22</v>
      </c>
      <c r="H564" s="21">
        <f t="shared" si="32"/>
        <v>2094.4300000000003</v>
      </c>
      <c r="I564" s="21">
        <f t="shared" si="33"/>
        <v>2432.6</v>
      </c>
      <c r="J564" s="21">
        <f t="shared" si="34"/>
        <v>2986.09</v>
      </c>
      <c r="K564" s="29">
        <f t="shared" si="35"/>
        <v>4214.94</v>
      </c>
    </row>
    <row r="565" spans="1:11" s="18" customFormat="1" ht="14.25" customHeight="1">
      <c r="A565" s="28">
        <v>42362</v>
      </c>
      <c r="B565" s="19">
        <v>4</v>
      </c>
      <c r="C565" s="20">
        <v>941.2</v>
      </c>
      <c r="D565" s="20">
        <v>3.72</v>
      </c>
      <c r="E565" s="20">
        <v>0</v>
      </c>
      <c r="F565" s="20">
        <v>957.4</v>
      </c>
      <c r="G565" s="20">
        <v>39.66</v>
      </c>
      <c r="H565" s="21">
        <f t="shared" si="32"/>
        <v>2105.48</v>
      </c>
      <c r="I565" s="21">
        <f t="shared" si="33"/>
        <v>2443.6499999999996</v>
      </c>
      <c r="J565" s="21">
        <f t="shared" si="34"/>
        <v>2997.14</v>
      </c>
      <c r="K565" s="29">
        <f t="shared" si="35"/>
        <v>4225.99</v>
      </c>
    </row>
    <row r="566" spans="1:11" s="18" customFormat="1" ht="14.25" customHeight="1">
      <c r="A566" s="28">
        <v>42362</v>
      </c>
      <c r="B566" s="19">
        <v>5</v>
      </c>
      <c r="C566" s="20">
        <v>1099.15</v>
      </c>
      <c r="D566" s="20">
        <v>0</v>
      </c>
      <c r="E566" s="20">
        <v>21.57</v>
      </c>
      <c r="F566" s="20">
        <v>1115.35</v>
      </c>
      <c r="G566" s="20">
        <v>46.21</v>
      </c>
      <c r="H566" s="21">
        <f t="shared" si="32"/>
        <v>2269.98</v>
      </c>
      <c r="I566" s="21">
        <f t="shared" si="33"/>
        <v>2608.1499999999996</v>
      </c>
      <c r="J566" s="21">
        <f t="shared" si="34"/>
        <v>3161.64</v>
      </c>
      <c r="K566" s="29">
        <f t="shared" si="35"/>
        <v>4390.49</v>
      </c>
    </row>
    <row r="567" spans="1:11" s="18" customFormat="1" ht="14.25" customHeight="1">
      <c r="A567" s="28">
        <v>42362</v>
      </c>
      <c r="B567" s="19">
        <v>6</v>
      </c>
      <c r="C567" s="20">
        <v>1114.25</v>
      </c>
      <c r="D567" s="20">
        <v>253.23</v>
      </c>
      <c r="E567" s="20">
        <v>0</v>
      </c>
      <c r="F567" s="20">
        <v>1130.45</v>
      </c>
      <c r="G567" s="20">
        <v>46.83</v>
      </c>
      <c r="H567" s="21">
        <f t="shared" si="32"/>
        <v>2285.7</v>
      </c>
      <c r="I567" s="21">
        <f t="shared" si="33"/>
        <v>2623.87</v>
      </c>
      <c r="J567" s="21">
        <f t="shared" si="34"/>
        <v>3177.3599999999997</v>
      </c>
      <c r="K567" s="29">
        <f t="shared" si="35"/>
        <v>4406.21</v>
      </c>
    </row>
    <row r="568" spans="1:11" s="18" customFormat="1" ht="14.25" customHeight="1">
      <c r="A568" s="28">
        <v>42362</v>
      </c>
      <c r="B568" s="19">
        <v>7</v>
      </c>
      <c r="C568" s="20">
        <v>1443.07</v>
      </c>
      <c r="D568" s="20">
        <v>61.38</v>
      </c>
      <c r="E568" s="20">
        <v>0</v>
      </c>
      <c r="F568" s="20">
        <v>1459.27</v>
      </c>
      <c r="G568" s="20">
        <v>60.46</v>
      </c>
      <c r="H568" s="21">
        <f t="shared" si="32"/>
        <v>2628.15</v>
      </c>
      <c r="I568" s="21">
        <f t="shared" si="33"/>
        <v>2966.3199999999997</v>
      </c>
      <c r="J568" s="21">
        <f t="shared" si="34"/>
        <v>3519.81</v>
      </c>
      <c r="K568" s="29">
        <f t="shared" si="35"/>
        <v>4748.66</v>
      </c>
    </row>
    <row r="569" spans="1:11" s="18" customFormat="1" ht="14.25" customHeight="1">
      <c r="A569" s="28">
        <v>42362</v>
      </c>
      <c r="B569" s="19">
        <v>8</v>
      </c>
      <c r="C569" s="20">
        <v>1556.57</v>
      </c>
      <c r="D569" s="20">
        <v>12.28</v>
      </c>
      <c r="E569" s="20">
        <v>0</v>
      </c>
      <c r="F569" s="20">
        <v>1572.77</v>
      </c>
      <c r="G569" s="20">
        <v>65.16</v>
      </c>
      <c r="H569" s="21">
        <f t="shared" si="32"/>
        <v>2746.3500000000004</v>
      </c>
      <c r="I569" s="21">
        <f t="shared" si="33"/>
        <v>3084.52</v>
      </c>
      <c r="J569" s="21">
        <f t="shared" si="34"/>
        <v>3638.01</v>
      </c>
      <c r="K569" s="29">
        <f t="shared" si="35"/>
        <v>4866.86</v>
      </c>
    </row>
    <row r="570" spans="1:11" s="18" customFormat="1" ht="14.25" customHeight="1">
      <c r="A570" s="28">
        <v>42362</v>
      </c>
      <c r="B570" s="19">
        <v>9</v>
      </c>
      <c r="C570" s="20">
        <v>1601.91</v>
      </c>
      <c r="D570" s="20">
        <v>0</v>
      </c>
      <c r="E570" s="20">
        <v>31.67</v>
      </c>
      <c r="F570" s="20">
        <v>1618.11</v>
      </c>
      <c r="G570" s="20">
        <v>67.04</v>
      </c>
      <c r="H570" s="21">
        <f t="shared" si="32"/>
        <v>2793.5699999999997</v>
      </c>
      <c r="I570" s="21">
        <f t="shared" si="33"/>
        <v>3131.74</v>
      </c>
      <c r="J570" s="21">
        <f t="shared" si="34"/>
        <v>3685.2299999999996</v>
      </c>
      <c r="K570" s="29">
        <f t="shared" si="35"/>
        <v>4914.08</v>
      </c>
    </row>
    <row r="571" spans="1:11" s="18" customFormat="1" ht="14.25" customHeight="1">
      <c r="A571" s="28">
        <v>42362</v>
      </c>
      <c r="B571" s="19">
        <v>10</v>
      </c>
      <c r="C571" s="20">
        <v>1601.35</v>
      </c>
      <c r="D571" s="20">
        <v>0</v>
      </c>
      <c r="E571" s="20">
        <v>14.9</v>
      </c>
      <c r="F571" s="20">
        <v>1617.55</v>
      </c>
      <c r="G571" s="20">
        <v>67.01</v>
      </c>
      <c r="H571" s="21">
        <f t="shared" si="32"/>
        <v>2792.98</v>
      </c>
      <c r="I571" s="21">
        <f t="shared" si="33"/>
        <v>3131.1499999999996</v>
      </c>
      <c r="J571" s="21">
        <f t="shared" si="34"/>
        <v>3684.64</v>
      </c>
      <c r="K571" s="29">
        <f t="shared" si="35"/>
        <v>4913.49</v>
      </c>
    </row>
    <row r="572" spans="1:11" s="18" customFormat="1" ht="14.25" customHeight="1">
      <c r="A572" s="28">
        <v>42362</v>
      </c>
      <c r="B572" s="19">
        <v>11</v>
      </c>
      <c r="C572" s="20">
        <v>1596.55</v>
      </c>
      <c r="D572" s="20">
        <v>0</v>
      </c>
      <c r="E572" s="20">
        <v>51.69</v>
      </c>
      <c r="F572" s="20">
        <v>1612.75</v>
      </c>
      <c r="G572" s="20">
        <v>66.81</v>
      </c>
      <c r="H572" s="21">
        <f t="shared" si="32"/>
        <v>2787.98</v>
      </c>
      <c r="I572" s="21">
        <f t="shared" si="33"/>
        <v>3126.1499999999996</v>
      </c>
      <c r="J572" s="21">
        <f t="shared" si="34"/>
        <v>3679.64</v>
      </c>
      <c r="K572" s="29">
        <f t="shared" si="35"/>
        <v>4908.49</v>
      </c>
    </row>
    <row r="573" spans="1:11" s="18" customFormat="1" ht="14.25" customHeight="1">
      <c r="A573" s="28">
        <v>42362</v>
      </c>
      <c r="B573" s="19">
        <v>12</v>
      </c>
      <c r="C573" s="20">
        <v>1594.41</v>
      </c>
      <c r="D573" s="20">
        <v>0</v>
      </c>
      <c r="E573" s="20">
        <v>133.99</v>
      </c>
      <c r="F573" s="20">
        <v>1610.61</v>
      </c>
      <c r="G573" s="20">
        <v>66.73</v>
      </c>
      <c r="H573" s="21">
        <f t="shared" si="32"/>
        <v>2785.76</v>
      </c>
      <c r="I573" s="21">
        <f t="shared" si="33"/>
        <v>3123.93</v>
      </c>
      <c r="J573" s="21">
        <f t="shared" si="34"/>
        <v>3677.42</v>
      </c>
      <c r="K573" s="29">
        <f t="shared" si="35"/>
        <v>4906.2699999999995</v>
      </c>
    </row>
    <row r="574" spans="1:11" s="18" customFormat="1" ht="14.25" customHeight="1">
      <c r="A574" s="28">
        <v>42362</v>
      </c>
      <c r="B574" s="19">
        <v>13</v>
      </c>
      <c r="C574" s="20">
        <v>1594.77</v>
      </c>
      <c r="D574" s="20">
        <v>0</v>
      </c>
      <c r="E574" s="20">
        <v>110.56</v>
      </c>
      <c r="F574" s="20">
        <v>1610.97</v>
      </c>
      <c r="G574" s="20">
        <v>66.74</v>
      </c>
      <c r="H574" s="21">
        <f t="shared" si="32"/>
        <v>2786.13</v>
      </c>
      <c r="I574" s="21">
        <f t="shared" si="33"/>
        <v>3124.3</v>
      </c>
      <c r="J574" s="21">
        <f t="shared" si="34"/>
        <v>3677.79</v>
      </c>
      <c r="K574" s="29">
        <f t="shared" si="35"/>
        <v>4906.639999999999</v>
      </c>
    </row>
    <row r="575" spans="1:11" s="18" customFormat="1" ht="14.25" customHeight="1">
      <c r="A575" s="28">
        <v>42362</v>
      </c>
      <c r="B575" s="19">
        <v>14</v>
      </c>
      <c r="C575" s="20">
        <v>1581.2</v>
      </c>
      <c r="D575" s="20">
        <v>0</v>
      </c>
      <c r="E575" s="20">
        <v>238.53</v>
      </c>
      <c r="F575" s="20">
        <v>1597.4</v>
      </c>
      <c r="G575" s="20">
        <v>66.18</v>
      </c>
      <c r="H575" s="21">
        <f t="shared" si="32"/>
        <v>2772</v>
      </c>
      <c r="I575" s="21">
        <f t="shared" si="33"/>
        <v>3110.17</v>
      </c>
      <c r="J575" s="21">
        <f t="shared" si="34"/>
        <v>3663.66</v>
      </c>
      <c r="K575" s="29">
        <f t="shared" si="35"/>
        <v>4892.51</v>
      </c>
    </row>
    <row r="576" spans="1:11" s="18" customFormat="1" ht="14.25" customHeight="1">
      <c r="A576" s="28">
        <v>42362</v>
      </c>
      <c r="B576" s="19">
        <v>15</v>
      </c>
      <c r="C576" s="20">
        <v>1557.07</v>
      </c>
      <c r="D576" s="20">
        <v>0</v>
      </c>
      <c r="E576" s="20">
        <v>209.37</v>
      </c>
      <c r="F576" s="20">
        <v>1573.27</v>
      </c>
      <c r="G576" s="20">
        <v>65.18</v>
      </c>
      <c r="H576" s="21">
        <f t="shared" si="32"/>
        <v>2746.87</v>
      </c>
      <c r="I576" s="21">
        <f t="shared" si="33"/>
        <v>3085.04</v>
      </c>
      <c r="J576" s="21">
        <f t="shared" si="34"/>
        <v>3638.5299999999997</v>
      </c>
      <c r="K576" s="29">
        <f t="shared" si="35"/>
        <v>4867.38</v>
      </c>
    </row>
    <row r="577" spans="1:11" s="18" customFormat="1" ht="14.25" customHeight="1">
      <c r="A577" s="28">
        <v>42362</v>
      </c>
      <c r="B577" s="19">
        <v>16</v>
      </c>
      <c r="C577" s="20">
        <v>1596.53</v>
      </c>
      <c r="D577" s="20">
        <v>0</v>
      </c>
      <c r="E577" s="20">
        <v>79.74</v>
      </c>
      <c r="F577" s="20">
        <v>1612.73</v>
      </c>
      <c r="G577" s="20">
        <v>66.81</v>
      </c>
      <c r="H577" s="21">
        <f t="shared" si="32"/>
        <v>2787.96</v>
      </c>
      <c r="I577" s="21">
        <f t="shared" si="33"/>
        <v>3126.13</v>
      </c>
      <c r="J577" s="21">
        <f t="shared" si="34"/>
        <v>3679.62</v>
      </c>
      <c r="K577" s="29">
        <f t="shared" si="35"/>
        <v>4908.469999999999</v>
      </c>
    </row>
    <row r="578" spans="1:11" s="18" customFormat="1" ht="14.25" customHeight="1">
      <c r="A578" s="28">
        <v>42362</v>
      </c>
      <c r="B578" s="19">
        <v>17</v>
      </c>
      <c r="C578" s="20">
        <v>1645.76</v>
      </c>
      <c r="D578" s="20">
        <v>49.87</v>
      </c>
      <c r="E578" s="20">
        <v>0</v>
      </c>
      <c r="F578" s="20">
        <v>1661.96</v>
      </c>
      <c r="G578" s="20">
        <v>68.85</v>
      </c>
      <c r="H578" s="21">
        <f t="shared" si="32"/>
        <v>2839.23</v>
      </c>
      <c r="I578" s="21">
        <f t="shared" si="33"/>
        <v>3177.3999999999996</v>
      </c>
      <c r="J578" s="21">
        <f t="shared" si="34"/>
        <v>3730.89</v>
      </c>
      <c r="K578" s="29">
        <f t="shared" si="35"/>
        <v>4959.74</v>
      </c>
    </row>
    <row r="579" spans="1:11" s="18" customFormat="1" ht="14.25" customHeight="1">
      <c r="A579" s="28">
        <v>42362</v>
      </c>
      <c r="B579" s="19">
        <v>18</v>
      </c>
      <c r="C579" s="20">
        <v>1649.6</v>
      </c>
      <c r="D579" s="20">
        <v>44.11</v>
      </c>
      <c r="E579" s="20">
        <v>0</v>
      </c>
      <c r="F579" s="20">
        <v>1665.8</v>
      </c>
      <c r="G579" s="20">
        <v>69.01</v>
      </c>
      <c r="H579" s="21">
        <f t="shared" si="32"/>
        <v>2843.23</v>
      </c>
      <c r="I579" s="21">
        <f t="shared" si="33"/>
        <v>3181.3999999999996</v>
      </c>
      <c r="J579" s="21">
        <f t="shared" si="34"/>
        <v>3734.89</v>
      </c>
      <c r="K579" s="29">
        <f t="shared" si="35"/>
        <v>4963.74</v>
      </c>
    </row>
    <row r="580" spans="1:11" s="18" customFormat="1" ht="14.25" customHeight="1">
      <c r="A580" s="28">
        <v>42362</v>
      </c>
      <c r="B580" s="19">
        <v>19</v>
      </c>
      <c r="C580" s="20">
        <v>1895.59</v>
      </c>
      <c r="D580" s="20">
        <v>0</v>
      </c>
      <c r="E580" s="20">
        <v>382.62</v>
      </c>
      <c r="F580" s="20">
        <v>1911.79</v>
      </c>
      <c r="G580" s="20">
        <v>79.2</v>
      </c>
      <c r="H580" s="21">
        <f t="shared" si="32"/>
        <v>3099.41</v>
      </c>
      <c r="I580" s="21">
        <f t="shared" si="33"/>
        <v>3437.58</v>
      </c>
      <c r="J580" s="21">
        <f t="shared" si="34"/>
        <v>3991.0699999999997</v>
      </c>
      <c r="K580" s="29">
        <f t="shared" si="35"/>
        <v>5219.92</v>
      </c>
    </row>
    <row r="581" spans="1:11" s="18" customFormat="1" ht="14.25" customHeight="1">
      <c r="A581" s="28">
        <v>42362</v>
      </c>
      <c r="B581" s="19">
        <v>20</v>
      </c>
      <c r="C581" s="20">
        <v>1917.78</v>
      </c>
      <c r="D581" s="20">
        <v>0</v>
      </c>
      <c r="E581" s="20">
        <v>239.19</v>
      </c>
      <c r="F581" s="20">
        <v>1933.98</v>
      </c>
      <c r="G581" s="20">
        <v>80.12</v>
      </c>
      <c r="H581" s="21">
        <f t="shared" si="32"/>
        <v>3122.52</v>
      </c>
      <c r="I581" s="21">
        <f t="shared" si="33"/>
        <v>3460.6899999999996</v>
      </c>
      <c r="J581" s="21">
        <f t="shared" si="34"/>
        <v>4014.18</v>
      </c>
      <c r="K581" s="29">
        <f t="shared" si="35"/>
        <v>5243.03</v>
      </c>
    </row>
    <row r="582" spans="1:11" s="18" customFormat="1" ht="14.25" customHeight="1">
      <c r="A582" s="28">
        <v>42362</v>
      </c>
      <c r="B582" s="19">
        <v>21</v>
      </c>
      <c r="C582" s="20">
        <v>1939.83</v>
      </c>
      <c r="D582" s="20">
        <v>0</v>
      </c>
      <c r="E582" s="20">
        <v>396.6</v>
      </c>
      <c r="F582" s="20">
        <v>1956.03</v>
      </c>
      <c r="G582" s="20">
        <v>81.04</v>
      </c>
      <c r="H582" s="21">
        <f t="shared" si="32"/>
        <v>3145.49</v>
      </c>
      <c r="I582" s="21">
        <f t="shared" si="33"/>
        <v>3483.66</v>
      </c>
      <c r="J582" s="21">
        <f t="shared" si="34"/>
        <v>4037.1499999999996</v>
      </c>
      <c r="K582" s="29">
        <f t="shared" si="35"/>
        <v>5266</v>
      </c>
    </row>
    <row r="583" spans="1:11" s="18" customFormat="1" ht="14.25" customHeight="1">
      <c r="A583" s="28">
        <v>42362</v>
      </c>
      <c r="B583" s="19">
        <v>22</v>
      </c>
      <c r="C583" s="20">
        <v>1615.23</v>
      </c>
      <c r="D583" s="20">
        <v>0</v>
      </c>
      <c r="E583" s="20">
        <v>87.25</v>
      </c>
      <c r="F583" s="20">
        <v>1631.43</v>
      </c>
      <c r="G583" s="20">
        <v>67.59</v>
      </c>
      <c r="H583" s="21">
        <f t="shared" si="32"/>
        <v>2807.44</v>
      </c>
      <c r="I583" s="21">
        <f t="shared" si="33"/>
        <v>3145.6099999999997</v>
      </c>
      <c r="J583" s="21">
        <f t="shared" si="34"/>
        <v>3699.1</v>
      </c>
      <c r="K583" s="29">
        <f t="shared" si="35"/>
        <v>4927.95</v>
      </c>
    </row>
    <row r="584" spans="1:11" s="18" customFormat="1" ht="14.25" customHeight="1">
      <c r="A584" s="28">
        <v>42362</v>
      </c>
      <c r="B584" s="19">
        <v>23</v>
      </c>
      <c r="C584" s="20">
        <v>1583.17</v>
      </c>
      <c r="D584" s="20">
        <v>0</v>
      </c>
      <c r="E584" s="20">
        <v>489.41</v>
      </c>
      <c r="F584" s="20">
        <v>1599.37</v>
      </c>
      <c r="G584" s="20">
        <v>66.26</v>
      </c>
      <c r="H584" s="21">
        <f t="shared" si="32"/>
        <v>2774.05</v>
      </c>
      <c r="I584" s="21">
        <f t="shared" si="33"/>
        <v>3112.22</v>
      </c>
      <c r="J584" s="21">
        <f t="shared" si="34"/>
        <v>3665.71</v>
      </c>
      <c r="K584" s="29">
        <f t="shared" si="35"/>
        <v>4894.5599999999995</v>
      </c>
    </row>
    <row r="585" spans="1:11" s="18" customFormat="1" ht="14.25" customHeight="1">
      <c r="A585" s="28">
        <v>42363</v>
      </c>
      <c r="B585" s="19">
        <v>0</v>
      </c>
      <c r="C585" s="20">
        <v>1560.43</v>
      </c>
      <c r="D585" s="20">
        <v>0</v>
      </c>
      <c r="E585" s="20">
        <v>576.03</v>
      </c>
      <c r="F585" s="20">
        <v>1576.63</v>
      </c>
      <c r="G585" s="20">
        <v>65.32</v>
      </c>
      <c r="H585" s="21">
        <f t="shared" si="32"/>
        <v>2750.37</v>
      </c>
      <c r="I585" s="21">
        <f t="shared" si="33"/>
        <v>3088.54</v>
      </c>
      <c r="J585" s="21">
        <f t="shared" si="34"/>
        <v>3642.0299999999997</v>
      </c>
      <c r="K585" s="29">
        <f t="shared" si="35"/>
        <v>4870.88</v>
      </c>
    </row>
    <row r="586" spans="1:11" s="18" customFormat="1" ht="14.25" customHeight="1">
      <c r="A586" s="28">
        <v>42363</v>
      </c>
      <c r="B586" s="19">
        <v>1</v>
      </c>
      <c r="C586" s="20">
        <v>950.51</v>
      </c>
      <c r="D586" s="20">
        <v>0</v>
      </c>
      <c r="E586" s="20">
        <v>30.73</v>
      </c>
      <c r="F586" s="20">
        <v>966.71</v>
      </c>
      <c r="G586" s="20">
        <v>40.05</v>
      </c>
      <c r="H586" s="21">
        <f aca="true" t="shared" si="36" ref="H586:H649">SUM(F586:G586,$M$3)</f>
        <v>2115.1800000000003</v>
      </c>
      <c r="I586" s="21">
        <f aca="true" t="shared" si="37" ref="I586:I649">SUM(F586:G586,$N$3)</f>
        <v>2453.35</v>
      </c>
      <c r="J586" s="21">
        <f aca="true" t="shared" si="38" ref="J586:J649">SUM(F586:G586,$O$3)</f>
        <v>3006.84</v>
      </c>
      <c r="K586" s="29">
        <f aca="true" t="shared" si="39" ref="K586:K649">SUM(F586:G586,$P$3)</f>
        <v>4235.69</v>
      </c>
    </row>
    <row r="587" spans="1:11" s="18" customFormat="1" ht="14.25" customHeight="1">
      <c r="A587" s="28">
        <v>42363</v>
      </c>
      <c r="B587" s="19">
        <v>2</v>
      </c>
      <c r="C587" s="20">
        <v>929.52</v>
      </c>
      <c r="D587" s="20">
        <v>0</v>
      </c>
      <c r="E587" s="20">
        <v>161.49</v>
      </c>
      <c r="F587" s="20">
        <v>945.72</v>
      </c>
      <c r="G587" s="20">
        <v>39.18</v>
      </c>
      <c r="H587" s="21">
        <f t="shared" si="36"/>
        <v>2093.32</v>
      </c>
      <c r="I587" s="21">
        <f t="shared" si="37"/>
        <v>2431.49</v>
      </c>
      <c r="J587" s="21">
        <f t="shared" si="38"/>
        <v>2984.98</v>
      </c>
      <c r="K587" s="29">
        <f t="shared" si="39"/>
        <v>4213.83</v>
      </c>
    </row>
    <row r="588" spans="1:11" s="18" customFormat="1" ht="14.25" customHeight="1">
      <c r="A588" s="28">
        <v>42363</v>
      </c>
      <c r="B588" s="19">
        <v>3</v>
      </c>
      <c r="C588" s="20">
        <v>914.59</v>
      </c>
      <c r="D588" s="20">
        <v>0</v>
      </c>
      <c r="E588" s="20">
        <v>113.44</v>
      </c>
      <c r="F588" s="20">
        <v>930.79</v>
      </c>
      <c r="G588" s="20">
        <v>38.56</v>
      </c>
      <c r="H588" s="21">
        <f t="shared" si="36"/>
        <v>2077.77</v>
      </c>
      <c r="I588" s="21">
        <f t="shared" si="37"/>
        <v>2415.9399999999996</v>
      </c>
      <c r="J588" s="21">
        <f t="shared" si="38"/>
        <v>2969.43</v>
      </c>
      <c r="K588" s="29">
        <f t="shared" si="39"/>
        <v>4198.28</v>
      </c>
    </row>
    <row r="589" spans="1:11" s="18" customFormat="1" ht="14.25" customHeight="1">
      <c r="A589" s="28">
        <v>42363</v>
      </c>
      <c r="B589" s="19">
        <v>4</v>
      </c>
      <c r="C589" s="20">
        <v>922.98</v>
      </c>
      <c r="D589" s="20">
        <v>16.24</v>
      </c>
      <c r="E589" s="20">
        <v>0</v>
      </c>
      <c r="F589" s="20">
        <v>939.18</v>
      </c>
      <c r="G589" s="20">
        <v>38.91</v>
      </c>
      <c r="H589" s="21">
        <f t="shared" si="36"/>
        <v>2086.51</v>
      </c>
      <c r="I589" s="21">
        <f t="shared" si="37"/>
        <v>2424.68</v>
      </c>
      <c r="J589" s="21">
        <f t="shared" si="38"/>
        <v>2978.17</v>
      </c>
      <c r="K589" s="29">
        <f t="shared" si="39"/>
        <v>4207.0199999999995</v>
      </c>
    </row>
    <row r="590" spans="1:11" s="18" customFormat="1" ht="14.25" customHeight="1">
      <c r="A590" s="28">
        <v>42363</v>
      </c>
      <c r="B590" s="19">
        <v>5</v>
      </c>
      <c r="C590" s="20">
        <v>948.1</v>
      </c>
      <c r="D590" s="20">
        <v>108.55</v>
      </c>
      <c r="E590" s="20">
        <v>0</v>
      </c>
      <c r="F590" s="20">
        <v>964.3</v>
      </c>
      <c r="G590" s="20">
        <v>39.95</v>
      </c>
      <c r="H590" s="21">
        <f t="shared" si="36"/>
        <v>2112.67</v>
      </c>
      <c r="I590" s="21">
        <f t="shared" si="37"/>
        <v>2450.84</v>
      </c>
      <c r="J590" s="21">
        <f t="shared" si="38"/>
        <v>3004.33</v>
      </c>
      <c r="K590" s="29">
        <f t="shared" si="39"/>
        <v>4233.18</v>
      </c>
    </row>
    <row r="591" spans="1:11" s="18" customFormat="1" ht="14.25" customHeight="1">
      <c r="A591" s="28">
        <v>42363</v>
      </c>
      <c r="B591" s="19">
        <v>6</v>
      </c>
      <c r="C591" s="20">
        <v>1057.56</v>
      </c>
      <c r="D591" s="20">
        <v>217.42</v>
      </c>
      <c r="E591" s="20">
        <v>0</v>
      </c>
      <c r="F591" s="20">
        <v>1073.76</v>
      </c>
      <c r="G591" s="20">
        <v>44.48</v>
      </c>
      <c r="H591" s="21">
        <f t="shared" si="36"/>
        <v>2226.66</v>
      </c>
      <c r="I591" s="21">
        <f t="shared" si="37"/>
        <v>2564.83</v>
      </c>
      <c r="J591" s="21">
        <f t="shared" si="38"/>
        <v>3118.3199999999997</v>
      </c>
      <c r="K591" s="29">
        <f t="shared" si="39"/>
        <v>4347.17</v>
      </c>
    </row>
    <row r="592" spans="1:11" s="18" customFormat="1" ht="14.25" customHeight="1">
      <c r="A592" s="28">
        <v>42363</v>
      </c>
      <c r="B592" s="19">
        <v>7</v>
      </c>
      <c r="C592" s="20">
        <v>1372.01</v>
      </c>
      <c r="D592" s="20">
        <v>117.81</v>
      </c>
      <c r="E592" s="20">
        <v>0</v>
      </c>
      <c r="F592" s="20">
        <v>1388.21</v>
      </c>
      <c r="G592" s="20">
        <v>57.51</v>
      </c>
      <c r="H592" s="21">
        <f t="shared" si="36"/>
        <v>2554.1400000000003</v>
      </c>
      <c r="I592" s="21">
        <f t="shared" si="37"/>
        <v>2892.31</v>
      </c>
      <c r="J592" s="21">
        <f t="shared" si="38"/>
        <v>3445.8</v>
      </c>
      <c r="K592" s="29">
        <f t="shared" si="39"/>
        <v>4674.65</v>
      </c>
    </row>
    <row r="593" spans="1:11" s="18" customFormat="1" ht="14.25" customHeight="1">
      <c r="A593" s="28">
        <v>42363</v>
      </c>
      <c r="B593" s="19">
        <v>8</v>
      </c>
      <c r="C593" s="20">
        <v>1488.07</v>
      </c>
      <c r="D593" s="20">
        <v>0</v>
      </c>
      <c r="E593" s="20">
        <v>3.22</v>
      </c>
      <c r="F593" s="20">
        <v>1504.27</v>
      </c>
      <c r="G593" s="20">
        <v>62.32</v>
      </c>
      <c r="H593" s="21">
        <f t="shared" si="36"/>
        <v>2675.01</v>
      </c>
      <c r="I593" s="21">
        <f t="shared" si="37"/>
        <v>3013.18</v>
      </c>
      <c r="J593" s="21">
        <f t="shared" si="38"/>
        <v>3566.67</v>
      </c>
      <c r="K593" s="29">
        <f t="shared" si="39"/>
        <v>4795.5199999999995</v>
      </c>
    </row>
    <row r="594" spans="1:11" s="18" customFormat="1" ht="14.25" customHeight="1">
      <c r="A594" s="28">
        <v>42363</v>
      </c>
      <c r="B594" s="19">
        <v>9</v>
      </c>
      <c r="C594" s="20">
        <v>1906.52</v>
      </c>
      <c r="D594" s="20">
        <v>0</v>
      </c>
      <c r="E594" s="20">
        <v>422.17</v>
      </c>
      <c r="F594" s="20">
        <v>1922.72</v>
      </c>
      <c r="G594" s="20">
        <v>79.66</v>
      </c>
      <c r="H594" s="21">
        <f t="shared" si="36"/>
        <v>3110.8</v>
      </c>
      <c r="I594" s="21">
        <f t="shared" si="37"/>
        <v>3448.9700000000003</v>
      </c>
      <c r="J594" s="21">
        <f t="shared" si="38"/>
        <v>4002.46</v>
      </c>
      <c r="K594" s="29">
        <f t="shared" si="39"/>
        <v>5231.3099999999995</v>
      </c>
    </row>
    <row r="595" spans="1:11" s="18" customFormat="1" ht="14.25" customHeight="1">
      <c r="A595" s="28">
        <v>42363</v>
      </c>
      <c r="B595" s="19">
        <v>10</v>
      </c>
      <c r="C595" s="20">
        <v>1902.58</v>
      </c>
      <c r="D595" s="20">
        <v>0</v>
      </c>
      <c r="E595" s="20">
        <v>459.61</v>
      </c>
      <c r="F595" s="20">
        <v>1918.78</v>
      </c>
      <c r="G595" s="20">
        <v>79.49</v>
      </c>
      <c r="H595" s="21">
        <f t="shared" si="36"/>
        <v>3106.69</v>
      </c>
      <c r="I595" s="21">
        <f t="shared" si="37"/>
        <v>3444.8599999999997</v>
      </c>
      <c r="J595" s="21">
        <f t="shared" si="38"/>
        <v>3998.35</v>
      </c>
      <c r="K595" s="29">
        <f t="shared" si="39"/>
        <v>5227.2</v>
      </c>
    </row>
    <row r="596" spans="1:11" s="18" customFormat="1" ht="14.25" customHeight="1">
      <c r="A596" s="28">
        <v>42363</v>
      </c>
      <c r="B596" s="19">
        <v>11</v>
      </c>
      <c r="C596" s="20">
        <v>1883.24</v>
      </c>
      <c r="D596" s="20">
        <v>0</v>
      </c>
      <c r="E596" s="20">
        <v>458.64</v>
      </c>
      <c r="F596" s="20">
        <v>1899.44</v>
      </c>
      <c r="G596" s="20">
        <v>78.69</v>
      </c>
      <c r="H596" s="21">
        <f t="shared" si="36"/>
        <v>3086.55</v>
      </c>
      <c r="I596" s="21">
        <f t="shared" si="37"/>
        <v>3424.7200000000003</v>
      </c>
      <c r="J596" s="21">
        <f t="shared" si="38"/>
        <v>3978.21</v>
      </c>
      <c r="K596" s="29">
        <f t="shared" si="39"/>
        <v>5207.0599999999995</v>
      </c>
    </row>
    <row r="597" spans="1:11" s="18" customFormat="1" ht="14.25" customHeight="1">
      <c r="A597" s="28">
        <v>42363</v>
      </c>
      <c r="B597" s="19">
        <v>12</v>
      </c>
      <c r="C597" s="20">
        <v>1868.54</v>
      </c>
      <c r="D597" s="20">
        <v>0</v>
      </c>
      <c r="E597" s="20">
        <v>529.19</v>
      </c>
      <c r="F597" s="20">
        <v>1884.74</v>
      </c>
      <c r="G597" s="20">
        <v>78.08</v>
      </c>
      <c r="H597" s="21">
        <f t="shared" si="36"/>
        <v>3071.24</v>
      </c>
      <c r="I597" s="21">
        <f t="shared" si="37"/>
        <v>3409.41</v>
      </c>
      <c r="J597" s="21">
        <f t="shared" si="38"/>
        <v>3962.8999999999996</v>
      </c>
      <c r="K597" s="29">
        <f t="shared" si="39"/>
        <v>5191.75</v>
      </c>
    </row>
    <row r="598" spans="1:11" s="18" customFormat="1" ht="14.25" customHeight="1">
      <c r="A598" s="28">
        <v>42363</v>
      </c>
      <c r="B598" s="19">
        <v>13</v>
      </c>
      <c r="C598" s="20">
        <v>1869.93</v>
      </c>
      <c r="D598" s="20">
        <v>0</v>
      </c>
      <c r="E598" s="20">
        <v>529.92</v>
      </c>
      <c r="F598" s="20">
        <v>1886.13</v>
      </c>
      <c r="G598" s="20">
        <v>78.14</v>
      </c>
      <c r="H598" s="21">
        <f t="shared" si="36"/>
        <v>3072.6900000000005</v>
      </c>
      <c r="I598" s="21">
        <f t="shared" si="37"/>
        <v>3410.86</v>
      </c>
      <c r="J598" s="21">
        <f t="shared" si="38"/>
        <v>3964.3500000000004</v>
      </c>
      <c r="K598" s="29">
        <f t="shared" si="39"/>
        <v>5193.2</v>
      </c>
    </row>
    <row r="599" spans="1:11" s="18" customFormat="1" ht="14.25" customHeight="1">
      <c r="A599" s="28">
        <v>42363</v>
      </c>
      <c r="B599" s="19">
        <v>14</v>
      </c>
      <c r="C599" s="20">
        <v>1873.67</v>
      </c>
      <c r="D599" s="20">
        <v>0</v>
      </c>
      <c r="E599" s="20">
        <v>454.19</v>
      </c>
      <c r="F599" s="20">
        <v>1889.87</v>
      </c>
      <c r="G599" s="20">
        <v>78.3</v>
      </c>
      <c r="H599" s="21">
        <f t="shared" si="36"/>
        <v>3076.59</v>
      </c>
      <c r="I599" s="21">
        <f t="shared" si="37"/>
        <v>3414.7599999999998</v>
      </c>
      <c r="J599" s="21">
        <f t="shared" si="38"/>
        <v>3968.25</v>
      </c>
      <c r="K599" s="29">
        <f t="shared" si="39"/>
        <v>5197.099999999999</v>
      </c>
    </row>
    <row r="600" spans="1:11" s="18" customFormat="1" ht="14.25" customHeight="1">
      <c r="A600" s="28">
        <v>42363</v>
      </c>
      <c r="B600" s="19">
        <v>15</v>
      </c>
      <c r="C600" s="20">
        <v>1502.5</v>
      </c>
      <c r="D600" s="20">
        <v>0</v>
      </c>
      <c r="E600" s="20">
        <v>22.67</v>
      </c>
      <c r="F600" s="20">
        <v>1518.7</v>
      </c>
      <c r="G600" s="20">
        <v>62.92</v>
      </c>
      <c r="H600" s="21">
        <f t="shared" si="36"/>
        <v>2690.04</v>
      </c>
      <c r="I600" s="21">
        <f t="shared" si="37"/>
        <v>3028.21</v>
      </c>
      <c r="J600" s="21">
        <f t="shared" si="38"/>
        <v>3581.7</v>
      </c>
      <c r="K600" s="29">
        <f t="shared" si="39"/>
        <v>4810.55</v>
      </c>
    </row>
    <row r="601" spans="1:11" s="18" customFormat="1" ht="14.25" customHeight="1">
      <c r="A601" s="28">
        <v>42363</v>
      </c>
      <c r="B601" s="19">
        <v>16</v>
      </c>
      <c r="C601" s="20">
        <v>1552.03</v>
      </c>
      <c r="D601" s="20">
        <v>0</v>
      </c>
      <c r="E601" s="20">
        <v>10.38</v>
      </c>
      <c r="F601" s="20">
        <v>1568.23</v>
      </c>
      <c r="G601" s="20">
        <v>64.97</v>
      </c>
      <c r="H601" s="21">
        <f t="shared" si="36"/>
        <v>2741.62</v>
      </c>
      <c r="I601" s="21">
        <f t="shared" si="37"/>
        <v>3079.79</v>
      </c>
      <c r="J601" s="21">
        <f t="shared" si="38"/>
        <v>3633.2799999999997</v>
      </c>
      <c r="K601" s="29">
        <f t="shared" si="39"/>
        <v>4862.13</v>
      </c>
    </row>
    <row r="602" spans="1:11" s="18" customFormat="1" ht="14.25" customHeight="1">
      <c r="A602" s="28">
        <v>42363</v>
      </c>
      <c r="B602" s="19">
        <v>17</v>
      </c>
      <c r="C602" s="20">
        <v>1823.83</v>
      </c>
      <c r="D602" s="20">
        <v>87.08</v>
      </c>
      <c r="E602" s="20">
        <v>0</v>
      </c>
      <c r="F602" s="20">
        <v>1840.03</v>
      </c>
      <c r="G602" s="20">
        <v>76.23</v>
      </c>
      <c r="H602" s="21">
        <f t="shared" si="36"/>
        <v>3024.6800000000003</v>
      </c>
      <c r="I602" s="21">
        <f t="shared" si="37"/>
        <v>3362.85</v>
      </c>
      <c r="J602" s="21">
        <f t="shared" si="38"/>
        <v>3916.34</v>
      </c>
      <c r="K602" s="29">
        <f t="shared" si="39"/>
        <v>5145.19</v>
      </c>
    </row>
    <row r="603" spans="1:11" s="18" customFormat="1" ht="14.25" customHeight="1">
      <c r="A603" s="28">
        <v>42363</v>
      </c>
      <c r="B603" s="19">
        <v>18</v>
      </c>
      <c r="C603" s="20">
        <v>1943.74</v>
      </c>
      <c r="D603" s="20">
        <v>0</v>
      </c>
      <c r="E603" s="20">
        <v>449.29</v>
      </c>
      <c r="F603" s="20">
        <v>1959.94</v>
      </c>
      <c r="G603" s="20">
        <v>81.2</v>
      </c>
      <c r="H603" s="21">
        <f t="shared" si="36"/>
        <v>3149.5600000000004</v>
      </c>
      <c r="I603" s="21">
        <f t="shared" si="37"/>
        <v>3487.73</v>
      </c>
      <c r="J603" s="21">
        <f t="shared" si="38"/>
        <v>4041.2200000000003</v>
      </c>
      <c r="K603" s="29">
        <f t="shared" si="39"/>
        <v>5270.07</v>
      </c>
    </row>
    <row r="604" spans="1:11" s="18" customFormat="1" ht="14.25" customHeight="1">
      <c r="A604" s="28">
        <v>42363</v>
      </c>
      <c r="B604" s="19">
        <v>19</v>
      </c>
      <c r="C604" s="20">
        <v>1951.53</v>
      </c>
      <c r="D604" s="20">
        <v>0</v>
      </c>
      <c r="E604" s="20">
        <v>410.88</v>
      </c>
      <c r="F604" s="20">
        <v>1967.73</v>
      </c>
      <c r="G604" s="20">
        <v>81.52</v>
      </c>
      <c r="H604" s="21">
        <f t="shared" si="36"/>
        <v>3157.67</v>
      </c>
      <c r="I604" s="21">
        <f t="shared" si="37"/>
        <v>3495.84</v>
      </c>
      <c r="J604" s="21">
        <f t="shared" si="38"/>
        <v>4049.33</v>
      </c>
      <c r="K604" s="29">
        <f t="shared" si="39"/>
        <v>5278.18</v>
      </c>
    </row>
    <row r="605" spans="1:11" s="18" customFormat="1" ht="14.25" customHeight="1">
      <c r="A605" s="28">
        <v>42363</v>
      </c>
      <c r="B605" s="19">
        <v>20</v>
      </c>
      <c r="C605" s="20">
        <v>1934.03</v>
      </c>
      <c r="D605" s="20">
        <v>0</v>
      </c>
      <c r="E605" s="20">
        <v>87.51</v>
      </c>
      <c r="F605" s="20">
        <v>1950.23</v>
      </c>
      <c r="G605" s="20">
        <v>80.8</v>
      </c>
      <c r="H605" s="21">
        <f t="shared" si="36"/>
        <v>3139.45</v>
      </c>
      <c r="I605" s="21">
        <f t="shared" si="37"/>
        <v>3477.62</v>
      </c>
      <c r="J605" s="21">
        <f t="shared" si="38"/>
        <v>4031.1099999999997</v>
      </c>
      <c r="K605" s="29">
        <f t="shared" si="39"/>
        <v>5259.96</v>
      </c>
    </row>
    <row r="606" spans="1:11" s="18" customFormat="1" ht="14.25" customHeight="1">
      <c r="A606" s="28">
        <v>42363</v>
      </c>
      <c r="B606" s="19">
        <v>21</v>
      </c>
      <c r="C606" s="20">
        <v>1926.99</v>
      </c>
      <c r="D606" s="20">
        <v>0</v>
      </c>
      <c r="E606" s="20">
        <v>226.36</v>
      </c>
      <c r="F606" s="20">
        <v>1943.19</v>
      </c>
      <c r="G606" s="20">
        <v>80.5</v>
      </c>
      <c r="H606" s="21">
        <f t="shared" si="36"/>
        <v>3132.11</v>
      </c>
      <c r="I606" s="21">
        <f t="shared" si="37"/>
        <v>3470.2799999999997</v>
      </c>
      <c r="J606" s="21">
        <f t="shared" si="38"/>
        <v>4023.77</v>
      </c>
      <c r="K606" s="29">
        <f t="shared" si="39"/>
        <v>5252.62</v>
      </c>
    </row>
    <row r="607" spans="1:11" s="18" customFormat="1" ht="14.25" customHeight="1">
      <c r="A607" s="28">
        <v>42363</v>
      </c>
      <c r="B607" s="19">
        <v>22</v>
      </c>
      <c r="C607" s="20">
        <v>1602.27</v>
      </c>
      <c r="D607" s="20">
        <v>59.65</v>
      </c>
      <c r="E607" s="20">
        <v>0</v>
      </c>
      <c r="F607" s="20">
        <v>1618.47</v>
      </c>
      <c r="G607" s="20">
        <v>67.05</v>
      </c>
      <c r="H607" s="21">
        <f t="shared" si="36"/>
        <v>2793.94</v>
      </c>
      <c r="I607" s="21">
        <f t="shared" si="37"/>
        <v>3132.1099999999997</v>
      </c>
      <c r="J607" s="21">
        <f t="shared" si="38"/>
        <v>3685.6</v>
      </c>
      <c r="K607" s="29">
        <f t="shared" si="39"/>
        <v>4914.45</v>
      </c>
    </row>
    <row r="608" spans="1:11" s="18" customFormat="1" ht="14.25" customHeight="1">
      <c r="A608" s="28">
        <v>42363</v>
      </c>
      <c r="B608" s="19">
        <v>23</v>
      </c>
      <c r="C608" s="20">
        <v>1585.78</v>
      </c>
      <c r="D608" s="20">
        <v>0.28</v>
      </c>
      <c r="E608" s="20">
        <v>0</v>
      </c>
      <c r="F608" s="20">
        <v>1601.98</v>
      </c>
      <c r="G608" s="20">
        <v>66.37</v>
      </c>
      <c r="H608" s="21">
        <f t="shared" si="36"/>
        <v>2776.77</v>
      </c>
      <c r="I608" s="21">
        <f t="shared" si="37"/>
        <v>3114.9399999999996</v>
      </c>
      <c r="J608" s="21">
        <f t="shared" si="38"/>
        <v>3668.43</v>
      </c>
      <c r="K608" s="29">
        <f t="shared" si="39"/>
        <v>4897.28</v>
      </c>
    </row>
    <row r="609" spans="1:11" s="18" customFormat="1" ht="14.25" customHeight="1">
      <c r="A609" s="28">
        <v>42364</v>
      </c>
      <c r="B609" s="19">
        <v>0</v>
      </c>
      <c r="C609" s="20">
        <v>1565.57</v>
      </c>
      <c r="D609" s="20">
        <v>0</v>
      </c>
      <c r="E609" s="20">
        <v>252.87</v>
      </c>
      <c r="F609" s="20">
        <v>1581.77</v>
      </c>
      <c r="G609" s="20">
        <v>65.53</v>
      </c>
      <c r="H609" s="21">
        <f t="shared" si="36"/>
        <v>2755.7200000000003</v>
      </c>
      <c r="I609" s="21">
        <f t="shared" si="37"/>
        <v>3093.89</v>
      </c>
      <c r="J609" s="21">
        <f t="shared" si="38"/>
        <v>3647.38</v>
      </c>
      <c r="K609" s="29">
        <f t="shared" si="39"/>
        <v>4876.23</v>
      </c>
    </row>
    <row r="610" spans="1:11" s="18" customFormat="1" ht="14.25" customHeight="1">
      <c r="A610" s="28">
        <v>42364</v>
      </c>
      <c r="B610" s="19">
        <v>1</v>
      </c>
      <c r="C610" s="20">
        <v>1024.89</v>
      </c>
      <c r="D610" s="20">
        <v>102.82</v>
      </c>
      <c r="E610" s="20">
        <v>0</v>
      </c>
      <c r="F610" s="20">
        <v>1041.09</v>
      </c>
      <c r="G610" s="20">
        <v>43.13</v>
      </c>
      <c r="H610" s="21">
        <f t="shared" si="36"/>
        <v>2192.6400000000003</v>
      </c>
      <c r="I610" s="21">
        <f t="shared" si="37"/>
        <v>2530.81</v>
      </c>
      <c r="J610" s="21">
        <f t="shared" si="38"/>
        <v>3084.3</v>
      </c>
      <c r="K610" s="29">
        <f t="shared" si="39"/>
        <v>4313.15</v>
      </c>
    </row>
    <row r="611" spans="1:11" s="18" customFormat="1" ht="14.25" customHeight="1">
      <c r="A611" s="28">
        <v>42364</v>
      </c>
      <c r="B611" s="19">
        <v>2</v>
      </c>
      <c r="C611" s="20">
        <v>970.11</v>
      </c>
      <c r="D611" s="20">
        <v>44.14</v>
      </c>
      <c r="E611" s="20">
        <v>0</v>
      </c>
      <c r="F611" s="20">
        <v>986.31</v>
      </c>
      <c r="G611" s="20">
        <v>40.86</v>
      </c>
      <c r="H611" s="21">
        <f t="shared" si="36"/>
        <v>2135.59</v>
      </c>
      <c r="I611" s="21">
        <f t="shared" si="37"/>
        <v>2473.7599999999998</v>
      </c>
      <c r="J611" s="21">
        <f t="shared" si="38"/>
        <v>3027.25</v>
      </c>
      <c r="K611" s="29">
        <f t="shared" si="39"/>
        <v>4256.099999999999</v>
      </c>
    </row>
    <row r="612" spans="1:11" s="18" customFormat="1" ht="14.25" customHeight="1">
      <c r="A612" s="28">
        <v>42364</v>
      </c>
      <c r="B612" s="19">
        <v>3</v>
      </c>
      <c r="C612" s="20">
        <v>956.76</v>
      </c>
      <c r="D612" s="20">
        <v>37.29</v>
      </c>
      <c r="E612" s="20">
        <v>0</v>
      </c>
      <c r="F612" s="20">
        <v>972.96</v>
      </c>
      <c r="G612" s="20">
        <v>40.31</v>
      </c>
      <c r="H612" s="21">
        <f t="shared" si="36"/>
        <v>2121.69</v>
      </c>
      <c r="I612" s="21">
        <f t="shared" si="37"/>
        <v>2459.8599999999997</v>
      </c>
      <c r="J612" s="21">
        <f t="shared" si="38"/>
        <v>3013.35</v>
      </c>
      <c r="K612" s="29">
        <f t="shared" si="39"/>
        <v>4242.2</v>
      </c>
    </row>
    <row r="613" spans="1:11" s="18" customFormat="1" ht="14.25" customHeight="1">
      <c r="A613" s="28">
        <v>42364</v>
      </c>
      <c r="B613" s="19">
        <v>4</v>
      </c>
      <c r="C613" s="20">
        <v>956.04</v>
      </c>
      <c r="D613" s="20">
        <v>21.33</v>
      </c>
      <c r="E613" s="20">
        <v>0</v>
      </c>
      <c r="F613" s="20">
        <v>972.24</v>
      </c>
      <c r="G613" s="20">
        <v>40.28</v>
      </c>
      <c r="H613" s="21">
        <f t="shared" si="36"/>
        <v>2120.94</v>
      </c>
      <c r="I613" s="21">
        <f t="shared" si="37"/>
        <v>2459.1099999999997</v>
      </c>
      <c r="J613" s="21">
        <f t="shared" si="38"/>
        <v>3012.6</v>
      </c>
      <c r="K613" s="29">
        <f t="shared" si="39"/>
        <v>4241.45</v>
      </c>
    </row>
    <row r="614" spans="1:11" s="18" customFormat="1" ht="14.25" customHeight="1">
      <c r="A614" s="28">
        <v>42364</v>
      </c>
      <c r="B614" s="19">
        <v>5</v>
      </c>
      <c r="C614" s="20">
        <v>1118.94</v>
      </c>
      <c r="D614" s="20">
        <v>0</v>
      </c>
      <c r="E614" s="20">
        <v>179.35</v>
      </c>
      <c r="F614" s="20">
        <v>1135.14</v>
      </c>
      <c r="G614" s="20">
        <v>47.03</v>
      </c>
      <c r="H614" s="21">
        <f t="shared" si="36"/>
        <v>2290.59</v>
      </c>
      <c r="I614" s="21">
        <f t="shared" si="37"/>
        <v>2628.76</v>
      </c>
      <c r="J614" s="21">
        <f t="shared" si="38"/>
        <v>3182.25</v>
      </c>
      <c r="K614" s="29">
        <f t="shared" si="39"/>
        <v>4411.1</v>
      </c>
    </row>
    <row r="615" spans="1:11" s="18" customFormat="1" ht="14.25" customHeight="1">
      <c r="A615" s="28">
        <v>42364</v>
      </c>
      <c r="B615" s="19">
        <v>6</v>
      </c>
      <c r="C615" s="20">
        <v>992.66</v>
      </c>
      <c r="D615" s="20">
        <v>95.84</v>
      </c>
      <c r="E615" s="20">
        <v>0</v>
      </c>
      <c r="F615" s="20">
        <v>1008.86</v>
      </c>
      <c r="G615" s="20">
        <v>41.8</v>
      </c>
      <c r="H615" s="21">
        <f t="shared" si="36"/>
        <v>2159.08</v>
      </c>
      <c r="I615" s="21">
        <f t="shared" si="37"/>
        <v>2497.25</v>
      </c>
      <c r="J615" s="21">
        <f t="shared" si="38"/>
        <v>3050.74</v>
      </c>
      <c r="K615" s="29">
        <f t="shared" si="39"/>
        <v>4279.59</v>
      </c>
    </row>
    <row r="616" spans="1:11" s="18" customFormat="1" ht="14.25" customHeight="1">
      <c r="A616" s="28">
        <v>42364</v>
      </c>
      <c r="B616" s="19">
        <v>7</v>
      </c>
      <c r="C616" s="20">
        <v>1136.9</v>
      </c>
      <c r="D616" s="20">
        <v>457.11</v>
      </c>
      <c r="E616" s="20">
        <v>0</v>
      </c>
      <c r="F616" s="20">
        <v>1153.1</v>
      </c>
      <c r="G616" s="20">
        <v>47.77</v>
      </c>
      <c r="H616" s="21">
        <f t="shared" si="36"/>
        <v>2309.29</v>
      </c>
      <c r="I616" s="21">
        <f t="shared" si="37"/>
        <v>2647.46</v>
      </c>
      <c r="J616" s="21">
        <f t="shared" si="38"/>
        <v>3200.95</v>
      </c>
      <c r="K616" s="29">
        <f t="shared" si="39"/>
        <v>4429.799999999999</v>
      </c>
    </row>
    <row r="617" spans="1:11" s="18" customFormat="1" ht="14.25" customHeight="1">
      <c r="A617" s="28">
        <v>42364</v>
      </c>
      <c r="B617" s="19">
        <v>8</v>
      </c>
      <c r="C617" s="20">
        <v>1359.22</v>
      </c>
      <c r="D617" s="20">
        <v>80.94</v>
      </c>
      <c r="E617" s="20">
        <v>0</v>
      </c>
      <c r="F617" s="20">
        <v>1375.42</v>
      </c>
      <c r="G617" s="20">
        <v>56.98</v>
      </c>
      <c r="H617" s="21">
        <f t="shared" si="36"/>
        <v>2540.82</v>
      </c>
      <c r="I617" s="21">
        <f t="shared" si="37"/>
        <v>2878.99</v>
      </c>
      <c r="J617" s="21">
        <f t="shared" si="38"/>
        <v>3432.48</v>
      </c>
      <c r="K617" s="29">
        <f t="shared" si="39"/>
        <v>4661.33</v>
      </c>
    </row>
    <row r="618" spans="1:11" s="18" customFormat="1" ht="14.25" customHeight="1">
      <c r="A618" s="28">
        <v>42364</v>
      </c>
      <c r="B618" s="19">
        <v>9</v>
      </c>
      <c r="C618" s="20">
        <v>1789.28</v>
      </c>
      <c r="D618" s="20">
        <v>0</v>
      </c>
      <c r="E618" s="20">
        <v>319.5</v>
      </c>
      <c r="F618" s="20">
        <v>1805.48</v>
      </c>
      <c r="G618" s="20">
        <v>74.8</v>
      </c>
      <c r="H618" s="21">
        <f t="shared" si="36"/>
        <v>2988.7</v>
      </c>
      <c r="I618" s="21">
        <f t="shared" si="37"/>
        <v>3326.87</v>
      </c>
      <c r="J618" s="21">
        <f t="shared" si="38"/>
        <v>3880.3599999999997</v>
      </c>
      <c r="K618" s="29">
        <f t="shared" si="39"/>
        <v>5109.21</v>
      </c>
    </row>
    <row r="619" spans="1:11" s="18" customFormat="1" ht="14.25" customHeight="1">
      <c r="A619" s="28">
        <v>42364</v>
      </c>
      <c r="B619" s="19">
        <v>10</v>
      </c>
      <c r="C619" s="20">
        <v>1796.14</v>
      </c>
      <c r="D619" s="20">
        <v>0</v>
      </c>
      <c r="E619" s="20">
        <v>190.93</v>
      </c>
      <c r="F619" s="20">
        <v>1812.34</v>
      </c>
      <c r="G619" s="20">
        <v>75.08</v>
      </c>
      <c r="H619" s="21">
        <f t="shared" si="36"/>
        <v>2995.84</v>
      </c>
      <c r="I619" s="21">
        <f t="shared" si="37"/>
        <v>3334.0099999999998</v>
      </c>
      <c r="J619" s="21">
        <f t="shared" si="38"/>
        <v>3887.5</v>
      </c>
      <c r="K619" s="29">
        <f t="shared" si="39"/>
        <v>5116.349999999999</v>
      </c>
    </row>
    <row r="620" spans="1:11" s="18" customFormat="1" ht="14.25" customHeight="1">
      <c r="A620" s="28">
        <v>42364</v>
      </c>
      <c r="B620" s="19">
        <v>11</v>
      </c>
      <c r="C620" s="20">
        <v>1807.68</v>
      </c>
      <c r="D620" s="20">
        <v>0</v>
      </c>
      <c r="E620" s="20">
        <v>234.35</v>
      </c>
      <c r="F620" s="20">
        <v>1823.88</v>
      </c>
      <c r="G620" s="20">
        <v>75.56</v>
      </c>
      <c r="H620" s="21">
        <f t="shared" si="36"/>
        <v>3007.86</v>
      </c>
      <c r="I620" s="21">
        <f t="shared" si="37"/>
        <v>3346.0299999999997</v>
      </c>
      <c r="J620" s="21">
        <f t="shared" si="38"/>
        <v>3899.52</v>
      </c>
      <c r="K620" s="29">
        <f t="shared" si="39"/>
        <v>5128.37</v>
      </c>
    </row>
    <row r="621" spans="1:11" s="18" customFormat="1" ht="14.25" customHeight="1">
      <c r="A621" s="28">
        <v>42364</v>
      </c>
      <c r="B621" s="19">
        <v>12</v>
      </c>
      <c r="C621" s="20">
        <v>1797.07</v>
      </c>
      <c r="D621" s="20">
        <v>0</v>
      </c>
      <c r="E621" s="20">
        <v>413.02</v>
      </c>
      <c r="F621" s="20">
        <v>1813.27</v>
      </c>
      <c r="G621" s="20">
        <v>75.12</v>
      </c>
      <c r="H621" s="21">
        <f t="shared" si="36"/>
        <v>2996.81</v>
      </c>
      <c r="I621" s="21">
        <f t="shared" si="37"/>
        <v>3334.9799999999996</v>
      </c>
      <c r="J621" s="21">
        <f t="shared" si="38"/>
        <v>3888.47</v>
      </c>
      <c r="K621" s="29">
        <f t="shared" si="39"/>
        <v>5117.32</v>
      </c>
    </row>
    <row r="622" spans="1:11" s="18" customFormat="1" ht="14.25" customHeight="1">
      <c r="A622" s="28">
        <v>42364</v>
      </c>
      <c r="B622" s="19">
        <v>13</v>
      </c>
      <c r="C622" s="20">
        <v>1803.74</v>
      </c>
      <c r="D622" s="20">
        <v>0</v>
      </c>
      <c r="E622" s="20">
        <v>431.82</v>
      </c>
      <c r="F622" s="20">
        <v>1819.94</v>
      </c>
      <c r="G622" s="20">
        <v>75.4</v>
      </c>
      <c r="H622" s="21">
        <f t="shared" si="36"/>
        <v>3003.76</v>
      </c>
      <c r="I622" s="21">
        <f t="shared" si="37"/>
        <v>3341.9300000000003</v>
      </c>
      <c r="J622" s="21">
        <f t="shared" si="38"/>
        <v>3895.42</v>
      </c>
      <c r="K622" s="29">
        <f t="shared" si="39"/>
        <v>5124.27</v>
      </c>
    </row>
    <row r="623" spans="1:11" s="18" customFormat="1" ht="14.25" customHeight="1">
      <c r="A623" s="28">
        <v>42364</v>
      </c>
      <c r="B623" s="19">
        <v>14</v>
      </c>
      <c r="C623" s="20">
        <v>1774.25</v>
      </c>
      <c r="D623" s="20">
        <v>0</v>
      </c>
      <c r="E623" s="20">
        <v>423.76</v>
      </c>
      <c r="F623" s="20">
        <v>1790.45</v>
      </c>
      <c r="G623" s="20">
        <v>74.18</v>
      </c>
      <c r="H623" s="21">
        <f t="shared" si="36"/>
        <v>2973.05</v>
      </c>
      <c r="I623" s="21">
        <f t="shared" si="37"/>
        <v>3311.2200000000003</v>
      </c>
      <c r="J623" s="21">
        <f t="shared" si="38"/>
        <v>3864.71</v>
      </c>
      <c r="K623" s="29">
        <f t="shared" si="39"/>
        <v>5093.5599999999995</v>
      </c>
    </row>
    <row r="624" spans="1:11" s="18" customFormat="1" ht="14.25" customHeight="1">
      <c r="A624" s="28">
        <v>42364</v>
      </c>
      <c r="B624" s="19">
        <v>15</v>
      </c>
      <c r="C624" s="20">
        <v>1740.72</v>
      </c>
      <c r="D624" s="20">
        <v>0</v>
      </c>
      <c r="E624" s="20">
        <v>337.39</v>
      </c>
      <c r="F624" s="20">
        <v>1756.92</v>
      </c>
      <c r="G624" s="20">
        <v>72.79</v>
      </c>
      <c r="H624" s="21">
        <f t="shared" si="36"/>
        <v>2938.13</v>
      </c>
      <c r="I624" s="21">
        <f t="shared" si="37"/>
        <v>3276.3</v>
      </c>
      <c r="J624" s="21">
        <f t="shared" si="38"/>
        <v>3829.79</v>
      </c>
      <c r="K624" s="29">
        <f t="shared" si="39"/>
        <v>5058.639999999999</v>
      </c>
    </row>
    <row r="625" spans="1:11" s="18" customFormat="1" ht="14.25" customHeight="1">
      <c r="A625" s="28">
        <v>42364</v>
      </c>
      <c r="B625" s="19">
        <v>16</v>
      </c>
      <c r="C625" s="20">
        <v>1490.43</v>
      </c>
      <c r="D625" s="20">
        <v>112.13</v>
      </c>
      <c r="E625" s="20">
        <v>0</v>
      </c>
      <c r="F625" s="20">
        <v>1506.63</v>
      </c>
      <c r="G625" s="20">
        <v>62.42</v>
      </c>
      <c r="H625" s="21">
        <f t="shared" si="36"/>
        <v>2677.4700000000003</v>
      </c>
      <c r="I625" s="21">
        <f t="shared" si="37"/>
        <v>3015.6400000000003</v>
      </c>
      <c r="J625" s="21">
        <f t="shared" si="38"/>
        <v>3569.13</v>
      </c>
      <c r="K625" s="29">
        <f t="shared" si="39"/>
        <v>4797.98</v>
      </c>
    </row>
    <row r="626" spans="1:11" s="18" customFormat="1" ht="14.25" customHeight="1">
      <c r="A626" s="28">
        <v>42364</v>
      </c>
      <c r="B626" s="19">
        <v>17</v>
      </c>
      <c r="C626" s="20">
        <v>1662.01</v>
      </c>
      <c r="D626" s="20">
        <v>68.14</v>
      </c>
      <c r="E626" s="20">
        <v>0</v>
      </c>
      <c r="F626" s="20">
        <v>1678.21</v>
      </c>
      <c r="G626" s="20">
        <v>69.53</v>
      </c>
      <c r="H626" s="21">
        <f t="shared" si="36"/>
        <v>2856.16</v>
      </c>
      <c r="I626" s="21">
        <f t="shared" si="37"/>
        <v>3194.33</v>
      </c>
      <c r="J626" s="21">
        <f t="shared" si="38"/>
        <v>3747.8199999999997</v>
      </c>
      <c r="K626" s="29">
        <f t="shared" si="39"/>
        <v>4976.67</v>
      </c>
    </row>
    <row r="627" spans="1:11" s="18" customFormat="1" ht="14.25" customHeight="1">
      <c r="A627" s="28">
        <v>42364</v>
      </c>
      <c r="B627" s="19">
        <v>18</v>
      </c>
      <c r="C627" s="20">
        <v>1899.92</v>
      </c>
      <c r="D627" s="20">
        <v>0</v>
      </c>
      <c r="E627" s="20">
        <v>192.78</v>
      </c>
      <c r="F627" s="20">
        <v>1916.12</v>
      </c>
      <c r="G627" s="20">
        <v>79.38</v>
      </c>
      <c r="H627" s="21">
        <f t="shared" si="36"/>
        <v>3103.92</v>
      </c>
      <c r="I627" s="21">
        <f t="shared" si="37"/>
        <v>3442.09</v>
      </c>
      <c r="J627" s="21">
        <f t="shared" si="38"/>
        <v>3995.58</v>
      </c>
      <c r="K627" s="29">
        <f t="shared" si="39"/>
        <v>5224.43</v>
      </c>
    </row>
    <row r="628" spans="1:11" s="18" customFormat="1" ht="14.25" customHeight="1">
      <c r="A628" s="28">
        <v>42364</v>
      </c>
      <c r="B628" s="19">
        <v>19</v>
      </c>
      <c r="C628" s="20">
        <v>1911.14</v>
      </c>
      <c r="D628" s="20">
        <v>0</v>
      </c>
      <c r="E628" s="20">
        <v>190.94</v>
      </c>
      <c r="F628" s="20">
        <v>1927.34</v>
      </c>
      <c r="G628" s="20">
        <v>79.85</v>
      </c>
      <c r="H628" s="21">
        <f t="shared" si="36"/>
        <v>3115.6099999999997</v>
      </c>
      <c r="I628" s="21">
        <f t="shared" si="37"/>
        <v>3453.7799999999997</v>
      </c>
      <c r="J628" s="21">
        <f t="shared" si="38"/>
        <v>4007.2699999999995</v>
      </c>
      <c r="K628" s="29">
        <f t="shared" si="39"/>
        <v>5236.12</v>
      </c>
    </row>
    <row r="629" spans="1:11" s="18" customFormat="1" ht="14.25" customHeight="1">
      <c r="A629" s="28">
        <v>42364</v>
      </c>
      <c r="B629" s="19">
        <v>20</v>
      </c>
      <c r="C629" s="20">
        <v>1868.45</v>
      </c>
      <c r="D629" s="20">
        <v>0</v>
      </c>
      <c r="E629" s="20">
        <v>192.62</v>
      </c>
      <c r="F629" s="20">
        <v>1884.65</v>
      </c>
      <c r="G629" s="20">
        <v>78.08</v>
      </c>
      <c r="H629" s="21">
        <f t="shared" si="36"/>
        <v>3071.15</v>
      </c>
      <c r="I629" s="21">
        <f t="shared" si="37"/>
        <v>3409.3199999999997</v>
      </c>
      <c r="J629" s="21">
        <f t="shared" si="38"/>
        <v>3962.81</v>
      </c>
      <c r="K629" s="29">
        <f t="shared" si="39"/>
        <v>5191.66</v>
      </c>
    </row>
    <row r="630" spans="1:11" s="18" customFormat="1" ht="14.25" customHeight="1">
      <c r="A630" s="28">
        <v>42364</v>
      </c>
      <c r="B630" s="19">
        <v>21</v>
      </c>
      <c r="C630" s="20">
        <v>1654.55</v>
      </c>
      <c r="D630" s="20">
        <v>24.38</v>
      </c>
      <c r="E630" s="20">
        <v>0</v>
      </c>
      <c r="F630" s="20">
        <v>1670.75</v>
      </c>
      <c r="G630" s="20">
        <v>69.22</v>
      </c>
      <c r="H630" s="21">
        <f t="shared" si="36"/>
        <v>2848.3900000000003</v>
      </c>
      <c r="I630" s="21">
        <f t="shared" si="37"/>
        <v>3186.56</v>
      </c>
      <c r="J630" s="21">
        <f t="shared" si="38"/>
        <v>3740.05</v>
      </c>
      <c r="K630" s="29">
        <f t="shared" si="39"/>
        <v>4968.9</v>
      </c>
    </row>
    <row r="631" spans="1:11" s="18" customFormat="1" ht="14.25" customHeight="1">
      <c r="A631" s="28">
        <v>42364</v>
      </c>
      <c r="B631" s="19">
        <v>22</v>
      </c>
      <c r="C631" s="20">
        <v>1592.98</v>
      </c>
      <c r="D631" s="20">
        <v>0</v>
      </c>
      <c r="E631" s="20">
        <v>42.49</v>
      </c>
      <c r="F631" s="20">
        <v>1609.18</v>
      </c>
      <c r="G631" s="20">
        <v>66.67</v>
      </c>
      <c r="H631" s="21">
        <f t="shared" si="36"/>
        <v>2784.2700000000004</v>
      </c>
      <c r="I631" s="21">
        <f t="shared" si="37"/>
        <v>3122.44</v>
      </c>
      <c r="J631" s="21">
        <f t="shared" si="38"/>
        <v>3675.9300000000003</v>
      </c>
      <c r="K631" s="29">
        <f t="shared" si="39"/>
        <v>4904.78</v>
      </c>
    </row>
    <row r="632" spans="1:11" s="18" customFormat="1" ht="14.25" customHeight="1">
      <c r="A632" s="28">
        <v>42364</v>
      </c>
      <c r="B632" s="19">
        <v>23</v>
      </c>
      <c r="C632" s="20">
        <v>1572.21</v>
      </c>
      <c r="D632" s="20">
        <v>0</v>
      </c>
      <c r="E632" s="20">
        <v>24.46</v>
      </c>
      <c r="F632" s="20">
        <v>1588.41</v>
      </c>
      <c r="G632" s="20">
        <v>65.81</v>
      </c>
      <c r="H632" s="21">
        <f t="shared" si="36"/>
        <v>2762.6400000000003</v>
      </c>
      <c r="I632" s="21">
        <f t="shared" si="37"/>
        <v>3100.81</v>
      </c>
      <c r="J632" s="21">
        <f t="shared" si="38"/>
        <v>3654.3</v>
      </c>
      <c r="K632" s="29">
        <f t="shared" si="39"/>
        <v>4883.15</v>
      </c>
    </row>
    <row r="633" spans="1:11" s="18" customFormat="1" ht="14.25" customHeight="1">
      <c r="A633" s="28">
        <v>42365</v>
      </c>
      <c r="B633" s="19">
        <v>0</v>
      </c>
      <c r="C633" s="20">
        <v>1119.33</v>
      </c>
      <c r="D633" s="20">
        <v>0</v>
      </c>
      <c r="E633" s="20">
        <v>155.44</v>
      </c>
      <c r="F633" s="20">
        <v>1135.53</v>
      </c>
      <c r="G633" s="20">
        <v>47.04</v>
      </c>
      <c r="H633" s="21">
        <f t="shared" si="36"/>
        <v>2290.99</v>
      </c>
      <c r="I633" s="21">
        <f t="shared" si="37"/>
        <v>2629.16</v>
      </c>
      <c r="J633" s="21">
        <f t="shared" si="38"/>
        <v>3182.6499999999996</v>
      </c>
      <c r="K633" s="29">
        <f t="shared" si="39"/>
        <v>4411.5</v>
      </c>
    </row>
    <row r="634" spans="1:11" s="18" customFormat="1" ht="14.25" customHeight="1">
      <c r="A634" s="28">
        <v>42365</v>
      </c>
      <c r="B634" s="19">
        <v>1</v>
      </c>
      <c r="C634" s="20">
        <v>943.27</v>
      </c>
      <c r="D634" s="20">
        <v>0</v>
      </c>
      <c r="E634" s="20">
        <v>68.66</v>
      </c>
      <c r="F634" s="20">
        <v>959.47</v>
      </c>
      <c r="G634" s="20">
        <v>39.75</v>
      </c>
      <c r="H634" s="21">
        <f t="shared" si="36"/>
        <v>2107.6400000000003</v>
      </c>
      <c r="I634" s="21">
        <f t="shared" si="37"/>
        <v>2445.81</v>
      </c>
      <c r="J634" s="21">
        <f t="shared" si="38"/>
        <v>2999.3</v>
      </c>
      <c r="K634" s="29">
        <f t="shared" si="39"/>
        <v>4228.15</v>
      </c>
    </row>
    <row r="635" spans="1:11" s="18" customFormat="1" ht="14.25" customHeight="1">
      <c r="A635" s="28">
        <v>42365</v>
      </c>
      <c r="B635" s="19">
        <v>2</v>
      </c>
      <c r="C635" s="20">
        <v>912.56</v>
      </c>
      <c r="D635" s="20">
        <v>0</v>
      </c>
      <c r="E635" s="20">
        <v>132.94</v>
      </c>
      <c r="F635" s="20">
        <v>928.76</v>
      </c>
      <c r="G635" s="20">
        <v>38.48</v>
      </c>
      <c r="H635" s="21">
        <f t="shared" si="36"/>
        <v>2075.66</v>
      </c>
      <c r="I635" s="21">
        <f t="shared" si="37"/>
        <v>2413.83</v>
      </c>
      <c r="J635" s="21">
        <f t="shared" si="38"/>
        <v>2967.3199999999997</v>
      </c>
      <c r="K635" s="29">
        <f t="shared" si="39"/>
        <v>4196.17</v>
      </c>
    </row>
    <row r="636" spans="1:11" s="18" customFormat="1" ht="14.25" customHeight="1">
      <c r="A636" s="28">
        <v>42365</v>
      </c>
      <c r="B636" s="19">
        <v>3</v>
      </c>
      <c r="C636" s="20">
        <v>884.54</v>
      </c>
      <c r="D636" s="20">
        <v>0</v>
      </c>
      <c r="E636" s="20">
        <v>106.87</v>
      </c>
      <c r="F636" s="20">
        <v>900.74</v>
      </c>
      <c r="G636" s="20">
        <v>37.32</v>
      </c>
      <c r="H636" s="21">
        <f t="shared" si="36"/>
        <v>2046.48</v>
      </c>
      <c r="I636" s="21">
        <f t="shared" si="37"/>
        <v>2384.65</v>
      </c>
      <c r="J636" s="21">
        <f t="shared" si="38"/>
        <v>2938.14</v>
      </c>
      <c r="K636" s="29">
        <f t="shared" si="39"/>
        <v>4166.99</v>
      </c>
    </row>
    <row r="637" spans="1:11" s="18" customFormat="1" ht="14.25" customHeight="1">
      <c r="A637" s="28">
        <v>42365</v>
      </c>
      <c r="B637" s="19">
        <v>4</v>
      </c>
      <c r="C637" s="20">
        <v>880.11</v>
      </c>
      <c r="D637" s="20">
        <v>0</v>
      </c>
      <c r="E637" s="20">
        <v>59.55</v>
      </c>
      <c r="F637" s="20">
        <v>896.31</v>
      </c>
      <c r="G637" s="20">
        <v>37.13</v>
      </c>
      <c r="H637" s="21">
        <f t="shared" si="36"/>
        <v>2041.8600000000001</v>
      </c>
      <c r="I637" s="21">
        <f t="shared" si="37"/>
        <v>2380.0299999999997</v>
      </c>
      <c r="J637" s="21">
        <f t="shared" si="38"/>
        <v>2933.52</v>
      </c>
      <c r="K637" s="29">
        <f t="shared" si="39"/>
        <v>4162.37</v>
      </c>
    </row>
    <row r="638" spans="1:11" s="18" customFormat="1" ht="14.25" customHeight="1">
      <c r="A638" s="28">
        <v>42365</v>
      </c>
      <c r="B638" s="19">
        <v>5</v>
      </c>
      <c r="C638" s="20">
        <v>946.98</v>
      </c>
      <c r="D638" s="20">
        <v>0</v>
      </c>
      <c r="E638" s="20">
        <v>10.17</v>
      </c>
      <c r="F638" s="20">
        <v>963.18</v>
      </c>
      <c r="G638" s="20">
        <v>39.9</v>
      </c>
      <c r="H638" s="21">
        <f t="shared" si="36"/>
        <v>2111.5</v>
      </c>
      <c r="I638" s="21">
        <f t="shared" si="37"/>
        <v>2449.67</v>
      </c>
      <c r="J638" s="21">
        <f t="shared" si="38"/>
        <v>3003.16</v>
      </c>
      <c r="K638" s="29">
        <f t="shared" si="39"/>
        <v>4232.01</v>
      </c>
    </row>
    <row r="639" spans="1:11" s="18" customFormat="1" ht="14.25" customHeight="1">
      <c r="A639" s="28">
        <v>42365</v>
      </c>
      <c r="B639" s="19">
        <v>6</v>
      </c>
      <c r="C639" s="20">
        <v>951.34</v>
      </c>
      <c r="D639" s="20">
        <v>57.57</v>
      </c>
      <c r="E639" s="20">
        <v>0</v>
      </c>
      <c r="F639" s="20">
        <v>967.54</v>
      </c>
      <c r="G639" s="20">
        <v>40.08</v>
      </c>
      <c r="H639" s="21">
        <f t="shared" si="36"/>
        <v>2116.04</v>
      </c>
      <c r="I639" s="21">
        <f t="shared" si="37"/>
        <v>2454.21</v>
      </c>
      <c r="J639" s="21">
        <f t="shared" si="38"/>
        <v>3007.7</v>
      </c>
      <c r="K639" s="29">
        <f t="shared" si="39"/>
        <v>4236.55</v>
      </c>
    </row>
    <row r="640" spans="1:11" s="18" customFormat="1" ht="14.25" customHeight="1">
      <c r="A640" s="28">
        <v>42365</v>
      </c>
      <c r="B640" s="19">
        <v>7</v>
      </c>
      <c r="C640" s="20">
        <v>967.37</v>
      </c>
      <c r="D640" s="20">
        <v>129.25</v>
      </c>
      <c r="E640" s="20">
        <v>0</v>
      </c>
      <c r="F640" s="20">
        <v>983.57</v>
      </c>
      <c r="G640" s="20">
        <v>40.75</v>
      </c>
      <c r="H640" s="21">
        <f t="shared" si="36"/>
        <v>2132.7400000000002</v>
      </c>
      <c r="I640" s="21">
        <f t="shared" si="37"/>
        <v>2470.91</v>
      </c>
      <c r="J640" s="21">
        <f t="shared" si="38"/>
        <v>3024.4</v>
      </c>
      <c r="K640" s="29">
        <f t="shared" si="39"/>
        <v>4253.25</v>
      </c>
    </row>
    <row r="641" spans="1:11" s="18" customFormat="1" ht="14.25" customHeight="1">
      <c r="A641" s="28">
        <v>42365</v>
      </c>
      <c r="B641" s="19">
        <v>8</v>
      </c>
      <c r="C641" s="20">
        <v>1042.6</v>
      </c>
      <c r="D641" s="20">
        <v>224.5</v>
      </c>
      <c r="E641" s="20">
        <v>0</v>
      </c>
      <c r="F641" s="20">
        <v>1058.8</v>
      </c>
      <c r="G641" s="20">
        <v>43.86</v>
      </c>
      <c r="H641" s="21">
        <f t="shared" si="36"/>
        <v>2211.08</v>
      </c>
      <c r="I641" s="21">
        <f t="shared" si="37"/>
        <v>2549.25</v>
      </c>
      <c r="J641" s="21">
        <f t="shared" si="38"/>
        <v>3102.74</v>
      </c>
      <c r="K641" s="29">
        <f t="shared" si="39"/>
        <v>4331.59</v>
      </c>
    </row>
    <row r="642" spans="1:11" s="18" customFormat="1" ht="14.25" customHeight="1">
      <c r="A642" s="28">
        <v>42365</v>
      </c>
      <c r="B642" s="19">
        <v>9</v>
      </c>
      <c r="C642" s="20">
        <v>1224.56</v>
      </c>
      <c r="D642" s="20">
        <v>374.73</v>
      </c>
      <c r="E642" s="20">
        <v>0</v>
      </c>
      <c r="F642" s="20">
        <v>1240.76</v>
      </c>
      <c r="G642" s="20">
        <v>51.4</v>
      </c>
      <c r="H642" s="21">
        <f t="shared" si="36"/>
        <v>2400.58</v>
      </c>
      <c r="I642" s="21">
        <f t="shared" si="37"/>
        <v>2738.75</v>
      </c>
      <c r="J642" s="21">
        <f t="shared" si="38"/>
        <v>3292.24</v>
      </c>
      <c r="K642" s="29">
        <f t="shared" si="39"/>
        <v>4521.09</v>
      </c>
    </row>
    <row r="643" spans="1:11" s="18" customFormat="1" ht="14.25" customHeight="1">
      <c r="A643" s="28">
        <v>42365</v>
      </c>
      <c r="B643" s="19">
        <v>10</v>
      </c>
      <c r="C643" s="20">
        <v>1229.82</v>
      </c>
      <c r="D643" s="20">
        <v>104.19</v>
      </c>
      <c r="E643" s="20">
        <v>0</v>
      </c>
      <c r="F643" s="20">
        <v>1246.02</v>
      </c>
      <c r="G643" s="20">
        <v>51.62</v>
      </c>
      <c r="H643" s="21">
        <f t="shared" si="36"/>
        <v>2406.06</v>
      </c>
      <c r="I643" s="21">
        <f t="shared" si="37"/>
        <v>2744.2299999999996</v>
      </c>
      <c r="J643" s="21">
        <f t="shared" si="38"/>
        <v>3297.72</v>
      </c>
      <c r="K643" s="29">
        <f t="shared" si="39"/>
        <v>4526.57</v>
      </c>
    </row>
    <row r="644" spans="1:11" s="18" customFormat="1" ht="14.25" customHeight="1">
      <c r="A644" s="28">
        <v>42365</v>
      </c>
      <c r="B644" s="19">
        <v>11</v>
      </c>
      <c r="C644" s="20">
        <v>1246.91</v>
      </c>
      <c r="D644" s="20">
        <v>89.91</v>
      </c>
      <c r="E644" s="20">
        <v>0</v>
      </c>
      <c r="F644" s="20">
        <v>1263.11</v>
      </c>
      <c r="G644" s="20">
        <v>52.33</v>
      </c>
      <c r="H644" s="21">
        <f t="shared" si="36"/>
        <v>2423.8599999999997</v>
      </c>
      <c r="I644" s="21">
        <f t="shared" si="37"/>
        <v>2762.0299999999997</v>
      </c>
      <c r="J644" s="21">
        <f t="shared" si="38"/>
        <v>3315.5199999999995</v>
      </c>
      <c r="K644" s="29">
        <f t="shared" si="39"/>
        <v>4544.37</v>
      </c>
    </row>
    <row r="645" spans="1:11" s="18" customFormat="1" ht="14.25" customHeight="1">
      <c r="A645" s="28">
        <v>42365</v>
      </c>
      <c r="B645" s="19">
        <v>12</v>
      </c>
      <c r="C645" s="20">
        <v>1241.96</v>
      </c>
      <c r="D645" s="20">
        <v>9.3</v>
      </c>
      <c r="E645" s="20">
        <v>0</v>
      </c>
      <c r="F645" s="20">
        <v>1258.16</v>
      </c>
      <c r="G645" s="20">
        <v>52.12</v>
      </c>
      <c r="H645" s="21">
        <f t="shared" si="36"/>
        <v>2418.7</v>
      </c>
      <c r="I645" s="21">
        <f t="shared" si="37"/>
        <v>2756.87</v>
      </c>
      <c r="J645" s="21">
        <f t="shared" si="38"/>
        <v>3310.3599999999997</v>
      </c>
      <c r="K645" s="29">
        <f t="shared" si="39"/>
        <v>4539.21</v>
      </c>
    </row>
    <row r="646" spans="1:11" s="18" customFormat="1" ht="14.25" customHeight="1">
      <c r="A646" s="28">
        <v>42365</v>
      </c>
      <c r="B646" s="19">
        <v>13</v>
      </c>
      <c r="C646" s="20">
        <v>1247.48</v>
      </c>
      <c r="D646" s="20">
        <v>0</v>
      </c>
      <c r="E646" s="20">
        <v>2.34</v>
      </c>
      <c r="F646" s="20">
        <v>1263.68</v>
      </c>
      <c r="G646" s="20">
        <v>52.35</v>
      </c>
      <c r="H646" s="21">
        <f t="shared" si="36"/>
        <v>2424.45</v>
      </c>
      <c r="I646" s="21">
        <f t="shared" si="37"/>
        <v>2762.62</v>
      </c>
      <c r="J646" s="21">
        <f t="shared" si="38"/>
        <v>3316.1099999999997</v>
      </c>
      <c r="K646" s="29">
        <f t="shared" si="39"/>
        <v>4544.96</v>
      </c>
    </row>
    <row r="647" spans="1:11" s="18" customFormat="1" ht="14.25" customHeight="1">
      <c r="A647" s="28">
        <v>42365</v>
      </c>
      <c r="B647" s="19">
        <v>14</v>
      </c>
      <c r="C647" s="20">
        <v>1250.15</v>
      </c>
      <c r="D647" s="20">
        <v>280.61</v>
      </c>
      <c r="E647" s="20">
        <v>0</v>
      </c>
      <c r="F647" s="20">
        <v>1266.35</v>
      </c>
      <c r="G647" s="20">
        <v>52.46</v>
      </c>
      <c r="H647" s="21">
        <f t="shared" si="36"/>
        <v>2427.23</v>
      </c>
      <c r="I647" s="21">
        <f t="shared" si="37"/>
        <v>2765.3999999999996</v>
      </c>
      <c r="J647" s="21">
        <f t="shared" si="38"/>
        <v>3318.89</v>
      </c>
      <c r="K647" s="29">
        <f t="shared" si="39"/>
        <v>4547.74</v>
      </c>
    </row>
    <row r="648" spans="1:11" s="18" customFormat="1" ht="14.25" customHeight="1">
      <c r="A648" s="28">
        <v>42365</v>
      </c>
      <c r="B648" s="19">
        <v>15</v>
      </c>
      <c r="C648" s="20">
        <v>1330.44</v>
      </c>
      <c r="D648" s="20">
        <v>259.7</v>
      </c>
      <c r="E648" s="20">
        <v>0</v>
      </c>
      <c r="F648" s="20">
        <v>1346.64</v>
      </c>
      <c r="G648" s="20">
        <v>55.79</v>
      </c>
      <c r="H648" s="21">
        <f t="shared" si="36"/>
        <v>2510.8500000000004</v>
      </c>
      <c r="I648" s="21">
        <f t="shared" si="37"/>
        <v>2849.02</v>
      </c>
      <c r="J648" s="21">
        <f t="shared" si="38"/>
        <v>3402.51</v>
      </c>
      <c r="K648" s="29">
        <f t="shared" si="39"/>
        <v>4631.36</v>
      </c>
    </row>
    <row r="649" spans="1:11" s="18" customFormat="1" ht="14.25" customHeight="1">
      <c r="A649" s="28">
        <v>42365</v>
      </c>
      <c r="B649" s="19">
        <v>16</v>
      </c>
      <c r="C649" s="20">
        <v>1501.59</v>
      </c>
      <c r="D649" s="20">
        <v>166.5</v>
      </c>
      <c r="E649" s="20">
        <v>0</v>
      </c>
      <c r="F649" s="20">
        <v>1517.79</v>
      </c>
      <c r="G649" s="20">
        <v>62.88</v>
      </c>
      <c r="H649" s="21">
        <f t="shared" si="36"/>
        <v>2689.09</v>
      </c>
      <c r="I649" s="21">
        <f t="shared" si="37"/>
        <v>3027.26</v>
      </c>
      <c r="J649" s="21">
        <f t="shared" si="38"/>
        <v>3580.75</v>
      </c>
      <c r="K649" s="29">
        <f t="shared" si="39"/>
        <v>4809.6</v>
      </c>
    </row>
    <row r="650" spans="1:11" s="18" customFormat="1" ht="14.25" customHeight="1">
      <c r="A650" s="28">
        <v>42365</v>
      </c>
      <c r="B650" s="19">
        <v>17</v>
      </c>
      <c r="C650" s="20">
        <v>1598</v>
      </c>
      <c r="D650" s="20">
        <v>103.07</v>
      </c>
      <c r="E650" s="20">
        <v>0</v>
      </c>
      <c r="F650" s="20">
        <v>1614.2</v>
      </c>
      <c r="G650" s="20">
        <v>66.87</v>
      </c>
      <c r="H650" s="21">
        <f aca="true" t="shared" si="40" ref="H650:H713">SUM(F650:G650,$M$3)</f>
        <v>2789.4900000000002</v>
      </c>
      <c r="I650" s="21">
        <f aca="true" t="shared" si="41" ref="I650:I713">SUM(F650:G650,$N$3)</f>
        <v>3127.66</v>
      </c>
      <c r="J650" s="21">
        <f aca="true" t="shared" si="42" ref="J650:J713">SUM(F650:G650,$O$3)</f>
        <v>3681.15</v>
      </c>
      <c r="K650" s="29">
        <f aca="true" t="shared" si="43" ref="K650:K713">SUM(F650:G650,$P$3)</f>
        <v>4910</v>
      </c>
    </row>
    <row r="651" spans="1:11" s="18" customFormat="1" ht="14.25" customHeight="1">
      <c r="A651" s="28">
        <v>42365</v>
      </c>
      <c r="B651" s="19">
        <v>18</v>
      </c>
      <c r="C651" s="20">
        <v>1605.36</v>
      </c>
      <c r="D651" s="20">
        <v>126.44</v>
      </c>
      <c r="E651" s="20">
        <v>0</v>
      </c>
      <c r="F651" s="20">
        <v>1621.56</v>
      </c>
      <c r="G651" s="20">
        <v>67.18</v>
      </c>
      <c r="H651" s="21">
        <f t="shared" si="40"/>
        <v>2797.16</v>
      </c>
      <c r="I651" s="21">
        <f t="shared" si="41"/>
        <v>3135.33</v>
      </c>
      <c r="J651" s="21">
        <f t="shared" si="42"/>
        <v>3688.8199999999997</v>
      </c>
      <c r="K651" s="29">
        <f t="shared" si="43"/>
        <v>4917.67</v>
      </c>
    </row>
    <row r="652" spans="1:11" s="18" customFormat="1" ht="14.25" customHeight="1">
      <c r="A652" s="28">
        <v>42365</v>
      </c>
      <c r="B652" s="19">
        <v>19</v>
      </c>
      <c r="C652" s="20">
        <v>1602.76</v>
      </c>
      <c r="D652" s="20">
        <v>134.74</v>
      </c>
      <c r="E652" s="20">
        <v>0</v>
      </c>
      <c r="F652" s="20">
        <v>1618.96</v>
      </c>
      <c r="G652" s="20">
        <v>67.07</v>
      </c>
      <c r="H652" s="21">
        <f t="shared" si="40"/>
        <v>2794.45</v>
      </c>
      <c r="I652" s="21">
        <f t="shared" si="41"/>
        <v>3132.62</v>
      </c>
      <c r="J652" s="21">
        <f t="shared" si="42"/>
        <v>3686.1099999999997</v>
      </c>
      <c r="K652" s="29">
        <f t="shared" si="43"/>
        <v>4914.96</v>
      </c>
    </row>
    <row r="653" spans="1:11" s="18" customFormat="1" ht="14.25" customHeight="1">
      <c r="A653" s="28">
        <v>42365</v>
      </c>
      <c r="B653" s="19">
        <v>20</v>
      </c>
      <c r="C653" s="20">
        <v>1597.69</v>
      </c>
      <c r="D653" s="20">
        <v>112.67</v>
      </c>
      <c r="E653" s="20">
        <v>0</v>
      </c>
      <c r="F653" s="20">
        <v>1613.89</v>
      </c>
      <c r="G653" s="20">
        <v>66.86</v>
      </c>
      <c r="H653" s="21">
        <f t="shared" si="40"/>
        <v>2789.17</v>
      </c>
      <c r="I653" s="21">
        <f t="shared" si="41"/>
        <v>3127.34</v>
      </c>
      <c r="J653" s="21">
        <f t="shared" si="42"/>
        <v>3680.83</v>
      </c>
      <c r="K653" s="29">
        <f t="shared" si="43"/>
        <v>4909.68</v>
      </c>
    </row>
    <row r="654" spans="1:11" s="18" customFormat="1" ht="14.25" customHeight="1">
      <c r="A654" s="28">
        <v>42365</v>
      </c>
      <c r="B654" s="19">
        <v>21</v>
      </c>
      <c r="C654" s="20">
        <v>1572.87</v>
      </c>
      <c r="D654" s="20">
        <v>120.6</v>
      </c>
      <c r="E654" s="20">
        <v>0</v>
      </c>
      <c r="F654" s="20">
        <v>1589.07</v>
      </c>
      <c r="G654" s="20">
        <v>65.83</v>
      </c>
      <c r="H654" s="21">
        <f t="shared" si="40"/>
        <v>2763.3199999999997</v>
      </c>
      <c r="I654" s="21">
        <f t="shared" si="41"/>
        <v>3101.49</v>
      </c>
      <c r="J654" s="21">
        <f t="shared" si="42"/>
        <v>3654.9799999999996</v>
      </c>
      <c r="K654" s="29">
        <f t="shared" si="43"/>
        <v>4883.83</v>
      </c>
    </row>
    <row r="655" spans="1:11" s="18" customFormat="1" ht="14.25" customHeight="1">
      <c r="A655" s="28">
        <v>42365</v>
      </c>
      <c r="B655" s="19">
        <v>22</v>
      </c>
      <c r="C655" s="20">
        <v>1307.79</v>
      </c>
      <c r="D655" s="20">
        <v>270.27</v>
      </c>
      <c r="E655" s="20">
        <v>0</v>
      </c>
      <c r="F655" s="20">
        <v>1323.99</v>
      </c>
      <c r="G655" s="20">
        <v>54.85</v>
      </c>
      <c r="H655" s="21">
        <f t="shared" si="40"/>
        <v>2487.26</v>
      </c>
      <c r="I655" s="21">
        <f t="shared" si="41"/>
        <v>2825.43</v>
      </c>
      <c r="J655" s="21">
        <f t="shared" si="42"/>
        <v>3378.92</v>
      </c>
      <c r="K655" s="29">
        <f t="shared" si="43"/>
        <v>4607.7699999999995</v>
      </c>
    </row>
    <row r="656" spans="1:11" s="18" customFormat="1" ht="14.25" customHeight="1">
      <c r="A656" s="28">
        <v>42365</v>
      </c>
      <c r="B656" s="19">
        <v>23</v>
      </c>
      <c r="C656" s="20">
        <v>1129.27</v>
      </c>
      <c r="D656" s="20">
        <v>565.45</v>
      </c>
      <c r="E656" s="20">
        <v>0</v>
      </c>
      <c r="F656" s="20">
        <v>1145.47</v>
      </c>
      <c r="G656" s="20">
        <v>47.46</v>
      </c>
      <c r="H656" s="21">
        <f t="shared" si="40"/>
        <v>2301.3500000000004</v>
      </c>
      <c r="I656" s="21">
        <f t="shared" si="41"/>
        <v>2639.52</v>
      </c>
      <c r="J656" s="21">
        <f t="shared" si="42"/>
        <v>3193.01</v>
      </c>
      <c r="K656" s="29">
        <f t="shared" si="43"/>
        <v>4421.86</v>
      </c>
    </row>
    <row r="657" spans="1:11" s="18" customFormat="1" ht="14.25" customHeight="1">
      <c r="A657" s="28">
        <v>42366</v>
      </c>
      <c r="B657" s="19">
        <v>0</v>
      </c>
      <c r="C657" s="20">
        <v>1120.05</v>
      </c>
      <c r="D657" s="20">
        <v>0</v>
      </c>
      <c r="E657" s="20">
        <v>183.54</v>
      </c>
      <c r="F657" s="20">
        <v>1136.25</v>
      </c>
      <c r="G657" s="20">
        <v>47.07</v>
      </c>
      <c r="H657" s="21">
        <f t="shared" si="40"/>
        <v>2291.74</v>
      </c>
      <c r="I657" s="21">
        <f t="shared" si="41"/>
        <v>2629.91</v>
      </c>
      <c r="J657" s="21">
        <f t="shared" si="42"/>
        <v>3183.3999999999996</v>
      </c>
      <c r="K657" s="29">
        <f t="shared" si="43"/>
        <v>4412.25</v>
      </c>
    </row>
    <row r="658" spans="1:11" s="18" customFormat="1" ht="14.25" customHeight="1">
      <c r="A658" s="28">
        <v>42366</v>
      </c>
      <c r="B658" s="19">
        <v>1</v>
      </c>
      <c r="C658" s="20">
        <v>916.7</v>
      </c>
      <c r="D658" s="20">
        <v>0</v>
      </c>
      <c r="E658" s="20">
        <v>64.17</v>
      </c>
      <c r="F658" s="20">
        <v>932.9</v>
      </c>
      <c r="G658" s="20">
        <v>38.65</v>
      </c>
      <c r="H658" s="21">
        <f t="shared" si="40"/>
        <v>2079.9700000000003</v>
      </c>
      <c r="I658" s="21">
        <f t="shared" si="41"/>
        <v>2418.14</v>
      </c>
      <c r="J658" s="21">
        <f t="shared" si="42"/>
        <v>2971.63</v>
      </c>
      <c r="K658" s="29">
        <f t="shared" si="43"/>
        <v>4200.48</v>
      </c>
    </row>
    <row r="659" spans="1:11" s="18" customFormat="1" ht="14.25" customHeight="1">
      <c r="A659" s="28">
        <v>42366</v>
      </c>
      <c r="B659" s="19">
        <v>2</v>
      </c>
      <c r="C659" s="20">
        <v>865.83</v>
      </c>
      <c r="D659" s="20">
        <v>0</v>
      </c>
      <c r="E659" s="20">
        <v>52.06</v>
      </c>
      <c r="F659" s="20">
        <v>882.03</v>
      </c>
      <c r="G659" s="20">
        <v>36.54</v>
      </c>
      <c r="H659" s="21">
        <f t="shared" si="40"/>
        <v>2026.99</v>
      </c>
      <c r="I659" s="21">
        <f t="shared" si="41"/>
        <v>2365.16</v>
      </c>
      <c r="J659" s="21">
        <f t="shared" si="42"/>
        <v>2918.6499999999996</v>
      </c>
      <c r="K659" s="29">
        <f t="shared" si="43"/>
        <v>4147.5</v>
      </c>
    </row>
    <row r="660" spans="1:11" s="18" customFormat="1" ht="14.25" customHeight="1">
      <c r="A660" s="28">
        <v>42366</v>
      </c>
      <c r="B660" s="19">
        <v>3</v>
      </c>
      <c r="C660" s="20">
        <v>843.58</v>
      </c>
      <c r="D660" s="20">
        <v>0</v>
      </c>
      <c r="E660" s="20">
        <v>64.13</v>
      </c>
      <c r="F660" s="20">
        <v>859.78</v>
      </c>
      <c r="G660" s="20">
        <v>35.62</v>
      </c>
      <c r="H660" s="21">
        <f t="shared" si="40"/>
        <v>2003.8200000000002</v>
      </c>
      <c r="I660" s="21">
        <f t="shared" si="41"/>
        <v>2341.99</v>
      </c>
      <c r="J660" s="21">
        <f t="shared" si="42"/>
        <v>2895.48</v>
      </c>
      <c r="K660" s="29">
        <f t="shared" si="43"/>
        <v>4124.33</v>
      </c>
    </row>
    <row r="661" spans="1:11" s="18" customFormat="1" ht="14.25" customHeight="1">
      <c r="A661" s="28">
        <v>42366</v>
      </c>
      <c r="B661" s="19">
        <v>4</v>
      </c>
      <c r="C661" s="20">
        <v>884.04</v>
      </c>
      <c r="D661" s="20">
        <v>0</v>
      </c>
      <c r="E661" s="20">
        <v>27.53</v>
      </c>
      <c r="F661" s="20">
        <v>900.24</v>
      </c>
      <c r="G661" s="20">
        <v>37.3</v>
      </c>
      <c r="H661" s="21">
        <f t="shared" si="40"/>
        <v>2045.96</v>
      </c>
      <c r="I661" s="21">
        <f t="shared" si="41"/>
        <v>2384.13</v>
      </c>
      <c r="J661" s="21">
        <f t="shared" si="42"/>
        <v>2937.62</v>
      </c>
      <c r="K661" s="29">
        <f t="shared" si="43"/>
        <v>4166.469999999999</v>
      </c>
    </row>
    <row r="662" spans="1:11" s="18" customFormat="1" ht="14.25" customHeight="1">
      <c r="A662" s="28">
        <v>42366</v>
      </c>
      <c r="B662" s="19">
        <v>5</v>
      </c>
      <c r="C662" s="20">
        <v>943</v>
      </c>
      <c r="D662" s="20">
        <v>179.69</v>
      </c>
      <c r="E662" s="20">
        <v>0</v>
      </c>
      <c r="F662" s="20">
        <v>959.2</v>
      </c>
      <c r="G662" s="20">
        <v>39.74</v>
      </c>
      <c r="H662" s="21">
        <f t="shared" si="40"/>
        <v>2107.36</v>
      </c>
      <c r="I662" s="21">
        <f t="shared" si="41"/>
        <v>2445.5299999999997</v>
      </c>
      <c r="J662" s="21">
        <f t="shared" si="42"/>
        <v>2999.02</v>
      </c>
      <c r="K662" s="29">
        <f t="shared" si="43"/>
        <v>4227.87</v>
      </c>
    </row>
    <row r="663" spans="1:11" s="18" customFormat="1" ht="14.25" customHeight="1">
      <c r="A663" s="28">
        <v>42366</v>
      </c>
      <c r="B663" s="19">
        <v>6</v>
      </c>
      <c r="C663" s="20">
        <v>1016.84</v>
      </c>
      <c r="D663" s="20">
        <v>750.84</v>
      </c>
      <c r="E663" s="20">
        <v>0</v>
      </c>
      <c r="F663" s="20">
        <v>1033.04</v>
      </c>
      <c r="G663" s="20">
        <v>42.8</v>
      </c>
      <c r="H663" s="21">
        <f t="shared" si="40"/>
        <v>2184.26</v>
      </c>
      <c r="I663" s="21">
        <f t="shared" si="41"/>
        <v>2522.43</v>
      </c>
      <c r="J663" s="21">
        <f t="shared" si="42"/>
        <v>3075.92</v>
      </c>
      <c r="K663" s="29">
        <f t="shared" si="43"/>
        <v>4304.7699999999995</v>
      </c>
    </row>
    <row r="664" spans="1:11" s="18" customFormat="1" ht="14.25" customHeight="1">
      <c r="A664" s="28">
        <v>42366</v>
      </c>
      <c r="B664" s="19">
        <v>7</v>
      </c>
      <c r="C664" s="20">
        <v>1307.64</v>
      </c>
      <c r="D664" s="20">
        <v>165.13</v>
      </c>
      <c r="E664" s="20">
        <v>0</v>
      </c>
      <c r="F664" s="20">
        <v>1323.84</v>
      </c>
      <c r="G664" s="20">
        <v>54.85</v>
      </c>
      <c r="H664" s="21">
        <f t="shared" si="40"/>
        <v>2487.1099999999997</v>
      </c>
      <c r="I664" s="21">
        <f t="shared" si="41"/>
        <v>2825.2799999999997</v>
      </c>
      <c r="J664" s="21">
        <f t="shared" si="42"/>
        <v>3378.7699999999995</v>
      </c>
      <c r="K664" s="29">
        <f t="shared" si="43"/>
        <v>4607.62</v>
      </c>
    </row>
    <row r="665" spans="1:11" s="18" customFormat="1" ht="14.25" customHeight="1">
      <c r="A665" s="28">
        <v>42366</v>
      </c>
      <c r="B665" s="19">
        <v>8</v>
      </c>
      <c r="C665" s="20">
        <v>1506.03</v>
      </c>
      <c r="D665" s="20">
        <v>282.32</v>
      </c>
      <c r="E665" s="20">
        <v>0</v>
      </c>
      <c r="F665" s="20">
        <v>1522.23</v>
      </c>
      <c r="G665" s="20">
        <v>63.06</v>
      </c>
      <c r="H665" s="21">
        <f t="shared" si="40"/>
        <v>2693.71</v>
      </c>
      <c r="I665" s="21">
        <f t="shared" si="41"/>
        <v>3031.88</v>
      </c>
      <c r="J665" s="21">
        <f t="shared" si="42"/>
        <v>3585.37</v>
      </c>
      <c r="K665" s="29">
        <f t="shared" si="43"/>
        <v>4814.219999999999</v>
      </c>
    </row>
    <row r="666" spans="1:11" s="18" customFormat="1" ht="14.25" customHeight="1">
      <c r="A666" s="28">
        <v>42366</v>
      </c>
      <c r="B666" s="19">
        <v>9</v>
      </c>
      <c r="C666" s="20">
        <v>1557.63</v>
      </c>
      <c r="D666" s="20">
        <v>316.71</v>
      </c>
      <c r="E666" s="20">
        <v>0</v>
      </c>
      <c r="F666" s="20">
        <v>1573.83</v>
      </c>
      <c r="G666" s="20">
        <v>65.2</v>
      </c>
      <c r="H666" s="21">
        <f t="shared" si="40"/>
        <v>2747.45</v>
      </c>
      <c r="I666" s="21">
        <f t="shared" si="41"/>
        <v>3085.62</v>
      </c>
      <c r="J666" s="21">
        <f t="shared" si="42"/>
        <v>3639.1099999999997</v>
      </c>
      <c r="K666" s="29">
        <f t="shared" si="43"/>
        <v>4867.96</v>
      </c>
    </row>
    <row r="667" spans="1:11" s="18" customFormat="1" ht="14.25" customHeight="1">
      <c r="A667" s="28">
        <v>42366</v>
      </c>
      <c r="B667" s="19">
        <v>10</v>
      </c>
      <c r="C667" s="20">
        <v>1567.51</v>
      </c>
      <c r="D667" s="20">
        <v>21.4</v>
      </c>
      <c r="E667" s="20">
        <v>0</v>
      </c>
      <c r="F667" s="20">
        <v>1583.71</v>
      </c>
      <c r="G667" s="20">
        <v>65.61</v>
      </c>
      <c r="H667" s="21">
        <f t="shared" si="40"/>
        <v>2757.74</v>
      </c>
      <c r="I667" s="21">
        <f t="shared" si="41"/>
        <v>3095.91</v>
      </c>
      <c r="J667" s="21">
        <f t="shared" si="42"/>
        <v>3649.3999999999996</v>
      </c>
      <c r="K667" s="29">
        <f t="shared" si="43"/>
        <v>4878.25</v>
      </c>
    </row>
    <row r="668" spans="1:11" s="18" customFormat="1" ht="14.25" customHeight="1">
      <c r="A668" s="28">
        <v>42366</v>
      </c>
      <c r="B668" s="19">
        <v>11</v>
      </c>
      <c r="C668" s="20">
        <v>1561.05</v>
      </c>
      <c r="D668" s="20">
        <v>11.36</v>
      </c>
      <c r="E668" s="20">
        <v>0</v>
      </c>
      <c r="F668" s="20">
        <v>1577.25</v>
      </c>
      <c r="G668" s="20">
        <v>65.34</v>
      </c>
      <c r="H668" s="21">
        <f t="shared" si="40"/>
        <v>2751.01</v>
      </c>
      <c r="I668" s="21">
        <f t="shared" si="41"/>
        <v>3089.18</v>
      </c>
      <c r="J668" s="21">
        <f t="shared" si="42"/>
        <v>3642.67</v>
      </c>
      <c r="K668" s="29">
        <f t="shared" si="43"/>
        <v>4871.5199999999995</v>
      </c>
    </row>
    <row r="669" spans="1:11" s="18" customFormat="1" ht="14.25" customHeight="1">
      <c r="A669" s="28">
        <v>42366</v>
      </c>
      <c r="B669" s="19">
        <v>12</v>
      </c>
      <c r="C669" s="20">
        <v>1549.76</v>
      </c>
      <c r="D669" s="20">
        <v>0</v>
      </c>
      <c r="E669" s="20">
        <v>173.56</v>
      </c>
      <c r="F669" s="20">
        <v>1565.96</v>
      </c>
      <c r="G669" s="20">
        <v>64.88</v>
      </c>
      <c r="H669" s="21">
        <f t="shared" si="40"/>
        <v>2739.26</v>
      </c>
      <c r="I669" s="21">
        <f t="shared" si="41"/>
        <v>3077.4300000000003</v>
      </c>
      <c r="J669" s="21">
        <f t="shared" si="42"/>
        <v>3630.92</v>
      </c>
      <c r="K669" s="29">
        <f t="shared" si="43"/>
        <v>4859.77</v>
      </c>
    </row>
    <row r="670" spans="1:11" s="18" customFormat="1" ht="14.25" customHeight="1">
      <c r="A670" s="28">
        <v>42366</v>
      </c>
      <c r="B670" s="19">
        <v>13</v>
      </c>
      <c r="C670" s="20">
        <v>1543.55</v>
      </c>
      <c r="D670" s="20">
        <v>241.83</v>
      </c>
      <c r="E670" s="20">
        <v>0</v>
      </c>
      <c r="F670" s="20">
        <v>1559.75</v>
      </c>
      <c r="G670" s="20">
        <v>64.62</v>
      </c>
      <c r="H670" s="21">
        <f t="shared" si="40"/>
        <v>2732.79</v>
      </c>
      <c r="I670" s="21">
        <f t="shared" si="41"/>
        <v>3070.96</v>
      </c>
      <c r="J670" s="21">
        <f t="shared" si="42"/>
        <v>3624.45</v>
      </c>
      <c r="K670" s="29">
        <f t="shared" si="43"/>
        <v>4853.299999999999</v>
      </c>
    </row>
    <row r="671" spans="1:11" s="18" customFormat="1" ht="14.25" customHeight="1">
      <c r="A671" s="28">
        <v>42366</v>
      </c>
      <c r="B671" s="19">
        <v>14</v>
      </c>
      <c r="C671" s="20">
        <v>1540.49</v>
      </c>
      <c r="D671" s="20">
        <v>227.01</v>
      </c>
      <c r="E671" s="20">
        <v>0</v>
      </c>
      <c r="F671" s="20">
        <v>1556.69</v>
      </c>
      <c r="G671" s="20">
        <v>64.49</v>
      </c>
      <c r="H671" s="21">
        <f t="shared" si="40"/>
        <v>2729.6000000000004</v>
      </c>
      <c r="I671" s="21">
        <f t="shared" si="41"/>
        <v>3067.77</v>
      </c>
      <c r="J671" s="21">
        <f t="shared" si="42"/>
        <v>3621.26</v>
      </c>
      <c r="K671" s="29">
        <f t="shared" si="43"/>
        <v>4850.11</v>
      </c>
    </row>
    <row r="672" spans="1:11" s="18" customFormat="1" ht="14.25" customHeight="1">
      <c r="A672" s="28">
        <v>42366</v>
      </c>
      <c r="B672" s="19">
        <v>15</v>
      </c>
      <c r="C672" s="20">
        <v>1528.03</v>
      </c>
      <c r="D672" s="20">
        <v>240.47</v>
      </c>
      <c r="E672" s="20">
        <v>0</v>
      </c>
      <c r="F672" s="20">
        <v>1544.23</v>
      </c>
      <c r="G672" s="20">
        <v>63.98</v>
      </c>
      <c r="H672" s="21">
        <f t="shared" si="40"/>
        <v>2716.63</v>
      </c>
      <c r="I672" s="21">
        <f t="shared" si="41"/>
        <v>3054.8</v>
      </c>
      <c r="J672" s="21">
        <f t="shared" si="42"/>
        <v>3608.29</v>
      </c>
      <c r="K672" s="29">
        <f t="shared" si="43"/>
        <v>4837.139999999999</v>
      </c>
    </row>
    <row r="673" spans="1:11" s="18" customFormat="1" ht="14.25" customHeight="1">
      <c r="A673" s="28">
        <v>42366</v>
      </c>
      <c r="B673" s="19">
        <v>16</v>
      </c>
      <c r="C673" s="20">
        <v>1571.27</v>
      </c>
      <c r="D673" s="20">
        <v>231.44</v>
      </c>
      <c r="E673" s="20">
        <v>0</v>
      </c>
      <c r="F673" s="20">
        <v>1587.47</v>
      </c>
      <c r="G673" s="20">
        <v>65.77</v>
      </c>
      <c r="H673" s="21">
        <f t="shared" si="40"/>
        <v>2761.66</v>
      </c>
      <c r="I673" s="21">
        <f t="shared" si="41"/>
        <v>3099.83</v>
      </c>
      <c r="J673" s="21">
        <f t="shared" si="42"/>
        <v>3653.3199999999997</v>
      </c>
      <c r="K673" s="29">
        <f t="shared" si="43"/>
        <v>4882.17</v>
      </c>
    </row>
    <row r="674" spans="1:11" s="18" customFormat="1" ht="14.25" customHeight="1">
      <c r="A674" s="28">
        <v>42366</v>
      </c>
      <c r="B674" s="19">
        <v>17</v>
      </c>
      <c r="C674" s="20">
        <v>1608.79</v>
      </c>
      <c r="D674" s="20">
        <v>118.39</v>
      </c>
      <c r="E674" s="20">
        <v>0</v>
      </c>
      <c r="F674" s="20">
        <v>1624.99</v>
      </c>
      <c r="G674" s="20">
        <v>67.32</v>
      </c>
      <c r="H674" s="21">
        <f t="shared" si="40"/>
        <v>2800.73</v>
      </c>
      <c r="I674" s="21">
        <f t="shared" si="41"/>
        <v>3138.8999999999996</v>
      </c>
      <c r="J674" s="21">
        <f t="shared" si="42"/>
        <v>3692.39</v>
      </c>
      <c r="K674" s="29">
        <f t="shared" si="43"/>
        <v>4921.24</v>
      </c>
    </row>
    <row r="675" spans="1:11" s="18" customFormat="1" ht="14.25" customHeight="1">
      <c r="A675" s="28">
        <v>42366</v>
      </c>
      <c r="B675" s="19">
        <v>18</v>
      </c>
      <c r="C675" s="20">
        <v>1610.93</v>
      </c>
      <c r="D675" s="20">
        <v>32.4</v>
      </c>
      <c r="E675" s="20">
        <v>0</v>
      </c>
      <c r="F675" s="20">
        <v>1627.13</v>
      </c>
      <c r="G675" s="20">
        <v>67.41</v>
      </c>
      <c r="H675" s="21">
        <f t="shared" si="40"/>
        <v>2802.96</v>
      </c>
      <c r="I675" s="21">
        <f t="shared" si="41"/>
        <v>3141.13</v>
      </c>
      <c r="J675" s="21">
        <f t="shared" si="42"/>
        <v>3694.62</v>
      </c>
      <c r="K675" s="29">
        <f t="shared" si="43"/>
        <v>4923.47</v>
      </c>
    </row>
    <row r="676" spans="1:11" s="18" customFormat="1" ht="14.25" customHeight="1">
      <c r="A676" s="28">
        <v>42366</v>
      </c>
      <c r="B676" s="19">
        <v>19</v>
      </c>
      <c r="C676" s="20">
        <v>1610.11</v>
      </c>
      <c r="D676" s="20">
        <v>36.39</v>
      </c>
      <c r="E676" s="20">
        <v>0</v>
      </c>
      <c r="F676" s="20">
        <v>1626.31</v>
      </c>
      <c r="G676" s="20">
        <v>67.38</v>
      </c>
      <c r="H676" s="21">
        <f t="shared" si="40"/>
        <v>2802.11</v>
      </c>
      <c r="I676" s="21">
        <f t="shared" si="41"/>
        <v>3140.2799999999997</v>
      </c>
      <c r="J676" s="21">
        <f t="shared" si="42"/>
        <v>3693.77</v>
      </c>
      <c r="K676" s="29">
        <f t="shared" si="43"/>
        <v>4922.62</v>
      </c>
    </row>
    <row r="677" spans="1:11" s="18" customFormat="1" ht="14.25" customHeight="1">
      <c r="A677" s="28">
        <v>42366</v>
      </c>
      <c r="B677" s="19">
        <v>20</v>
      </c>
      <c r="C677" s="20">
        <v>1606.74</v>
      </c>
      <c r="D677" s="20">
        <v>0</v>
      </c>
      <c r="E677" s="20">
        <v>104.16</v>
      </c>
      <c r="F677" s="20">
        <v>1622.94</v>
      </c>
      <c r="G677" s="20">
        <v>67.24</v>
      </c>
      <c r="H677" s="21">
        <f t="shared" si="40"/>
        <v>2798.6000000000004</v>
      </c>
      <c r="I677" s="21">
        <f t="shared" si="41"/>
        <v>3136.77</v>
      </c>
      <c r="J677" s="21">
        <f t="shared" si="42"/>
        <v>3690.26</v>
      </c>
      <c r="K677" s="29">
        <f t="shared" si="43"/>
        <v>4919.11</v>
      </c>
    </row>
    <row r="678" spans="1:11" s="18" customFormat="1" ht="14.25" customHeight="1">
      <c r="A678" s="28">
        <v>42366</v>
      </c>
      <c r="B678" s="19">
        <v>21</v>
      </c>
      <c r="C678" s="20">
        <v>1597.45</v>
      </c>
      <c r="D678" s="20">
        <v>0</v>
      </c>
      <c r="E678" s="20">
        <v>309.17</v>
      </c>
      <c r="F678" s="20">
        <v>1613.65</v>
      </c>
      <c r="G678" s="20">
        <v>66.85</v>
      </c>
      <c r="H678" s="21">
        <f t="shared" si="40"/>
        <v>2788.92</v>
      </c>
      <c r="I678" s="21">
        <f t="shared" si="41"/>
        <v>3127.09</v>
      </c>
      <c r="J678" s="21">
        <f t="shared" si="42"/>
        <v>3680.58</v>
      </c>
      <c r="K678" s="29">
        <f t="shared" si="43"/>
        <v>4909.43</v>
      </c>
    </row>
    <row r="679" spans="1:11" s="18" customFormat="1" ht="14.25" customHeight="1">
      <c r="A679" s="28">
        <v>42366</v>
      </c>
      <c r="B679" s="19">
        <v>22</v>
      </c>
      <c r="C679" s="20">
        <v>1274.73</v>
      </c>
      <c r="D679" s="20">
        <v>0</v>
      </c>
      <c r="E679" s="20">
        <v>341.39</v>
      </c>
      <c r="F679" s="20">
        <v>1290.93</v>
      </c>
      <c r="G679" s="20">
        <v>53.48</v>
      </c>
      <c r="H679" s="21">
        <f t="shared" si="40"/>
        <v>2452.83</v>
      </c>
      <c r="I679" s="21">
        <f t="shared" si="41"/>
        <v>2791</v>
      </c>
      <c r="J679" s="21">
        <f t="shared" si="42"/>
        <v>3344.49</v>
      </c>
      <c r="K679" s="29">
        <f t="shared" si="43"/>
        <v>4573.34</v>
      </c>
    </row>
    <row r="680" spans="1:11" s="18" customFormat="1" ht="14.25" customHeight="1">
      <c r="A680" s="28">
        <v>42366</v>
      </c>
      <c r="B680" s="19">
        <v>23</v>
      </c>
      <c r="C680" s="20">
        <v>1124.11</v>
      </c>
      <c r="D680" s="20">
        <v>0</v>
      </c>
      <c r="E680" s="20">
        <v>225.44</v>
      </c>
      <c r="F680" s="20">
        <v>1140.31</v>
      </c>
      <c r="G680" s="20">
        <v>47.24</v>
      </c>
      <c r="H680" s="21">
        <f t="shared" si="40"/>
        <v>2295.9700000000003</v>
      </c>
      <c r="I680" s="21">
        <f t="shared" si="41"/>
        <v>2634.14</v>
      </c>
      <c r="J680" s="21">
        <f t="shared" si="42"/>
        <v>3187.63</v>
      </c>
      <c r="K680" s="29">
        <f t="shared" si="43"/>
        <v>4416.48</v>
      </c>
    </row>
    <row r="681" spans="1:11" s="18" customFormat="1" ht="14.25" customHeight="1">
      <c r="A681" s="28">
        <v>42367</v>
      </c>
      <c r="B681" s="19">
        <v>0</v>
      </c>
      <c r="C681" s="20">
        <v>1119.03</v>
      </c>
      <c r="D681" s="20">
        <v>0</v>
      </c>
      <c r="E681" s="20">
        <v>392.67</v>
      </c>
      <c r="F681" s="20">
        <v>1135.23</v>
      </c>
      <c r="G681" s="20">
        <v>47.03</v>
      </c>
      <c r="H681" s="21">
        <f t="shared" si="40"/>
        <v>2290.6800000000003</v>
      </c>
      <c r="I681" s="21">
        <f t="shared" si="41"/>
        <v>2628.85</v>
      </c>
      <c r="J681" s="21">
        <f t="shared" si="42"/>
        <v>3182.34</v>
      </c>
      <c r="K681" s="29">
        <f t="shared" si="43"/>
        <v>4411.19</v>
      </c>
    </row>
    <row r="682" spans="1:11" s="18" customFormat="1" ht="14.25" customHeight="1">
      <c r="A682" s="28">
        <v>42367</v>
      </c>
      <c r="B682" s="19">
        <v>1</v>
      </c>
      <c r="C682" s="20">
        <v>892.51</v>
      </c>
      <c r="D682" s="20">
        <v>0</v>
      </c>
      <c r="E682" s="20">
        <v>130.8</v>
      </c>
      <c r="F682" s="20">
        <v>908.71</v>
      </c>
      <c r="G682" s="20">
        <v>37.65</v>
      </c>
      <c r="H682" s="21">
        <f t="shared" si="40"/>
        <v>2054.78</v>
      </c>
      <c r="I682" s="21">
        <f t="shared" si="41"/>
        <v>2392.95</v>
      </c>
      <c r="J682" s="21">
        <f t="shared" si="42"/>
        <v>2946.44</v>
      </c>
      <c r="K682" s="29">
        <f t="shared" si="43"/>
        <v>4175.29</v>
      </c>
    </row>
    <row r="683" spans="1:11" s="18" customFormat="1" ht="14.25" customHeight="1">
      <c r="A683" s="28">
        <v>42367</v>
      </c>
      <c r="B683" s="19">
        <v>2</v>
      </c>
      <c r="C683" s="20">
        <v>768.2</v>
      </c>
      <c r="D683" s="20">
        <v>0</v>
      </c>
      <c r="E683" s="20">
        <v>25.34</v>
      </c>
      <c r="F683" s="20">
        <v>784.4</v>
      </c>
      <c r="G683" s="20">
        <v>32.5</v>
      </c>
      <c r="H683" s="21">
        <f t="shared" si="40"/>
        <v>1925.3200000000002</v>
      </c>
      <c r="I683" s="21">
        <f t="shared" si="41"/>
        <v>2263.49</v>
      </c>
      <c r="J683" s="21">
        <f t="shared" si="42"/>
        <v>2816.98</v>
      </c>
      <c r="K683" s="29">
        <f t="shared" si="43"/>
        <v>4045.83</v>
      </c>
    </row>
    <row r="684" spans="1:11" s="18" customFormat="1" ht="14.25" customHeight="1">
      <c r="A684" s="28">
        <v>42367</v>
      </c>
      <c r="B684" s="19">
        <v>3</v>
      </c>
      <c r="C684" s="20">
        <v>739.15</v>
      </c>
      <c r="D684" s="20">
        <v>24.77</v>
      </c>
      <c r="E684" s="20">
        <v>0</v>
      </c>
      <c r="F684" s="20">
        <v>755.35</v>
      </c>
      <c r="G684" s="20">
        <v>31.29</v>
      </c>
      <c r="H684" s="21">
        <f t="shared" si="40"/>
        <v>1895.06</v>
      </c>
      <c r="I684" s="21">
        <f t="shared" si="41"/>
        <v>2233.23</v>
      </c>
      <c r="J684" s="21">
        <f t="shared" si="42"/>
        <v>2786.72</v>
      </c>
      <c r="K684" s="29">
        <f t="shared" si="43"/>
        <v>4015.5699999999997</v>
      </c>
    </row>
    <row r="685" spans="1:11" s="18" customFormat="1" ht="14.25" customHeight="1">
      <c r="A685" s="28">
        <v>42367</v>
      </c>
      <c r="B685" s="19">
        <v>4</v>
      </c>
      <c r="C685" s="20">
        <v>761.78</v>
      </c>
      <c r="D685" s="20">
        <v>3.05</v>
      </c>
      <c r="E685" s="20">
        <v>0</v>
      </c>
      <c r="F685" s="20">
        <v>777.98</v>
      </c>
      <c r="G685" s="20">
        <v>32.23</v>
      </c>
      <c r="H685" s="21">
        <f t="shared" si="40"/>
        <v>1918.63</v>
      </c>
      <c r="I685" s="21">
        <f t="shared" si="41"/>
        <v>2256.8</v>
      </c>
      <c r="J685" s="21">
        <f t="shared" si="42"/>
        <v>2810.29</v>
      </c>
      <c r="K685" s="29">
        <f t="shared" si="43"/>
        <v>4039.14</v>
      </c>
    </row>
    <row r="686" spans="1:11" s="18" customFormat="1" ht="14.25" customHeight="1">
      <c r="A686" s="28">
        <v>42367</v>
      </c>
      <c r="B686" s="19">
        <v>5</v>
      </c>
      <c r="C686" s="20">
        <v>1112.9</v>
      </c>
      <c r="D686" s="20">
        <v>0</v>
      </c>
      <c r="E686" s="20">
        <v>166.65</v>
      </c>
      <c r="F686" s="20">
        <v>1129.1</v>
      </c>
      <c r="G686" s="20">
        <v>46.78</v>
      </c>
      <c r="H686" s="21">
        <f t="shared" si="40"/>
        <v>2284.3</v>
      </c>
      <c r="I686" s="21">
        <f t="shared" si="41"/>
        <v>2622.47</v>
      </c>
      <c r="J686" s="21">
        <f t="shared" si="42"/>
        <v>3175.96</v>
      </c>
      <c r="K686" s="29">
        <f t="shared" si="43"/>
        <v>4404.8099999999995</v>
      </c>
    </row>
    <row r="687" spans="1:11" s="18" customFormat="1" ht="14.25" customHeight="1">
      <c r="A687" s="28">
        <v>42367</v>
      </c>
      <c r="B687" s="19">
        <v>6</v>
      </c>
      <c r="C687" s="20">
        <v>990.93</v>
      </c>
      <c r="D687" s="20">
        <v>53.7</v>
      </c>
      <c r="E687" s="20">
        <v>0</v>
      </c>
      <c r="F687" s="20">
        <v>1007.13</v>
      </c>
      <c r="G687" s="20">
        <v>41.72</v>
      </c>
      <c r="H687" s="21">
        <f t="shared" si="40"/>
        <v>2157.27</v>
      </c>
      <c r="I687" s="21">
        <f t="shared" si="41"/>
        <v>2495.4399999999996</v>
      </c>
      <c r="J687" s="21">
        <f t="shared" si="42"/>
        <v>3048.93</v>
      </c>
      <c r="K687" s="29">
        <f t="shared" si="43"/>
        <v>4277.78</v>
      </c>
    </row>
    <row r="688" spans="1:11" s="18" customFormat="1" ht="14.25" customHeight="1">
      <c r="A688" s="28">
        <v>42367</v>
      </c>
      <c r="B688" s="19">
        <v>7</v>
      </c>
      <c r="C688" s="20">
        <v>1139.58</v>
      </c>
      <c r="D688" s="20">
        <v>4.58</v>
      </c>
      <c r="E688" s="20">
        <v>0</v>
      </c>
      <c r="F688" s="20">
        <v>1155.78</v>
      </c>
      <c r="G688" s="20">
        <v>47.88</v>
      </c>
      <c r="H688" s="21">
        <f t="shared" si="40"/>
        <v>2312.08</v>
      </c>
      <c r="I688" s="21">
        <f t="shared" si="41"/>
        <v>2650.25</v>
      </c>
      <c r="J688" s="21">
        <f t="shared" si="42"/>
        <v>3203.74</v>
      </c>
      <c r="K688" s="29">
        <f t="shared" si="43"/>
        <v>4432.59</v>
      </c>
    </row>
    <row r="689" spans="1:11" s="18" customFormat="1" ht="14.25" customHeight="1">
      <c r="A689" s="28">
        <v>42367</v>
      </c>
      <c r="B689" s="19">
        <v>8</v>
      </c>
      <c r="C689" s="20">
        <v>1430.71</v>
      </c>
      <c r="D689" s="20">
        <v>171.51</v>
      </c>
      <c r="E689" s="20">
        <v>0</v>
      </c>
      <c r="F689" s="20">
        <v>1446.91</v>
      </c>
      <c r="G689" s="20">
        <v>59.94</v>
      </c>
      <c r="H689" s="21">
        <f t="shared" si="40"/>
        <v>2615.2700000000004</v>
      </c>
      <c r="I689" s="21">
        <f t="shared" si="41"/>
        <v>2953.44</v>
      </c>
      <c r="J689" s="21">
        <f t="shared" si="42"/>
        <v>3506.9300000000003</v>
      </c>
      <c r="K689" s="29">
        <f t="shared" si="43"/>
        <v>4735.78</v>
      </c>
    </row>
    <row r="690" spans="1:11" s="18" customFormat="1" ht="14.25" customHeight="1">
      <c r="A690" s="28">
        <v>42367</v>
      </c>
      <c r="B690" s="19">
        <v>9</v>
      </c>
      <c r="C690" s="20">
        <v>1621.54</v>
      </c>
      <c r="D690" s="20">
        <v>35.9</v>
      </c>
      <c r="E690" s="20">
        <v>0</v>
      </c>
      <c r="F690" s="20">
        <v>1637.74</v>
      </c>
      <c r="G690" s="20">
        <v>67.85</v>
      </c>
      <c r="H690" s="21">
        <f t="shared" si="40"/>
        <v>2814.01</v>
      </c>
      <c r="I690" s="21">
        <f t="shared" si="41"/>
        <v>3152.18</v>
      </c>
      <c r="J690" s="21">
        <f t="shared" si="42"/>
        <v>3705.67</v>
      </c>
      <c r="K690" s="29">
        <f t="shared" si="43"/>
        <v>4934.5199999999995</v>
      </c>
    </row>
    <row r="691" spans="1:11" s="18" customFormat="1" ht="14.25" customHeight="1">
      <c r="A691" s="28">
        <v>42367</v>
      </c>
      <c r="B691" s="19">
        <v>10</v>
      </c>
      <c r="C691" s="20">
        <v>1624.3</v>
      </c>
      <c r="D691" s="20">
        <v>0</v>
      </c>
      <c r="E691" s="20">
        <v>295.2</v>
      </c>
      <c r="F691" s="20">
        <v>1640.5</v>
      </c>
      <c r="G691" s="20">
        <v>67.96</v>
      </c>
      <c r="H691" s="21">
        <f t="shared" si="40"/>
        <v>2816.88</v>
      </c>
      <c r="I691" s="21">
        <f t="shared" si="41"/>
        <v>3155.05</v>
      </c>
      <c r="J691" s="21">
        <f t="shared" si="42"/>
        <v>3708.54</v>
      </c>
      <c r="K691" s="29">
        <f t="shared" si="43"/>
        <v>4937.389999999999</v>
      </c>
    </row>
    <row r="692" spans="1:11" s="18" customFormat="1" ht="14.25" customHeight="1">
      <c r="A692" s="28">
        <v>42367</v>
      </c>
      <c r="B692" s="19">
        <v>11</v>
      </c>
      <c r="C692" s="20">
        <v>1621.61</v>
      </c>
      <c r="D692" s="20">
        <v>0</v>
      </c>
      <c r="E692" s="20">
        <v>284.83</v>
      </c>
      <c r="F692" s="20">
        <v>1637.81</v>
      </c>
      <c r="G692" s="20">
        <v>67.85</v>
      </c>
      <c r="H692" s="21">
        <f t="shared" si="40"/>
        <v>2814.08</v>
      </c>
      <c r="I692" s="21">
        <f t="shared" si="41"/>
        <v>3152.25</v>
      </c>
      <c r="J692" s="21">
        <f t="shared" si="42"/>
        <v>3705.74</v>
      </c>
      <c r="K692" s="29">
        <f t="shared" si="43"/>
        <v>4934.59</v>
      </c>
    </row>
    <row r="693" spans="1:11" s="18" customFormat="1" ht="14.25" customHeight="1">
      <c r="A693" s="28">
        <v>42367</v>
      </c>
      <c r="B693" s="19">
        <v>12</v>
      </c>
      <c r="C693" s="20">
        <v>1618.41</v>
      </c>
      <c r="D693" s="20">
        <v>23.69</v>
      </c>
      <c r="E693" s="20">
        <v>0</v>
      </c>
      <c r="F693" s="20">
        <v>1634.61</v>
      </c>
      <c r="G693" s="20">
        <v>67.72</v>
      </c>
      <c r="H693" s="21">
        <f t="shared" si="40"/>
        <v>2810.75</v>
      </c>
      <c r="I693" s="21">
        <f t="shared" si="41"/>
        <v>3148.92</v>
      </c>
      <c r="J693" s="21">
        <f t="shared" si="42"/>
        <v>3702.41</v>
      </c>
      <c r="K693" s="29">
        <f t="shared" si="43"/>
        <v>4931.26</v>
      </c>
    </row>
    <row r="694" spans="1:11" s="18" customFormat="1" ht="14.25" customHeight="1">
      <c r="A694" s="28">
        <v>42367</v>
      </c>
      <c r="B694" s="19">
        <v>13</v>
      </c>
      <c r="C694" s="20">
        <v>1616.87</v>
      </c>
      <c r="D694" s="20">
        <v>41.7</v>
      </c>
      <c r="E694" s="20">
        <v>0</v>
      </c>
      <c r="F694" s="20">
        <v>1633.07</v>
      </c>
      <c r="G694" s="20">
        <v>67.66</v>
      </c>
      <c r="H694" s="21">
        <f t="shared" si="40"/>
        <v>2809.15</v>
      </c>
      <c r="I694" s="21">
        <f t="shared" si="41"/>
        <v>3147.3199999999997</v>
      </c>
      <c r="J694" s="21">
        <f t="shared" si="42"/>
        <v>3700.81</v>
      </c>
      <c r="K694" s="29">
        <f t="shared" si="43"/>
        <v>4929.66</v>
      </c>
    </row>
    <row r="695" spans="1:11" s="18" customFormat="1" ht="14.25" customHeight="1">
      <c r="A695" s="28">
        <v>42367</v>
      </c>
      <c r="B695" s="19">
        <v>14</v>
      </c>
      <c r="C695" s="20">
        <v>1615.86</v>
      </c>
      <c r="D695" s="20">
        <v>0</v>
      </c>
      <c r="E695" s="20">
        <v>29.68</v>
      </c>
      <c r="F695" s="20">
        <v>1632.06</v>
      </c>
      <c r="G695" s="20">
        <v>67.61</v>
      </c>
      <c r="H695" s="21">
        <f t="shared" si="40"/>
        <v>2808.09</v>
      </c>
      <c r="I695" s="21">
        <f t="shared" si="41"/>
        <v>3146.2599999999998</v>
      </c>
      <c r="J695" s="21">
        <f t="shared" si="42"/>
        <v>3699.75</v>
      </c>
      <c r="K695" s="29">
        <f t="shared" si="43"/>
        <v>4928.599999999999</v>
      </c>
    </row>
    <row r="696" spans="1:11" s="18" customFormat="1" ht="14.25" customHeight="1">
      <c r="A696" s="28">
        <v>42367</v>
      </c>
      <c r="B696" s="19">
        <v>15</v>
      </c>
      <c r="C696" s="20">
        <v>1615.07</v>
      </c>
      <c r="D696" s="20">
        <v>0</v>
      </c>
      <c r="E696" s="20">
        <v>24.62</v>
      </c>
      <c r="F696" s="20">
        <v>1631.27</v>
      </c>
      <c r="G696" s="20">
        <v>67.58</v>
      </c>
      <c r="H696" s="21">
        <f t="shared" si="40"/>
        <v>2807.27</v>
      </c>
      <c r="I696" s="21">
        <f t="shared" si="41"/>
        <v>3145.4399999999996</v>
      </c>
      <c r="J696" s="21">
        <f t="shared" si="42"/>
        <v>3698.93</v>
      </c>
      <c r="K696" s="29">
        <f t="shared" si="43"/>
        <v>4927.78</v>
      </c>
    </row>
    <row r="697" spans="1:11" s="18" customFormat="1" ht="14.25" customHeight="1">
      <c r="A697" s="28">
        <v>42367</v>
      </c>
      <c r="B697" s="19">
        <v>16</v>
      </c>
      <c r="C697" s="20">
        <v>1613.6</v>
      </c>
      <c r="D697" s="20">
        <v>107.64</v>
      </c>
      <c r="E697" s="20">
        <v>0</v>
      </c>
      <c r="F697" s="20">
        <v>1629.8</v>
      </c>
      <c r="G697" s="20">
        <v>67.52</v>
      </c>
      <c r="H697" s="21">
        <f t="shared" si="40"/>
        <v>2805.74</v>
      </c>
      <c r="I697" s="21">
        <f t="shared" si="41"/>
        <v>3143.91</v>
      </c>
      <c r="J697" s="21">
        <f t="shared" si="42"/>
        <v>3697.3999999999996</v>
      </c>
      <c r="K697" s="29">
        <f t="shared" si="43"/>
        <v>4926.25</v>
      </c>
    </row>
    <row r="698" spans="1:11" s="18" customFormat="1" ht="14.25" customHeight="1">
      <c r="A698" s="28">
        <v>42367</v>
      </c>
      <c r="B698" s="19">
        <v>17</v>
      </c>
      <c r="C698" s="20">
        <v>1612.4</v>
      </c>
      <c r="D698" s="20">
        <v>107.75</v>
      </c>
      <c r="E698" s="20">
        <v>0</v>
      </c>
      <c r="F698" s="20">
        <v>1628.6</v>
      </c>
      <c r="G698" s="20">
        <v>67.47</v>
      </c>
      <c r="H698" s="21">
        <f t="shared" si="40"/>
        <v>2804.49</v>
      </c>
      <c r="I698" s="21">
        <f t="shared" si="41"/>
        <v>3142.66</v>
      </c>
      <c r="J698" s="21">
        <f t="shared" si="42"/>
        <v>3696.1499999999996</v>
      </c>
      <c r="K698" s="29">
        <f t="shared" si="43"/>
        <v>4925</v>
      </c>
    </row>
    <row r="699" spans="1:11" s="18" customFormat="1" ht="14.25" customHeight="1">
      <c r="A699" s="28">
        <v>42367</v>
      </c>
      <c r="B699" s="19">
        <v>18</v>
      </c>
      <c r="C699" s="20">
        <v>1610.4</v>
      </c>
      <c r="D699" s="20">
        <v>34.66</v>
      </c>
      <c r="E699" s="20">
        <v>0</v>
      </c>
      <c r="F699" s="20">
        <v>1626.6</v>
      </c>
      <c r="G699" s="20">
        <v>67.39</v>
      </c>
      <c r="H699" s="21">
        <f t="shared" si="40"/>
        <v>2802.41</v>
      </c>
      <c r="I699" s="21">
        <f t="shared" si="41"/>
        <v>3140.58</v>
      </c>
      <c r="J699" s="21">
        <f t="shared" si="42"/>
        <v>3694.0699999999997</v>
      </c>
      <c r="K699" s="29">
        <f t="shared" si="43"/>
        <v>4922.92</v>
      </c>
    </row>
    <row r="700" spans="1:11" s="18" customFormat="1" ht="14.25" customHeight="1">
      <c r="A700" s="28">
        <v>42367</v>
      </c>
      <c r="B700" s="19">
        <v>19</v>
      </c>
      <c r="C700" s="20">
        <v>1616.67</v>
      </c>
      <c r="D700" s="20">
        <v>77.92</v>
      </c>
      <c r="E700" s="20">
        <v>0</v>
      </c>
      <c r="F700" s="20">
        <v>1632.87</v>
      </c>
      <c r="G700" s="20">
        <v>67.65</v>
      </c>
      <c r="H700" s="21">
        <f t="shared" si="40"/>
        <v>2808.94</v>
      </c>
      <c r="I700" s="21">
        <f t="shared" si="41"/>
        <v>3147.1099999999997</v>
      </c>
      <c r="J700" s="21">
        <f t="shared" si="42"/>
        <v>3700.6</v>
      </c>
      <c r="K700" s="29">
        <f t="shared" si="43"/>
        <v>4929.45</v>
      </c>
    </row>
    <row r="701" spans="1:11" s="18" customFormat="1" ht="14.25" customHeight="1">
      <c r="A701" s="28">
        <v>42367</v>
      </c>
      <c r="B701" s="19">
        <v>20</v>
      </c>
      <c r="C701" s="20">
        <v>1621.57</v>
      </c>
      <c r="D701" s="20">
        <v>0</v>
      </c>
      <c r="E701" s="20">
        <v>47.53</v>
      </c>
      <c r="F701" s="20">
        <v>1637.77</v>
      </c>
      <c r="G701" s="20">
        <v>67.85</v>
      </c>
      <c r="H701" s="21">
        <f t="shared" si="40"/>
        <v>2814.04</v>
      </c>
      <c r="I701" s="21">
        <f t="shared" si="41"/>
        <v>3152.21</v>
      </c>
      <c r="J701" s="21">
        <f t="shared" si="42"/>
        <v>3705.7</v>
      </c>
      <c r="K701" s="29">
        <f t="shared" si="43"/>
        <v>4934.549999999999</v>
      </c>
    </row>
    <row r="702" spans="1:11" s="18" customFormat="1" ht="14.25" customHeight="1">
      <c r="A702" s="28">
        <v>42367</v>
      </c>
      <c r="B702" s="19">
        <v>21</v>
      </c>
      <c r="C702" s="20">
        <v>1596.13</v>
      </c>
      <c r="D702" s="20">
        <v>0</v>
      </c>
      <c r="E702" s="20">
        <v>484.05</v>
      </c>
      <c r="F702" s="20">
        <v>1612.33</v>
      </c>
      <c r="G702" s="20">
        <v>66.8</v>
      </c>
      <c r="H702" s="21">
        <f t="shared" si="40"/>
        <v>2787.55</v>
      </c>
      <c r="I702" s="21">
        <f t="shared" si="41"/>
        <v>3125.72</v>
      </c>
      <c r="J702" s="21">
        <f t="shared" si="42"/>
        <v>3679.21</v>
      </c>
      <c r="K702" s="29">
        <f t="shared" si="43"/>
        <v>4908.0599999999995</v>
      </c>
    </row>
    <row r="703" spans="1:11" s="18" customFormat="1" ht="14.25" customHeight="1">
      <c r="A703" s="28">
        <v>42367</v>
      </c>
      <c r="B703" s="19">
        <v>22</v>
      </c>
      <c r="C703" s="20">
        <v>1577.01</v>
      </c>
      <c r="D703" s="20">
        <v>0</v>
      </c>
      <c r="E703" s="20">
        <v>471.93</v>
      </c>
      <c r="F703" s="20">
        <v>1593.21</v>
      </c>
      <c r="G703" s="20">
        <v>66</v>
      </c>
      <c r="H703" s="21">
        <f t="shared" si="40"/>
        <v>2767.63</v>
      </c>
      <c r="I703" s="21">
        <f t="shared" si="41"/>
        <v>3105.8</v>
      </c>
      <c r="J703" s="21">
        <f t="shared" si="42"/>
        <v>3659.29</v>
      </c>
      <c r="K703" s="29">
        <f t="shared" si="43"/>
        <v>4888.139999999999</v>
      </c>
    </row>
    <row r="704" spans="1:11" s="18" customFormat="1" ht="14.25" customHeight="1">
      <c r="A704" s="28">
        <v>42367</v>
      </c>
      <c r="B704" s="19">
        <v>23</v>
      </c>
      <c r="C704" s="20">
        <v>1129.34</v>
      </c>
      <c r="D704" s="20">
        <v>0</v>
      </c>
      <c r="E704" s="20">
        <v>23.02</v>
      </c>
      <c r="F704" s="20">
        <v>1145.54</v>
      </c>
      <c r="G704" s="20">
        <v>47.46</v>
      </c>
      <c r="H704" s="21">
        <f t="shared" si="40"/>
        <v>2301.42</v>
      </c>
      <c r="I704" s="21">
        <f t="shared" si="41"/>
        <v>2639.59</v>
      </c>
      <c r="J704" s="21">
        <f t="shared" si="42"/>
        <v>3193.08</v>
      </c>
      <c r="K704" s="29">
        <f t="shared" si="43"/>
        <v>4421.93</v>
      </c>
    </row>
    <row r="705" spans="1:11" s="18" customFormat="1" ht="14.25" customHeight="1">
      <c r="A705" s="28">
        <v>42368</v>
      </c>
      <c r="B705" s="19">
        <v>0</v>
      </c>
      <c r="C705" s="20">
        <v>1124.32</v>
      </c>
      <c r="D705" s="20">
        <v>0</v>
      </c>
      <c r="E705" s="20">
        <v>122.08</v>
      </c>
      <c r="F705" s="20">
        <v>1140.52</v>
      </c>
      <c r="G705" s="20">
        <v>47.25</v>
      </c>
      <c r="H705" s="21">
        <f t="shared" si="40"/>
        <v>2296.19</v>
      </c>
      <c r="I705" s="21">
        <f t="shared" si="41"/>
        <v>2634.3599999999997</v>
      </c>
      <c r="J705" s="21">
        <f t="shared" si="42"/>
        <v>3187.85</v>
      </c>
      <c r="K705" s="29">
        <f t="shared" si="43"/>
        <v>4416.7</v>
      </c>
    </row>
    <row r="706" spans="1:11" s="18" customFormat="1" ht="14.25" customHeight="1">
      <c r="A706" s="28">
        <v>42368</v>
      </c>
      <c r="B706" s="19">
        <v>1</v>
      </c>
      <c r="C706" s="20">
        <v>1114.95</v>
      </c>
      <c r="D706" s="20">
        <v>0</v>
      </c>
      <c r="E706" s="20">
        <v>221.91</v>
      </c>
      <c r="F706" s="20">
        <v>1131.15</v>
      </c>
      <c r="G706" s="20">
        <v>46.86</v>
      </c>
      <c r="H706" s="21">
        <f t="shared" si="40"/>
        <v>2286.4300000000003</v>
      </c>
      <c r="I706" s="21">
        <f t="shared" si="41"/>
        <v>2624.6</v>
      </c>
      <c r="J706" s="21">
        <f t="shared" si="42"/>
        <v>3178.09</v>
      </c>
      <c r="K706" s="29">
        <f t="shared" si="43"/>
        <v>4406.94</v>
      </c>
    </row>
    <row r="707" spans="1:11" s="18" customFormat="1" ht="14.25" customHeight="1">
      <c r="A707" s="28">
        <v>42368</v>
      </c>
      <c r="B707" s="19">
        <v>2</v>
      </c>
      <c r="C707" s="20">
        <v>607.75</v>
      </c>
      <c r="D707" s="20">
        <v>207.01</v>
      </c>
      <c r="E707" s="20">
        <v>0</v>
      </c>
      <c r="F707" s="20">
        <v>623.95</v>
      </c>
      <c r="G707" s="20">
        <v>25.85</v>
      </c>
      <c r="H707" s="21">
        <f t="shared" si="40"/>
        <v>1758.2200000000003</v>
      </c>
      <c r="I707" s="21">
        <f t="shared" si="41"/>
        <v>2096.39</v>
      </c>
      <c r="J707" s="21">
        <f t="shared" si="42"/>
        <v>2649.88</v>
      </c>
      <c r="K707" s="29">
        <f t="shared" si="43"/>
        <v>3878.73</v>
      </c>
    </row>
    <row r="708" spans="1:11" s="18" customFormat="1" ht="14.25" customHeight="1">
      <c r="A708" s="28">
        <v>42368</v>
      </c>
      <c r="B708" s="19">
        <v>3</v>
      </c>
      <c r="C708" s="20">
        <v>626.02</v>
      </c>
      <c r="D708" s="20">
        <v>182.99</v>
      </c>
      <c r="E708" s="20">
        <v>0</v>
      </c>
      <c r="F708" s="20">
        <v>642.22</v>
      </c>
      <c r="G708" s="20">
        <v>26.61</v>
      </c>
      <c r="H708" s="21">
        <f t="shared" si="40"/>
        <v>1777.25</v>
      </c>
      <c r="I708" s="21">
        <f t="shared" si="41"/>
        <v>2115.42</v>
      </c>
      <c r="J708" s="21">
        <f t="shared" si="42"/>
        <v>2668.91</v>
      </c>
      <c r="K708" s="29">
        <f t="shared" si="43"/>
        <v>3897.7599999999998</v>
      </c>
    </row>
    <row r="709" spans="1:11" s="18" customFormat="1" ht="14.25" customHeight="1">
      <c r="A709" s="28">
        <v>42368</v>
      </c>
      <c r="B709" s="19">
        <v>4</v>
      </c>
      <c r="C709" s="20">
        <v>690.75</v>
      </c>
      <c r="D709" s="20">
        <v>238.5</v>
      </c>
      <c r="E709" s="20">
        <v>0</v>
      </c>
      <c r="F709" s="20">
        <v>706.95</v>
      </c>
      <c r="G709" s="20">
        <v>29.29</v>
      </c>
      <c r="H709" s="21">
        <f t="shared" si="40"/>
        <v>1844.66</v>
      </c>
      <c r="I709" s="21">
        <f t="shared" si="41"/>
        <v>2182.83</v>
      </c>
      <c r="J709" s="21">
        <f t="shared" si="42"/>
        <v>2736.3199999999997</v>
      </c>
      <c r="K709" s="29">
        <f t="shared" si="43"/>
        <v>3965.17</v>
      </c>
    </row>
    <row r="710" spans="1:11" s="18" customFormat="1" ht="14.25" customHeight="1">
      <c r="A710" s="28">
        <v>42368</v>
      </c>
      <c r="B710" s="19">
        <v>5</v>
      </c>
      <c r="C710" s="20">
        <v>1117.64</v>
      </c>
      <c r="D710" s="20">
        <v>452.48</v>
      </c>
      <c r="E710" s="20">
        <v>0</v>
      </c>
      <c r="F710" s="20">
        <v>1133.84</v>
      </c>
      <c r="G710" s="20">
        <v>46.97</v>
      </c>
      <c r="H710" s="21">
        <f t="shared" si="40"/>
        <v>2289.23</v>
      </c>
      <c r="I710" s="21">
        <f t="shared" si="41"/>
        <v>2627.3999999999996</v>
      </c>
      <c r="J710" s="21">
        <f t="shared" si="42"/>
        <v>3180.89</v>
      </c>
      <c r="K710" s="29">
        <f t="shared" si="43"/>
        <v>4409.74</v>
      </c>
    </row>
    <row r="711" spans="1:11" s="18" customFormat="1" ht="14.25" customHeight="1">
      <c r="A711" s="28">
        <v>42368</v>
      </c>
      <c r="B711" s="19">
        <v>6</v>
      </c>
      <c r="C711" s="20">
        <v>987.88</v>
      </c>
      <c r="D711" s="20">
        <v>717.77</v>
      </c>
      <c r="E711" s="20">
        <v>0</v>
      </c>
      <c r="F711" s="20">
        <v>1004.08</v>
      </c>
      <c r="G711" s="20">
        <v>41.6</v>
      </c>
      <c r="H711" s="21">
        <f t="shared" si="40"/>
        <v>2154.1000000000004</v>
      </c>
      <c r="I711" s="21">
        <f t="shared" si="41"/>
        <v>2492.27</v>
      </c>
      <c r="J711" s="21">
        <f t="shared" si="42"/>
        <v>3045.76</v>
      </c>
      <c r="K711" s="29">
        <f t="shared" si="43"/>
        <v>4274.61</v>
      </c>
    </row>
    <row r="712" spans="1:11" s="18" customFormat="1" ht="14.25" customHeight="1">
      <c r="A712" s="28">
        <v>42368</v>
      </c>
      <c r="B712" s="19">
        <v>7</v>
      </c>
      <c r="C712" s="20">
        <v>1159.98</v>
      </c>
      <c r="D712" s="20">
        <v>606.92</v>
      </c>
      <c r="E712" s="20">
        <v>0</v>
      </c>
      <c r="F712" s="20">
        <v>1176.18</v>
      </c>
      <c r="G712" s="20">
        <v>48.73</v>
      </c>
      <c r="H712" s="21">
        <f t="shared" si="40"/>
        <v>2333.33</v>
      </c>
      <c r="I712" s="21">
        <f t="shared" si="41"/>
        <v>2671.5</v>
      </c>
      <c r="J712" s="21">
        <f t="shared" si="42"/>
        <v>3224.99</v>
      </c>
      <c r="K712" s="29">
        <f t="shared" si="43"/>
        <v>4453.84</v>
      </c>
    </row>
    <row r="713" spans="1:11" s="18" customFormat="1" ht="14.25" customHeight="1">
      <c r="A713" s="28">
        <v>42368</v>
      </c>
      <c r="B713" s="19">
        <v>8</v>
      </c>
      <c r="C713" s="20">
        <v>1393.53</v>
      </c>
      <c r="D713" s="20">
        <v>321.65</v>
      </c>
      <c r="E713" s="20">
        <v>0</v>
      </c>
      <c r="F713" s="20">
        <v>1409.73</v>
      </c>
      <c r="G713" s="20">
        <v>58.4</v>
      </c>
      <c r="H713" s="21">
        <f t="shared" si="40"/>
        <v>2576.55</v>
      </c>
      <c r="I713" s="21">
        <f t="shared" si="41"/>
        <v>2914.7200000000003</v>
      </c>
      <c r="J713" s="21">
        <f t="shared" si="42"/>
        <v>3468.21</v>
      </c>
      <c r="K713" s="29">
        <f t="shared" si="43"/>
        <v>4697.0599999999995</v>
      </c>
    </row>
    <row r="714" spans="1:11" s="18" customFormat="1" ht="14.25" customHeight="1">
      <c r="A714" s="28">
        <v>42368</v>
      </c>
      <c r="B714" s="19">
        <v>9</v>
      </c>
      <c r="C714" s="20">
        <v>1592.95</v>
      </c>
      <c r="D714" s="20">
        <v>133.86</v>
      </c>
      <c r="E714" s="20">
        <v>0</v>
      </c>
      <c r="F714" s="20">
        <v>1609.15</v>
      </c>
      <c r="G714" s="20">
        <v>66.67</v>
      </c>
      <c r="H714" s="21">
        <f aca="true" t="shared" si="44" ref="H714:H737">SUM(F714:G714,$M$3)</f>
        <v>2784.2400000000002</v>
      </c>
      <c r="I714" s="21">
        <f aca="true" t="shared" si="45" ref="I714:I737">SUM(F714:G714,$N$3)</f>
        <v>3122.41</v>
      </c>
      <c r="J714" s="21">
        <f aca="true" t="shared" si="46" ref="J714:J737">SUM(F714:G714,$O$3)</f>
        <v>3675.9</v>
      </c>
      <c r="K714" s="29">
        <f aca="true" t="shared" si="47" ref="K714:K737">SUM(F714:G714,$P$3)</f>
        <v>4904.75</v>
      </c>
    </row>
    <row r="715" spans="1:11" s="18" customFormat="1" ht="14.25" customHeight="1">
      <c r="A715" s="28">
        <v>42368</v>
      </c>
      <c r="B715" s="19">
        <v>10</v>
      </c>
      <c r="C715" s="20">
        <v>1596.38</v>
      </c>
      <c r="D715" s="20">
        <v>116.57</v>
      </c>
      <c r="E715" s="20">
        <v>0</v>
      </c>
      <c r="F715" s="20">
        <v>1612.58</v>
      </c>
      <c r="G715" s="20">
        <v>66.81</v>
      </c>
      <c r="H715" s="21">
        <f t="shared" si="44"/>
        <v>2787.81</v>
      </c>
      <c r="I715" s="21">
        <f t="shared" si="45"/>
        <v>3125.9799999999996</v>
      </c>
      <c r="J715" s="21">
        <f t="shared" si="46"/>
        <v>3679.47</v>
      </c>
      <c r="K715" s="29">
        <f t="shared" si="47"/>
        <v>4908.32</v>
      </c>
    </row>
    <row r="716" spans="1:11" s="18" customFormat="1" ht="14.25" customHeight="1">
      <c r="A716" s="28">
        <v>42368</v>
      </c>
      <c r="B716" s="19">
        <v>11</v>
      </c>
      <c r="C716" s="20">
        <v>1595.4</v>
      </c>
      <c r="D716" s="20">
        <v>117.29</v>
      </c>
      <c r="E716" s="20">
        <v>0</v>
      </c>
      <c r="F716" s="20">
        <v>1611.6</v>
      </c>
      <c r="G716" s="20">
        <v>66.77</v>
      </c>
      <c r="H716" s="21">
        <f t="shared" si="44"/>
        <v>2786.79</v>
      </c>
      <c r="I716" s="21">
        <f t="shared" si="45"/>
        <v>3124.96</v>
      </c>
      <c r="J716" s="21">
        <f t="shared" si="46"/>
        <v>3678.45</v>
      </c>
      <c r="K716" s="29">
        <f t="shared" si="47"/>
        <v>4907.299999999999</v>
      </c>
    </row>
    <row r="717" spans="1:11" s="18" customFormat="1" ht="14.25" customHeight="1">
      <c r="A717" s="28">
        <v>42368</v>
      </c>
      <c r="B717" s="19">
        <v>12</v>
      </c>
      <c r="C717" s="20">
        <v>1585.48</v>
      </c>
      <c r="D717" s="20">
        <v>65.26</v>
      </c>
      <c r="E717" s="20">
        <v>0</v>
      </c>
      <c r="F717" s="20">
        <v>1601.68</v>
      </c>
      <c r="G717" s="20">
        <v>66.36</v>
      </c>
      <c r="H717" s="21">
        <f t="shared" si="44"/>
        <v>2776.46</v>
      </c>
      <c r="I717" s="21">
        <f t="shared" si="45"/>
        <v>3114.63</v>
      </c>
      <c r="J717" s="21">
        <f t="shared" si="46"/>
        <v>3668.12</v>
      </c>
      <c r="K717" s="29">
        <f t="shared" si="47"/>
        <v>4896.969999999999</v>
      </c>
    </row>
    <row r="718" spans="1:11" s="18" customFormat="1" ht="14.25" customHeight="1">
      <c r="A718" s="28">
        <v>42368</v>
      </c>
      <c r="B718" s="19">
        <v>13</v>
      </c>
      <c r="C718" s="20">
        <v>1584.23</v>
      </c>
      <c r="D718" s="20">
        <v>98.79</v>
      </c>
      <c r="E718" s="20">
        <v>0</v>
      </c>
      <c r="F718" s="20">
        <v>1600.43</v>
      </c>
      <c r="G718" s="20">
        <v>66.3</v>
      </c>
      <c r="H718" s="21">
        <f t="shared" si="44"/>
        <v>2775.15</v>
      </c>
      <c r="I718" s="21">
        <f t="shared" si="45"/>
        <v>3113.3199999999997</v>
      </c>
      <c r="J718" s="21">
        <f t="shared" si="46"/>
        <v>3666.81</v>
      </c>
      <c r="K718" s="29">
        <f t="shared" si="47"/>
        <v>4895.66</v>
      </c>
    </row>
    <row r="719" spans="1:11" s="18" customFormat="1" ht="14.25" customHeight="1">
      <c r="A719" s="28">
        <v>42368</v>
      </c>
      <c r="B719" s="19">
        <v>14</v>
      </c>
      <c r="C719" s="20">
        <v>1563.44</v>
      </c>
      <c r="D719" s="20">
        <v>99.65</v>
      </c>
      <c r="E719" s="20">
        <v>0</v>
      </c>
      <c r="F719" s="20">
        <v>1579.64</v>
      </c>
      <c r="G719" s="20">
        <v>65.44</v>
      </c>
      <c r="H719" s="21">
        <f t="shared" si="44"/>
        <v>2753.5</v>
      </c>
      <c r="I719" s="21">
        <f t="shared" si="45"/>
        <v>3091.67</v>
      </c>
      <c r="J719" s="21">
        <f t="shared" si="46"/>
        <v>3645.16</v>
      </c>
      <c r="K719" s="29">
        <f t="shared" si="47"/>
        <v>4874.01</v>
      </c>
    </row>
    <row r="720" spans="1:11" s="18" customFormat="1" ht="14.25" customHeight="1">
      <c r="A720" s="28">
        <v>42368</v>
      </c>
      <c r="B720" s="19">
        <v>15</v>
      </c>
      <c r="C720" s="20">
        <v>1404.29</v>
      </c>
      <c r="D720" s="20">
        <v>251.14</v>
      </c>
      <c r="E720" s="20">
        <v>0</v>
      </c>
      <c r="F720" s="20">
        <v>1420.49</v>
      </c>
      <c r="G720" s="20">
        <v>58.85</v>
      </c>
      <c r="H720" s="21">
        <f t="shared" si="44"/>
        <v>2587.76</v>
      </c>
      <c r="I720" s="21">
        <f t="shared" si="45"/>
        <v>2925.93</v>
      </c>
      <c r="J720" s="21">
        <f t="shared" si="46"/>
        <v>3479.42</v>
      </c>
      <c r="K720" s="29">
        <f t="shared" si="47"/>
        <v>4708.2699999999995</v>
      </c>
    </row>
    <row r="721" spans="1:11" s="18" customFormat="1" ht="14.25" customHeight="1">
      <c r="A721" s="28">
        <v>42368</v>
      </c>
      <c r="B721" s="19">
        <v>16</v>
      </c>
      <c r="C721" s="20">
        <v>1583.64</v>
      </c>
      <c r="D721" s="20">
        <v>119.85</v>
      </c>
      <c r="E721" s="20">
        <v>0</v>
      </c>
      <c r="F721" s="20">
        <v>1599.84</v>
      </c>
      <c r="G721" s="20">
        <v>66.28</v>
      </c>
      <c r="H721" s="21">
        <f t="shared" si="44"/>
        <v>2774.54</v>
      </c>
      <c r="I721" s="21">
        <f t="shared" si="45"/>
        <v>3112.71</v>
      </c>
      <c r="J721" s="21">
        <f t="shared" si="46"/>
        <v>3666.2</v>
      </c>
      <c r="K721" s="29">
        <f t="shared" si="47"/>
        <v>4895.049999999999</v>
      </c>
    </row>
    <row r="722" spans="1:11" s="18" customFormat="1" ht="14.25" customHeight="1">
      <c r="A722" s="28">
        <v>42368</v>
      </c>
      <c r="B722" s="19">
        <v>17</v>
      </c>
      <c r="C722" s="20">
        <v>1612.54</v>
      </c>
      <c r="D722" s="20">
        <v>94.75</v>
      </c>
      <c r="E722" s="20">
        <v>0</v>
      </c>
      <c r="F722" s="20">
        <v>1628.74</v>
      </c>
      <c r="G722" s="20">
        <v>67.48</v>
      </c>
      <c r="H722" s="21">
        <f t="shared" si="44"/>
        <v>2804.6400000000003</v>
      </c>
      <c r="I722" s="21">
        <f t="shared" si="45"/>
        <v>3142.81</v>
      </c>
      <c r="J722" s="21">
        <f t="shared" si="46"/>
        <v>3696.3</v>
      </c>
      <c r="K722" s="29">
        <f t="shared" si="47"/>
        <v>4925.15</v>
      </c>
    </row>
    <row r="723" spans="1:11" s="18" customFormat="1" ht="14.25" customHeight="1">
      <c r="A723" s="28">
        <v>42368</v>
      </c>
      <c r="B723" s="19">
        <v>18</v>
      </c>
      <c r="C723" s="20">
        <v>1597.29</v>
      </c>
      <c r="D723" s="20">
        <v>111.67</v>
      </c>
      <c r="E723" s="20">
        <v>0</v>
      </c>
      <c r="F723" s="20">
        <v>1613.49</v>
      </c>
      <c r="G723" s="20">
        <v>66.84</v>
      </c>
      <c r="H723" s="21">
        <f t="shared" si="44"/>
        <v>2788.75</v>
      </c>
      <c r="I723" s="21">
        <f t="shared" si="45"/>
        <v>3126.92</v>
      </c>
      <c r="J723" s="21">
        <f t="shared" si="46"/>
        <v>3680.41</v>
      </c>
      <c r="K723" s="29">
        <f t="shared" si="47"/>
        <v>4909.26</v>
      </c>
    </row>
    <row r="724" spans="1:11" s="18" customFormat="1" ht="14.25" customHeight="1">
      <c r="A724" s="28">
        <v>42368</v>
      </c>
      <c r="B724" s="19">
        <v>19</v>
      </c>
      <c r="C724" s="20">
        <v>1609.47</v>
      </c>
      <c r="D724" s="20">
        <v>93.69</v>
      </c>
      <c r="E724" s="20">
        <v>0</v>
      </c>
      <c r="F724" s="20">
        <v>1625.67</v>
      </c>
      <c r="G724" s="20">
        <v>67.35</v>
      </c>
      <c r="H724" s="21">
        <f t="shared" si="44"/>
        <v>2801.44</v>
      </c>
      <c r="I724" s="21">
        <f t="shared" si="45"/>
        <v>3139.6099999999997</v>
      </c>
      <c r="J724" s="21">
        <f t="shared" si="46"/>
        <v>3693.1</v>
      </c>
      <c r="K724" s="29">
        <f t="shared" si="47"/>
        <v>4921.95</v>
      </c>
    </row>
    <row r="725" spans="1:11" s="18" customFormat="1" ht="14.25" customHeight="1">
      <c r="A725" s="28">
        <v>42368</v>
      </c>
      <c r="B725" s="19">
        <v>20</v>
      </c>
      <c r="C725" s="20">
        <v>1595.43</v>
      </c>
      <c r="D725" s="20">
        <v>91.97</v>
      </c>
      <c r="E725" s="20">
        <v>0</v>
      </c>
      <c r="F725" s="20">
        <v>1611.63</v>
      </c>
      <c r="G725" s="20">
        <v>66.77</v>
      </c>
      <c r="H725" s="21">
        <f t="shared" si="44"/>
        <v>2786.82</v>
      </c>
      <c r="I725" s="21">
        <f t="shared" si="45"/>
        <v>3124.99</v>
      </c>
      <c r="J725" s="21">
        <f t="shared" si="46"/>
        <v>3678.48</v>
      </c>
      <c r="K725" s="29">
        <f t="shared" si="47"/>
        <v>4907.33</v>
      </c>
    </row>
    <row r="726" spans="1:11" s="18" customFormat="1" ht="14.25" customHeight="1">
      <c r="A726" s="28">
        <v>42368</v>
      </c>
      <c r="B726" s="19">
        <v>21</v>
      </c>
      <c r="C726" s="20">
        <v>1593.31</v>
      </c>
      <c r="D726" s="20">
        <v>92.26</v>
      </c>
      <c r="E726" s="20">
        <v>0</v>
      </c>
      <c r="F726" s="20">
        <v>1609.51</v>
      </c>
      <c r="G726" s="20">
        <v>66.68</v>
      </c>
      <c r="H726" s="21">
        <f t="shared" si="44"/>
        <v>2784.61</v>
      </c>
      <c r="I726" s="21">
        <f t="shared" si="45"/>
        <v>3122.7799999999997</v>
      </c>
      <c r="J726" s="21">
        <f t="shared" si="46"/>
        <v>3676.27</v>
      </c>
      <c r="K726" s="29">
        <f t="shared" si="47"/>
        <v>4905.12</v>
      </c>
    </row>
    <row r="727" spans="1:11" s="18" customFormat="1" ht="14.25" customHeight="1">
      <c r="A727" s="28">
        <v>42368</v>
      </c>
      <c r="B727" s="19">
        <v>22</v>
      </c>
      <c r="C727" s="20">
        <v>1570.86</v>
      </c>
      <c r="D727" s="20">
        <v>4.92</v>
      </c>
      <c r="E727" s="20">
        <v>0</v>
      </c>
      <c r="F727" s="20">
        <v>1587.06</v>
      </c>
      <c r="G727" s="20">
        <v>65.75</v>
      </c>
      <c r="H727" s="21">
        <f t="shared" si="44"/>
        <v>2761.23</v>
      </c>
      <c r="I727" s="21">
        <f t="shared" si="45"/>
        <v>3099.3999999999996</v>
      </c>
      <c r="J727" s="21">
        <f t="shared" si="46"/>
        <v>3652.89</v>
      </c>
      <c r="K727" s="29">
        <f t="shared" si="47"/>
        <v>4881.74</v>
      </c>
    </row>
    <row r="728" spans="1:11" s="18" customFormat="1" ht="14.25" customHeight="1">
      <c r="A728" s="28">
        <v>42368</v>
      </c>
      <c r="B728" s="19">
        <v>23</v>
      </c>
      <c r="C728" s="20">
        <v>1130.25</v>
      </c>
      <c r="D728" s="20">
        <v>434.41</v>
      </c>
      <c r="E728" s="20">
        <v>0</v>
      </c>
      <c r="F728" s="20">
        <v>1146.45</v>
      </c>
      <c r="G728" s="20">
        <v>47.5</v>
      </c>
      <c r="H728" s="21">
        <f t="shared" si="44"/>
        <v>2302.37</v>
      </c>
      <c r="I728" s="21">
        <f t="shared" si="45"/>
        <v>2640.54</v>
      </c>
      <c r="J728" s="21">
        <f t="shared" si="46"/>
        <v>3194.0299999999997</v>
      </c>
      <c r="K728" s="29">
        <f t="shared" si="47"/>
        <v>4422.88</v>
      </c>
    </row>
    <row r="729" spans="1:11" s="18" customFormat="1" ht="14.25" customHeight="1">
      <c r="A729" s="28">
        <v>42369</v>
      </c>
      <c r="B729" s="19">
        <v>0</v>
      </c>
      <c r="C729" s="20">
        <v>1555.91</v>
      </c>
      <c r="D729" s="20">
        <v>0</v>
      </c>
      <c r="E729" s="20">
        <v>710.29</v>
      </c>
      <c r="F729" s="20">
        <v>1572.11</v>
      </c>
      <c r="G729" s="20">
        <v>65.13</v>
      </c>
      <c r="H729" s="21">
        <f t="shared" si="44"/>
        <v>2745.66</v>
      </c>
      <c r="I729" s="21">
        <f t="shared" si="45"/>
        <v>3083.83</v>
      </c>
      <c r="J729" s="21">
        <f t="shared" si="46"/>
        <v>3637.3199999999997</v>
      </c>
      <c r="K729" s="29">
        <f t="shared" si="47"/>
        <v>4866.17</v>
      </c>
    </row>
    <row r="730" spans="1:11" s="18" customFormat="1" ht="14.25" customHeight="1">
      <c r="A730" s="28">
        <v>42369</v>
      </c>
      <c r="B730" s="19">
        <v>1</v>
      </c>
      <c r="C730" s="20">
        <v>1544.53</v>
      </c>
      <c r="D730" s="20">
        <v>0</v>
      </c>
      <c r="E730" s="20">
        <v>725.41</v>
      </c>
      <c r="F730" s="20">
        <v>1560.73</v>
      </c>
      <c r="G730" s="20">
        <v>64.66</v>
      </c>
      <c r="H730" s="21">
        <f t="shared" si="44"/>
        <v>2733.8100000000004</v>
      </c>
      <c r="I730" s="21">
        <f t="shared" si="45"/>
        <v>3071.98</v>
      </c>
      <c r="J730" s="21">
        <f t="shared" si="46"/>
        <v>3625.4700000000003</v>
      </c>
      <c r="K730" s="29">
        <f t="shared" si="47"/>
        <v>4854.32</v>
      </c>
    </row>
    <row r="731" spans="1:11" s="18" customFormat="1" ht="14.25" customHeight="1">
      <c r="A731" s="28">
        <v>42369</v>
      </c>
      <c r="B731" s="19">
        <v>2</v>
      </c>
      <c r="C731" s="20">
        <v>1109.23</v>
      </c>
      <c r="D731" s="20">
        <v>0</v>
      </c>
      <c r="E731" s="20">
        <v>403.76</v>
      </c>
      <c r="F731" s="20">
        <v>1125.43</v>
      </c>
      <c r="G731" s="20">
        <v>46.63</v>
      </c>
      <c r="H731" s="21">
        <f t="shared" si="44"/>
        <v>2280.4800000000005</v>
      </c>
      <c r="I731" s="21">
        <f t="shared" si="45"/>
        <v>2618.65</v>
      </c>
      <c r="J731" s="21">
        <f t="shared" si="46"/>
        <v>3172.1400000000003</v>
      </c>
      <c r="K731" s="29">
        <f t="shared" si="47"/>
        <v>4400.99</v>
      </c>
    </row>
    <row r="732" spans="1:11" s="18" customFormat="1" ht="14.25" customHeight="1">
      <c r="A732" s="28">
        <v>42369</v>
      </c>
      <c r="B732" s="19">
        <v>3</v>
      </c>
      <c r="C732" s="20">
        <v>656.2</v>
      </c>
      <c r="D732" s="20">
        <v>66.14</v>
      </c>
      <c r="E732" s="20">
        <v>0</v>
      </c>
      <c r="F732" s="20">
        <v>672.4</v>
      </c>
      <c r="G732" s="20">
        <v>27.86</v>
      </c>
      <c r="H732" s="21">
        <f t="shared" si="44"/>
        <v>1808.68</v>
      </c>
      <c r="I732" s="21">
        <f t="shared" si="45"/>
        <v>2146.85</v>
      </c>
      <c r="J732" s="21">
        <f t="shared" si="46"/>
        <v>2700.34</v>
      </c>
      <c r="K732" s="29">
        <f t="shared" si="47"/>
        <v>3929.1899999999996</v>
      </c>
    </row>
    <row r="733" spans="1:11" s="18" customFormat="1" ht="14.25" customHeight="1">
      <c r="A733" s="28">
        <v>42369</v>
      </c>
      <c r="B733" s="19">
        <v>4</v>
      </c>
      <c r="C733" s="20">
        <v>1100.49</v>
      </c>
      <c r="D733" s="20">
        <v>0</v>
      </c>
      <c r="E733" s="20">
        <v>259.25</v>
      </c>
      <c r="F733" s="20">
        <v>1116.69</v>
      </c>
      <c r="G733" s="20">
        <v>46.26</v>
      </c>
      <c r="H733" s="21">
        <f t="shared" si="44"/>
        <v>2271.37</v>
      </c>
      <c r="I733" s="21">
        <f t="shared" si="45"/>
        <v>2609.54</v>
      </c>
      <c r="J733" s="21">
        <f t="shared" si="46"/>
        <v>3163.0299999999997</v>
      </c>
      <c r="K733" s="29">
        <f t="shared" si="47"/>
        <v>4391.88</v>
      </c>
    </row>
    <row r="734" spans="1:11" s="18" customFormat="1" ht="14.25" customHeight="1">
      <c r="A734" s="28">
        <v>42369</v>
      </c>
      <c r="B734" s="19">
        <v>5</v>
      </c>
      <c r="C734" s="20">
        <v>1114.48</v>
      </c>
      <c r="D734" s="20">
        <v>575.19</v>
      </c>
      <c r="E734" s="20">
        <v>0</v>
      </c>
      <c r="F734" s="20">
        <v>1130.68</v>
      </c>
      <c r="G734" s="20">
        <v>46.84</v>
      </c>
      <c r="H734" s="21">
        <f t="shared" si="44"/>
        <v>2285.94</v>
      </c>
      <c r="I734" s="21">
        <f t="shared" si="45"/>
        <v>2624.1099999999997</v>
      </c>
      <c r="J734" s="21">
        <f t="shared" si="46"/>
        <v>3177.6</v>
      </c>
      <c r="K734" s="29">
        <f t="shared" si="47"/>
        <v>4406.45</v>
      </c>
    </row>
    <row r="735" spans="1:11" s="18" customFormat="1" ht="14.25" customHeight="1">
      <c r="A735" s="28">
        <v>42369</v>
      </c>
      <c r="B735" s="19">
        <v>6</v>
      </c>
      <c r="C735" s="20">
        <v>933.95</v>
      </c>
      <c r="D735" s="20">
        <v>199.92</v>
      </c>
      <c r="E735" s="20">
        <v>0</v>
      </c>
      <c r="F735" s="20">
        <v>950.15</v>
      </c>
      <c r="G735" s="20">
        <v>39.36</v>
      </c>
      <c r="H735" s="21">
        <f t="shared" si="44"/>
        <v>2097.9300000000003</v>
      </c>
      <c r="I735" s="21">
        <f t="shared" si="45"/>
        <v>2436.1</v>
      </c>
      <c r="J735" s="21">
        <f t="shared" si="46"/>
        <v>2989.59</v>
      </c>
      <c r="K735" s="29">
        <f t="shared" si="47"/>
        <v>4218.44</v>
      </c>
    </row>
    <row r="736" spans="1:11" s="18" customFormat="1" ht="14.25" customHeight="1">
      <c r="A736" s="28">
        <v>42369</v>
      </c>
      <c r="B736" s="19">
        <v>7</v>
      </c>
      <c r="C736" s="20">
        <v>1116.36</v>
      </c>
      <c r="D736" s="20">
        <v>628.64</v>
      </c>
      <c r="E736" s="20">
        <v>0</v>
      </c>
      <c r="F736" s="20">
        <v>1132.56</v>
      </c>
      <c r="G736" s="20">
        <v>46.92</v>
      </c>
      <c r="H736" s="21">
        <f t="shared" si="44"/>
        <v>2287.9</v>
      </c>
      <c r="I736" s="21">
        <f t="shared" si="45"/>
        <v>2626.0699999999997</v>
      </c>
      <c r="J736" s="21">
        <f t="shared" si="46"/>
        <v>3179.56</v>
      </c>
      <c r="K736" s="29">
        <f t="shared" si="47"/>
        <v>4408.41</v>
      </c>
    </row>
    <row r="737" spans="1:11" s="18" customFormat="1" ht="14.25" customHeight="1">
      <c r="A737" s="28">
        <v>42369</v>
      </c>
      <c r="B737" s="19">
        <v>8</v>
      </c>
      <c r="C737" s="20">
        <v>1136.7</v>
      </c>
      <c r="D737" s="20">
        <v>711.59</v>
      </c>
      <c r="E737" s="20">
        <v>0</v>
      </c>
      <c r="F737" s="20">
        <v>1152.9</v>
      </c>
      <c r="G737" s="20">
        <v>47.76</v>
      </c>
      <c r="H737" s="21">
        <f t="shared" si="44"/>
        <v>2309.08</v>
      </c>
      <c r="I737" s="21">
        <f t="shared" si="45"/>
        <v>2647.25</v>
      </c>
      <c r="J737" s="21">
        <f t="shared" si="46"/>
        <v>3200.74</v>
      </c>
      <c r="K737" s="29">
        <f t="shared" si="47"/>
        <v>4429.59</v>
      </c>
    </row>
    <row r="738" spans="1:11" s="18" customFormat="1" ht="14.25" customHeight="1">
      <c r="A738" s="28">
        <v>42369</v>
      </c>
      <c r="B738" s="19">
        <v>9</v>
      </c>
      <c r="C738" s="20">
        <v>1594.5</v>
      </c>
      <c r="D738" s="20">
        <v>446.86</v>
      </c>
      <c r="E738" s="20">
        <v>0</v>
      </c>
      <c r="F738" s="20">
        <v>1610.7</v>
      </c>
      <c r="G738" s="20">
        <v>66.73</v>
      </c>
      <c r="H738" s="21">
        <f aca="true" t="shared" si="48" ref="H738:H752">SUM(F738:G738,$M$3)</f>
        <v>2785.8500000000004</v>
      </c>
      <c r="I738" s="21">
        <f aca="true" t="shared" si="49" ref="I738:I752">SUM(F738:G738,$N$3)</f>
        <v>3124.02</v>
      </c>
      <c r="J738" s="21">
        <f aca="true" t="shared" si="50" ref="J738:J752">SUM(F738:G738,$O$3)</f>
        <v>3677.51</v>
      </c>
      <c r="K738" s="29">
        <f aca="true" t="shared" si="51" ref="K738:K752">SUM(F738:G738,$P$3)</f>
        <v>4906.36</v>
      </c>
    </row>
    <row r="739" spans="1:11" s="18" customFormat="1" ht="14.25" customHeight="1">
      <c r="A739" s="28">
        <v>42369</v>
      </c>
      <c r="B739" s="19">
        <v>10</v>
      </c>
      <c r="C739" s="20">
        <v>1566.64</v>
      </c>
      <c r="D739" s="20">
        <v>128.14</v>
      </c>
      <c r="E739" s="20">
        <v>0</v>
      </c>
      <c r="F739" s="20">
        <v>1582.84</v>
      </c>
      <c r="G739" s="20">
        <v>65.58</v>
      </c>
      <c r="H739" s="21">
        <f t="shared" si="48"/>
        <v>2756.84</v>
      </c>
      <c r="I739" s="21">
        <f t="shared" si="49"/>
        <v>3095.0099999999998</v>
      </c>
      <c r="J739" s="21">
        <f t="shared" si="50"/>
        <v>3648.5</v>
      </c>
      <c r="K739" s="29">
        <f t="shared" si="51"/>
        <v>4877.349999999999</v>
      </c>
    </row>
    <row r="740" spans="1:11" s="18" customFormat="1" ht="14.25" customHeight="1">
      <c r="A740" s="28">
        <v>42369</v>
      </c>
      <c r="B740" s="19">
        <v>11</v>
      </c>
      <c r="C740" s="20">
        <v>1570.09</v>
      </c>
      <c r="D740" s="20">
        <v>168.76</v>
      </c>
      <c r="E740" s="20">
        <v>0</v>
      </c>
      <c r="F740" s="20">
        <v>1586.29</v>
      </c>
      <c r="G740" s="20">
        <v>65.72</v>
      </c>
      <c r="H740" s="21">
        <f t="shared" si="48"/>
        <v>2760.4300000000003</v>
      </c>
      <c r="I740" s="21">
        <f t="shared" si="49"/>
        <v>3098.6</v>
      </c>
      <c r="J740" s="21">
        <f t="shared" si="50"/>
        <v>3652.09</v>
      </c>
      <c r="K740" s="29">
        <f t="shared" si="51"/>
        <v>4880.94</v>
      </c>
    </row>
    <row r="741" spans="1:11" s="18" customFormat="1" ht="14.25" customHeight="1">
      <c r="A741" s="28">
        <v>42369</v>
      </c>
      <c r="B741" s="19">
        <v>12</v>
      </c>
      <c r="C741" s="20">
        <v>1569.35</v>
      </c>
      <c r="D741" s="20">
        <v>120</v>
      </c>
      <c r="E741" s="20">
        <v>0</v>
      </c>
      <c r="F741" s="20">
        <v>1585.55</v>
      </c>
      <c r="G741" s="20">
        <v>65.69</v>
      </c>
      <c r="H741" s="21">
        <f t="shared" si="48"/>
        <v>2759.66</v>
      </c>
      <c r="I741" s="21">
        <f t="shared" si="49"/>
        <v>3097.83</v>
      </c>
      <c r="J741" s="21">
        <f t="shared" si="50"/>
        <v>3651.3199999999997</v>
      </c>
      <c r="K741" s="29">
        <f t="shared" si="51"/>
        <v>4880.17</v>
      </c>
    </row>
    <row r="742" spans="1:11" s="18" customFormat="1" ht="14.25" customHeight="1">
      <c r="A742" s="28">
        <v>42369</v>
      </c>
      <c r="B742" s="19">
        <v>13</v>
      </c>
      <c r="C742" s="20">
        <v>1562.52</v>
      </c>
      <c r="D742" s="20">
        <v>129.89</v>
      </c>
      <c r="E742" s="20">
        <v>0</v>
      </c>
      <c r="F742" s="20">
        <v>1578.72</v>
      </c>
      <c r="G742" s="20">
        <v>65.4</v>
      </c>
      <c r="H742" s="21">
        <f t="shared" si="48"/>
        <v>2752.54</v>
      </c>
      <c r="I742" s="21">
        <f t="shared" si="49"/>
        <v>3090.71</v>
      </c>
      <c r="J742" s="21">
        <f t="shared" si="50"/>
        <v>3644.2</v>
      </c>
      <c r="K742" s="29">
        <f t="shared" si="51"/>
        <v>4873.05</v>
      </c>
    </row>
    <row r="743" spans="1:11" s="18" customFormat="1" ht="14.25" customHeight="1">
      <c r="A743" s="28">
        <v>42369</v>
      </c>
      <c r="B743" s="19">
        <v>14</v>
      </c>
      <c r="C743" s="20">
        <v>1597.07</v>
      </c>
      <c r="D743" s="20">
        <v>154.05</v>
      </c>
      <c r="E743" s="20">
        <v>0</v>
      </c>
      <c r="F743" s="20">
        <v>1613.27</v>
      </c>
      <c r="G743" s="20">
        <v>66.84</v>
      </c>
      <c r="H743" s="21">
        <f t="shared" si="48"/>
        <v>2788.5299999999997</v>
      </c>
      <c r="I743" s="21">
        <f t="shared" si="49"/>
        <v>3126.7</v>
      </c>
      <c r="J743" s="21">
        <f t="shared" si="50"/>
        <v>3680.1899999999996</v>
      </c>
      <c r="K743" s="29">
        <f t="shared" si="51"/>
        <v>4909.04</v>
      </c>
    </row>
    <row r="744" spans="1:11" s="18" customFormat="1" ht="14.25" customHeight="1">
      <c r="A744" s="28">
        <v>42369</v>
      </c>
      <c r="B744" s="19">
        <v>15</v>
      </c>
      <c r="C744" s="20">
        <v>1599.86</v>
      </c>
      <c r="D744" s="20">
        <v>156.16</v>
      </c>
      <c r="E744" s="20">
        <v>0</v>
      </c>
      <c r="F744" s="20">
        <v>1616.06</v>
      </c>
      <c r="G744" s="20">
        <v>66.95</v>
      </c>
      <c r="H744" s="21">
        <f t="shared" si="48"/>
        <v>2791.4300000000003</v>
      </c>
      <c r="I744" s="21">
        <f t="shared" si="49"/>
        <v>3129.6</v>
      </c>
      <c r="J744" s="21">
        <f t="shared" si="50"/>
        <v>3683.09</v>
      </c>
      <c r="K744" s="29">
        <f t="shared" si="51"/>
        <v>4911.94</v>
      </c>
    </row>
    <row r="745" spans="1:11" s="18" customFormat="1" ht="14.25" customHeight="1">
      <c r="A745" s="28">
        <v>42369</v>
      </c>
      <c r="B745" s="19">
        <v>16</v>
      </c>
      <c r="C745" s="20">
        <v>1596.69</v>
      </c>
      <c r="D745" s="20">
        <v>174.73</v>
      </c>
      <c r="E745" s="20">
        <v>0</v>
      </c>
      <c r="F745" s="20">
        <v>1612.89</v>
      </c>
      <c r="G745" s="20">
        <v>66.82</v>
      </c>
      <c r="H745" s="21">
        <f t="shared" si="48"/>
        <v>2788.13</v>
      </c>
      <c r="I745" s="21">
        <f t="shared" si="49"/>
        <v>3126.3</v>
      </c>
      <c r="J745" s="21">
        <f t="shared" si="50"/>
        <v>3679.79</v>
      </c>
      <c r="K745" s="29">
        <f t="shared" si="51"/>
        <v>4908.639999999999</v>
      </c>
    </row>
    <row r="746" spans="1:11" s="18" customFormat="1" ht="14.25" customHeight="1">
      <c r="A746" s="28">
        <v>42369</v>
      </c>
      <c r="B746" s="19">
        <v>17</v>
      </c>
      <c r="C746" s="20">
        <v>1613.74</v>
      </c>
      <c r="D746" s="20">
        <v>165.8</v>
      </c>
      <c r="E746" s="20">
        <v>0</v>
      </c>
      <c r="F746" s="20">
        <v>1629.94</v>
      </c>
      <c r="G746" s="20">
        <v>67.53</v>
      </c>
      <c r="H746" s="21">
        <f t="shared" si="48"/>
        <v>2805.8900000000003</v>
      </c>
      <c r="I746" s="21">
        <f t="shared" si="49"/>
        <v>3144.06</v>
      </c>
      <c r="J746" s="21">
        <f t="shared" si="50"/>
        <v>3697.55</v>
      </c>
      <c r="K746" s="29">
        <f t="shared" si="51"/>
        <v>4926.4</v>
      </c>
    </row>
    <row r="747" spans="1:11" s="18" customFormat="1" ht="14.25" customHeight="1">
      <c r="A747" s="28">
        <v>42369</v>
      </c>
      <c r="B747" s="19">
        <v>18</v>
      </c>
      <c r="C747" s="20">
        <v>1623.48</v>
      </c>
      <c r="D747" s="20">
        <v>138.51</v>
      </c>
      <c r="E747" s="20">
        <v>0</v>
      </c>
      <c r="F747" s="20">
        <v>1639.68</v>
      </c>
      <c r="G747" s="20">
        <v>67.93</v>
      </c>
      <c r="H747" s="21">
        <f t="shared" si="48"/>
        <v>2816.03</v>
      </c>
      <c r="I747" s="21">
        <f t="shared" si="49"/>
        <v>3154.2</v>
      </c>
      <c r="J747" s="21">
        <f t="shared" si="50"/>
        <v>3707.69</v>
      </c>
      <c r="K747" s="29">
        <f t="shared" si="51"/>
        <v>4936.54</v>
      </c>
    </row>
    <row r="748" spans="1:11" s="18" customFormat="1" ht="14.25" customHeight="1">
      <c r="A748" s="28">
        <v>42369</v>
      </c>
      <c r="B748" s="19">
        <v>19</v>
      </c>
      <c r="C748" s="20">
        <v>1588.6</v>
      </c>
      <c r="D748" s="20">
        <v>95.31</v>
      </c>
      <c r="E748" s="20">
        <v>0</v>
      </c>
      <c r="F748" s="20">
        <v>1604.8</v>
      </c>
      <c r="G748" s="20">
        <v>66.48</v>
      </c>
      <c r="H748" s="21">
        <f t="shared" si="48"/>
        <v>2779.7</v>
      </c>
      <c r="I748" s="21">
        <f t="shared" si="49"/>
        <v>3117.87</v>
      </c>
      <c r="J748" s="21">
        <f t="shared" si="50"/>
        <v>3671.3599999999997</v>
      </c>
      <c r="K748" s="29">
        <f t="shared" si="51"/>
        <v>4900.21</v>
      </c>
    </row>
    <row r="749" spans="1:11" s="18" customFormat="1" ht="14.25" customHeight="1">
      <c r="A749" s="28">
        <v>42369</v>
      </c>
      <c r="B749" s="19">
        <v>20</v>
      </c>
      <c r="C749" s="20">
        <v>1591.8</v>
      </c>
      <c r="D749" s="20">
        <v>93.71</v>
      </c>
      <c r="E749" s="20">
        <v>0</v>
      </c>
      <c r="F749" s="20">
        <v>1608</v>
      </c>
      <c r="G749" s="20">
        <v>66.62</v>
      </c>
      <c r="H749" s="21">
        <f t="shared" si="48"/>
        <v>2783.04</v>
      </c>
      <c r="I749" s="21">
        <f t="shared" si="49"/>
        <v>3121.21</v>
      </c>
      <c r="J749" s="21">
        <f t="shared" si="50"/>
        <v>3674.7</v>
      </c>
      <c r="K749" s="29">
        <f t="shared" si="51"/>
        <v>4903.549999999999</v>
      </c>
    </row>
    <row r="750" spans="1:11" s="18" customFormat="1" ht="14.25" customHeight="1">
      <c r="A750" s="28">
        <v>42369</v>
      </c>
      <c r="B750" s="19">
        <v>21</v>
      </c>
      <c r="C750" s="20">
        <v>1589.41</v>
      </c>
      <c r="D750" s="20">
        <v>91.21</v>
      </c>
      <c r="E750" s="20">
        <v>0</v>
      </c>
      <c r="F750" s="20">
        <v>1605.61</v>
      </c>
      <c r="G750" s="20">
        <v>66.52</v>
      </c>
      <c r="H750" s="21">
        <f t="shared" si="48"/>
        <v>2780.55</v>
      </c>
      <c r="I750" s="21">
        <f t="shared" si="49"/>
        <v>3118.72</v>
      </c>
      <c r="J750" s="21">
        <f t="shared" si="50"/>
        <v>3672.21</v>
      </c>
      <c r="K750" s="29">
        <f t="shared" si="51"/>
        <v>4901.0599999999995</v>
      </c>
    </row>
    <row r="751" spans="1:11" s="18" customFormat="1" ht="14.25" customHeight="1">
      <c r="A751" s="28">
        <v>42369</v>
      </c>
      <c r="B751" s="19">
        <v>22</v>
      </c>
      <c r="C751" s="20">
        <v>1606.54</v>
      </c>
      <c r="D751" s="20">
        <v>42.7</v>
      </c>
      <c r="E751" s="20">
        <v>0</v>
      </c>
      <c r="F751" s="20">
        <v>1622.74</v>
      </c>
      <c r="G751" s="20">
        <v>67.23</v>
      </c>
      <c r="H751" s="21">
        <f t="shared" si="48"/>
        <v>2798.3900000000003</v>
      </c>
      <c r="I751" s="21">
        <f t="shared" si="49"/>
        <v>3136.56</v>
      </c>
      <c r="J751" s="21">
        <f t="shared" si="50"/>
        <v>3690.05</v>
      </c>
      <c r="K751" s="29">
        <f t="shared" si="51"/>
        <v>4918.9</v>
      </c>
    </row>
    <row r="752" spans="1:11" s="18" customFormat="1" ht="14.25" customHeight="1" thickBot="1">
      <c r="A752" s="30">
        <v>42369</v>
      </c>
      <c r="B752" s="31">
        <v>23</v>
      </c>
      <c r="C752" s="32">
        <v>1572.08</v>
      </c>
      <c r="D752" s="32">
        <v>184.21</v>
      </c>
      <c r="E752" s="32">
        <v>0</v>
      </c>
      <c r="F752" s="32">
        <v>1588.28</v>
      </c>
      <c r="G752" s="32">
        <v>65.8</v>
      </c>
      <c r="H752" s="33">
        <f t="shared" si="48"/>
        <v>2762.5</v>
      </c>
      <c r="I752" s="33">
        <f t="shared" si="49"/>
        <v>3100.67</v>
      </c>
      <c r="J752" s="33">
        <f t="shared" si="50"/>
        <v>3654.16</v>
      </c>
      <c r="K752" s="34">
        <f t="shared" si="51"/>
        <v>4883.01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459579.3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ДЕКАБРЬ 2015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1108.42</v>
      </c>
      <c r="N3" s="7">
        <f>'до 150 кВт'!$N$3</f>
        <v>1446.59</v>
      </c>
      <c r="O3" s="7">
        <f>'до 150 кВт'!$O$3</f>
        <v>2000.08</v>
      </c>
      <c r="P3" s="7">
        <f>'до 150 кВт'!$P$3</f>
        <v>3228.93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42339</v>
      </c>
      <c r="B9" s="15">
        <v>0</v>
      </c>
      <c r="C9" s="16">
        <v>1015.97</v>
      </c>
      <c r="D9" s="16">
        <v>0</v>
      </c>
      <c r="E9" s="16">
        <v>99.92</v>
      </c>
      <c r="F9" s="16">
        <v>1032.17</v>
      </c>
      <c r="G9" s="16">
        <v>29.12</v>
      </c>
      <c r="H9" s="17">
        <f>SUM(F9:G9,$M$3)</f>
        <v>2169.71</v>
      </c>
      <c r="I9" s="17">
        <f>SUM(F9:G9,$N$3)</f>
        <v>2507.88</v>
      </c>
      <c r="J9" s="17">
        <f>SUM(F9:G9,$O$3)</f>
        <v>3061.37</v>
      </c>
      <c r="K9" s="27">
        <f>SUM(F9:G9,$P$3)</f>
        <v>4290.219999999999</v>
      </c>
    </row>
    <row r="10" spans="1:16" s="18" customFormat="1" ht="14.25" customHeight="1">
      <c r="A10" s="28">
        <v>42339</v>
      </c>
      <c r="B10" s="19">
        <v>1</v>
      </c>
      <c r="C10" s="20">
        <v>955.84</v>
      </c>
      <c r="D10" s="20">
        <v>0</v>
      </c>
      <c r="E10" s="20">
        <v>198.25</v>
      </c>
      <c r="F10" s="20">
        <v>972.04</v>
      </c>
      <c r="G10" s="20">
        <v>27.42</v>
      </c>
      <c r="H10" s="21">
        <f aca="true" t="shared" si="0" ref="H10:H73">SUM(F10:G10,$M$3)</f>
        <v>2107.88</v>
      </c>
      <c r="I10" s="21">
        <f aca="true" t="shared" si="1" ref="I10:I73">SUM(F10:G10,$N$3)</f>
        <v>2446.0499999999997</v>
      </c>
      <c r="J10" s="21">
        <f aca="true" t="shared" si="2" ref="J10:J73">SUM(F10:G10,$O$3)</f>
        <v>2999.54</v>
      </c>
      <c r="K10" s="29">
        <f aca="true" t="shared" si="3" ref="K10:K73">SUM(F10:G10,$P$3)</f>
        <v>4228.389999999999</v>
      </c>
      <c r="M10" s="22"/>
      <c r="N10" s="22"/>
      <c r="O10" s="22"/>
      <c r="P10" s="22"/>
    </row>
    <row r="11" spans="1:11" s="18" customFormat="1" ht="14.25" customHeight="1">
      <c r="A11" s="28">
        <v>42339</v>
      </c>
      <c r="B11" s="19">
        <v>2</v>
      </c>
      <c r="C11" s="20">
        <v>910.17</v>
      </c>
      <c r="D11" s="20">
        <v>0</v>
      </c>
      <c r="E11" s="20">
        <v>134.79</v>
      </c>
      <c r="F11" s="20">
        <v>926.37</v>
      </c>
      <c r="G11" s="20">
        <v>26.13</v>
      </c>
      <c r="H11" s="21">
        <f t="shared" si="0"/>
        <v>2060.92</v>
      </c>
      <c r="I11" s="21">
        <f t="shared" si="1"/>
        <v>2399.09</v>
      </c>
      <c r="J11" s="21">
        <f t="shared" si="2"/>
        <v>2952.58</v>
      </c>
      <c r="K11" s="29">
        <f t="shared" si="3"/>
        <v>4181.43</v>
      </c>
    </row>
    <row r="12" spans="1:11" s="18" customFormat="1" ht="14.25" customHeight="1">
      <c r="A12" s="28">
        <v>42339</v>
      </c>
      <c r="B12" s="19">
        <v>3</v>
      </c>
      <c r="C12" s="20">
        <v>901.33</v>
      </c>
      <c r="D12" s="20">
        <v>0</v>
      </c>
      <c r="E12" s="20">
        <v>272.25</v>
      </c>
      <c r="F12" s="20">
        <v>917.53</v>
      </c>
      <c r="G12" s="20">
        <v>25.88</v>
      </c>
      <c r="H12" s="21">
        <f t="shared" si="0"/>
        <v>2051.83</v>
      </c>
      <c r="I12" s="21">
        <f t="shared" si="1"/>
        <v>2390</v>
      </c>
      <c r="J12" s="21">
        <f t="shared" si="2"/>
        <v>2943.49</v>
      </c>
      <c r="K12" s="29">
        <f t="shared" si="3"/>
        <v>4172.34</v>
      </c>
    </row>
    <row r="13" spans="1:11" s="18" customFormat="1" ht="14.25" customHeight="1">
      <c r="A13" s="28">
        <v>42339</v>
      </c>
      <c r="B13" s="19">
        <v>4</v>
      </c>
      <c r="C13" s="20">
        <v>941.67</v>
      </c>
      <c r="D13" s="20">
        <v>0</v>
      </c>
      <c r="E13" s="20">
        <v>37.82</v>
      </c>
      <c r="F13" s="20">
        <v>957.87</v>
      </c>
      <c r="G13" s="20">
        <v>27.02</v>
      </c>
      <c r="H13" s="21">
        <f t="shared" si="0"/>
        <v>2093.31</v>
      </c>
      <c r="I13" s="21">
        <f t="shared" si="1"/>
        <v>2431.48</v>
      </c>
      <c r="J13" s="21">
        <f t="shared" si="2"/>
        <v>2984.97</v>
      </c>
      <c r="K13" s="29">
        <f t="shared" si="3"/>
        <v>4213.82</v>
      </c>
    </row>
    <row r="14" spans="1:11" s="18" customFormat="1" ht="14.25" customHeight="1">
      <c r="A14" s="28">
        <v>42339</v>
      </c>
      <c r="B14" s="19">
        <v>5</v>
      </c>
      <c r="C14" s="20">
        <v>1002.26</v>
      </c>
      <c r="D14" s="20">
        <v>53.93</v>
      </c>
      <c r="E14" s="20">
        <v>0</v>
      </c>
      <c r="F14" s="20">
        <v>1018.46</v>
      </c>
      <c r="G14" s="20">
        <v>28.73</v>
      </c>
      <c r="H14" s="21">
        <f t="shared" si="0"/>
        <v>2155.61</v>
      </c>
      <c r="I14" s="21">
        <f t="shared" si="1"/>
        <v>2493.7799999999997</v>
      </c>
      <c r="J14" s="21">
        <f t="shared" si="2"/>
        <v>3047.27</v>
      </c>
      <c r="K14" s="29">
        <f t="shared" si="3"/>
        <v>4276.12</v>
      </c>
    </row>
    <row r="15" spans="1:11" s="18" customFormat="1" ht="14.25" customHeight="1">
      <c r="A15" s="28">
        <v>42339</v>
      </c>
      <c r="B15" s="19">
        <v>6</v>
      </c>
      <c r="C15" s="20">
        <v>1152.35</v>
      </c>
      <c r="D15" s="20">
        <v>157.84</v>
      </c>
      <c r="E15" s="20">
        <v>0</v>
      </c>
      <c r="F15" s="20">
        <v>1168.55</v>
      </c>
      <c r="G15" s="20">
        <v>32.97</v>
      </c>
      <c r="H15" s="21">
        <f t="shared" si="0"/>
        <v>2309.94</v>
      </c>
      <c r="I15" s="21">
        <f t="shared" si="1"/>
        <v>2648.1099999999997</v>
      </c>
      <c r="J15" s="21">
        <f t="shared" si="2"/>
        <v>3201.6</v>
      </c>
      <c r="K15" s="29">
        <f t="shared" si="3"/>
        <v>4430.45</v>
      </c>
    </row>
    <row r="16" spans="1:11" s="18" customFormat="1" ht="14.25" customHeight="1">
      <c r="A16" s="28">
        <v>42339</v>
      </c>
      <c r="B16" s="19">
        <v>7</v>
      </c>
      <c r="C16" s="20">
        <v>1345.31</v>
      </c>
      <c r="D16" s="20">
        <v>119.41</v>
      </c>
      <c r="E16" s="20">
        <v>0</v>
      </c>
      <c r="F16" s="20">
        <v>1361.51</v>
      </c>
      <c r="G16" s="20">
        <v>38.41</v>
      </c>
      <c r="H16" s="21">
        <f t="shared" si="0"/>
        <v>2508.34</v>
      </c>
      <c r="I16" s="21">
        <f t="shared" si="1"/>
        <v>2846.51</v>
      </c>
      <c r="J16" s="21">
        <f t="shared" si="2"/>
        <v>3400</v>
      </c>
      <c r="K16" s="29">
        <f t="shared" si="3"/>
        <v>4628.85</v>
      </c>
    </row>
    <row r="17" spans="1:11" s="18" customFormat="1" ht="14.25" customHeight="1">
      <c r="A17" s="28">
        <v>42339</v>
      </c>
      <c r="B17" s="19">
        <v>8</v>
      </c>
      <c r="C17" s="20">
        <v>1575.54</v>
      </c>
      <c r="D17" s="20">
        <v>0</v>
      </c>
      <c r="E17" s="20">
        <v>55.41</v>
      </c>
      <c r="F17" s="20">
        <v>1591.74</v>
      </c>
      <c r="G17" s="20">
        <v>44.9</v>
      </c>
      <c r="H17" s="21">
        <f t="shared" si="0"/>
        <v>2745.0600000000004</v>
      </c>
      <c r="I17" s="21">
        <f t="shared" si="1"/>
        <v>3083.23</v>
      </c>
      <c r="J17" s="21">
        <f t="shared" si="2"/>
        <v>3636.7200000000003</v>
      </c>
      <c r="K17" s="29">
        <f t="shared" si="3"/>
        <v>4865.57</v>
      </c>
    </row>
    <row r="18" spans="1:11" s="18" customFormat="1" ht="14.25" customHeight="1">
      <c r="A18" s="28">
        <v>42339</v>
      </c>
      <c r="B18" s="19">
        <v>9</v>
      </c>
      <c r="C18" s="20">
        <v>2011.13</v>
      </c>
      <c r="D18" s="20">
        <v>0</v>
      </c>
      <c r="E18" s="20">
        <v>515.19</v>
      </c>
      <c r="F18" s="20">
        <v>2027.33</v>
      </c>
      <c r="G18" s="20">
        <v>57.19</v>
      </c>
      <c r="H18" s="21">
        <f t="shared" si="0"/>
        <v>3192.94</v>
      </c>
      <c r="I18" s="21">
        <f t="shared" si="1"/>
        <v>3531.1099999999997</v>
      </c>
      <c r="J18" s="21">
        <f t="shared" si="2"/>
        <v>4084.6</v>
      </c>
      <c r="K18" s="29">
        <f t="shared" si="3"/>
        <v>5313.45</v>
      </c>
    </row>
    <row r="19" spans="1:11" s="18" customFormat="1" ht="14.25" customHeight="1">
      <c r="A19" s="28">
        <v>42339</v>
      </c>
      <c r="B19" s="19">
        <v>10</v>
      </c>
      <c r="C19" s="20">
        <v>2008.97</v>
      </c>
      <c r="D19" s="20">
        <v>0</v>
      </c>
      <c r="E19" s="20">
        <v>601.96</v>
      </c>
      <c r="F19" s="20">
        <v>2025.17</v>
      </c>
      <c r="G19" s="20">
        <v>57.13</v>
      </c>
      <c r="H19" s="21">
        <f t="shared" si="0"/>
        <v>3190.7200000000003</v>
      </c>
      <c r="I19" s="21">
        <f t="shared" si="1"/>
        <v>3528.8900000000003</v>
      </c>
      <c r="J19" s="21">
        <f t="shared" si="2"/>
        <v>4082.38</v>
      </c>
      <c r="K19" s="29">
        <f t="shared" si="3"/>
        <v>5311.23</v>
      </c>
    </row>
    <row r="20" spans="1:11" s="18" customFormat="1" ht="14.25" customHeight="1">
      <c r="A20" s="28">
        <v>42339</v>
      </c>
      <c r="B20" s="19">
        <v>11</v>
      </c>
      <c r="C20" s="20">
        <v>2024.54</v>
      </c>
      <c r="D20" s="20">
        <v>0</v>
      </c>
      <c r="E20" s="20">
        <v>607</v>
      </c>
      <c r="F20" s="20">
        <v>2040.74</v>
      </c>
      <c r="G20" s="20">
        <v>57.57</v>
      </c>
      <c r="H20" s="21">
        <f t="shared" si="0"/>
        <v>3206.73</v>
      </c>
      <c r="I20" s="21">
        <f t="shared" si="1"/>
        <v>3544.8999999999996</v>
      </c>
      <c r="J20" s="21">
        <f t="shared" si="2"/>
        <v>4098.389999999999</v>
      </c>
      <c r="K20" s="29">
        <f t="shared" si="3"/>
        <v>5327.24</v>
      </c>
    </row>
    <row r="21" spans="1:11" s="18" customFormat="1" ht="14.25" customHeight="1">
      <c r="A21" s="28">
        <v>42339</v>
      </c>
      <c r="B21" s="19">
        <v>12</v>
      </c>
      <c r="C21" s="20">
        <v>1683.12</v>
      </c>
      <c r="D21" s="20">
        <v>0</v>
      </c>
      <c r="E21" s="20">
        <v>99.07</v>
      </c>
      <c r="F21" s="20">
        <v>1699.32</v>
      </c>
      <c r="G21" s="20">
        <v>47.94</v>
      </c>
      <c r="H21" s="21">
        <f t="shared" si="0"/>
        <v>2855.6800000000003</v>
      </c>
      <c r="I21" s="21">
        <f t="shared" si="1"/>
        <v>3193.85</v>
      </c>
      <c r="J21" s="21">
        <f t="shared" si="2"/>
        <v>3747.34</v>
      </c>
      <c r="K21" s="29">
        <f t="shared" si="3"/>
        <v>4976.19</v>
      </c>
    </row>
    <row r="22" spans="1:11" s="18" customFormat="1" ht="14.25" customHeight="1">
      <c r="A22" s="28">
        <v>42339</v>
      </c>
      <c r="B22" s="19">
        <v>13</v>
      </c>
      <c r="C22" s="20">
        <v>1589.97</v>
      </c>
      <c r="D22" s="20">
        <v>0</v>
      </c>
      <c r="E22" s="20">
        <v>1.5</v>
      </c>
      <c r="F22" s="20">
        <v>1606.17</v>
      </c>
      <c r="G22" s="20">
        <v>45.31</v>
      </c>
      <c r="H22" s="21">
        <f t="shared" si="0"/>
        <v>2759.9</v>
      </c>
      <c r="I22" s="21">
        <f t="shared" si="1"/>
        <v>3098.0699999999997</v>
      </c>
      <c r="J22" s="21">
        <f t="shared" si="2"/>
        <v>3651.56</v>
      </c>
      <c r="K22" s="29">
        <f t="shared" si="3"/>
        <v>4880.41</v>
      </c>
    </row>
    <row r="23" spans="1:11" s="18" customFormat="1" ht="14.25" customHeight="1">
      <c r="A23" s="28">
        <v>42339</v>
      </c>
      <c r="B23" s="19">
        <v>14</v>
      </c>
      <c r="C23" s="20">
        <v>1587.9</v>
      </c>
      <c r="D23" s="20">
        <v>0</v>
      </c>
      <c r="E23" s="20">
        <v>157.67</v>
      </c>
      <c r="F23" s="20">
        <v>1604.1</v>
      </c>
      <c r="G23" s="20">
        <v>45.25</v>
      </c>
      <c r="H23" s="21">
        <f t="shared" si="0"/>
        <v>2757.77</v>
      </c>
      <c r="I23" s="21">
        <f t="shared" si="1"/>
        <v>3095.9399999999996</v>
      </c>
      <c r="J23" s="21">
        <f t="shared" si="2"/>
        <v>3649.43</v>
      </c>
      <c r="K23" s="29">
        <f t="shared" si="3"/>
        <v>4878.28</v>
      </c>
    </row>
    <row r="24" spans="1:11" s="18" customFormat="1" ht="14.25" customHeight="1">
      <c r="A24" s="28">
        <v>42339</v>
      </c>
      <c r="B24" s="19">
        <v>15</v>
      </c>
      <c r="C24" s="20">
        <v>1586.38</v>
      </c>
      <c r="D24" s="20">
        <v>0</v>
      </c>
      <c r="E24" s="20">
        <v>139.83</v>
      </c>
      <c r="F24" s="20">
        <v>1602.58</v>
      </c>
      <c r="G24" s="20">
        <v>45.21</v>
      </c>
      <c r="H24" s="21">
        <f t="shared" si="0"/>
        <v>2756.21</v>
      </c>
      <c r="I24" s="21">
        <f t="shared" si="1"/>
        <v>3094.38</v>
      </c>
      <c r="J24" s="21">
        <f t="shared" si="2"/>
        <v>3647.87</v>
      </c>
      <c r="K24" s="29">
        <f t="shared" si="3"/>
        <v>4876.719999999999</v>
      </c>
    </row>
    <row r="25" spans="1:11" s="18" customFormat="1" ht="14.25" customHeight="1">
      <c r="A25" s="28">
        <v>42339</v>
      </c>
      <c r="B25" s="19">
        <v>16</v>
      </c>
      <c r="C25" s="20">
        <v>1591.04</v>
      </c>
      <c r="D25" s="20">
        <v>0</v>
      </c>
      <c r="E25" s="20">
        <v>223.16</v>
      </c>
      <c r="F25" s="20">
        <v>1607.24</v>
      </c>
      <c r="G25" s="20">
        <v>45.34</v>
      </c>
      <c r="H25" s="21">
        <f t="shared" si="0"/>
        <v>2761</v>
      </c>
      <c r="I25" s="21">
        <f t="shared" si="1"/>
        <v>3099.17</v>
      </c>
      <c r="J25" s="21">
        <f t="shared" si="2"/>
        <v>3652.66</v>
      </c>
      <c r="K25" s="29">
        <f t="shared" si="3"/>
        <v>4881.51</v>
      </c>
    </row>
    <row r="26" spans="1:11" s="18" customFormat="1" ht="14.25" customHeight="1">
      <c r="A26" s="28">
        <v>42339</v>
      </c>
      <c r="B26" s="19">
        <v>17</v>
      </c>
      <c r="C26" s="20">
        <v>1613.78</v>
      </c>
      <c r="D26" s="20">
        <v>0</v>
      </c>
      <c r="E26" s="20">
        <v>206.51</v>
      </c>
      <c r="F26" s="20">
        <v>1629.98</v>
      </c>
      <c r="G26" s="20">
        <v>45.98</v>
      </c>
      <c r="H26" s="21">
        <f t="shared" si="0"/>
        <v>2784.38</v>
      </c>
      <c r="I26" s="21">
        <f t="shared" si="1"/>
        <v>3122.55</v>
      </c>
      <c r="J26" s="21">
        <f t="shared" si="2"/>
        <v>3676.04</v>
      </c>
      <c r="K26" s="29">
        <f t="shared" si="3"/>
        <v>4904.889999999999</v>
      </c>
    </row>
    <row r="27" spans="1:11" s="18" customFormat="1" ht="14.25" customHeight="1">
      <c r="A27" s="28">
        <v>42339</v>
      </c>
      <c r="B27" s="19">
        <v>18</v>
      </c>
      <c r="C27" s="20">
        <v>2033.16</v>
      </c>
      <c r="D27" s="20">
        <v>0</v>
      </c>
      <c r="E27" s="20">
        <v>580.1</v>
      </c>
      <c r="F27" s="20">
        <v>2049.36</v>
      </c>
      <c r="G27" s="20">
        <v>57.81</v>
      </c>
      <c r="H27" s="21">
        <f t="shared" si="0"/>
        <v>3215.59</v>
      </c>
      <c r="I27" s="21">
        <f t="shared" si="1"/>
        <v>3553.76</v>
      </c>
      <c r="J27" s="21">
        <f t="shared" si="2"/>
        <v>4107.25</v>
      </c>
      <c r="K27" s="29">
        <f t="shared" si="3"/>
        <v>5336.1</v>
      </c>
    </row>
    <row r="28" spans="1:11" s="18" customFormat="1" ht="14.25" customHeight="1">
      <c r="A28" s="28">
        <v>42339</v>
      </c>
      <c r="B28" s="19">
        <v>19</v>
      </c>
      <c r="C28" s="20">
        <v>2027.82</v>
      </c>
      <c r="D28" s="20">
        <v>0</v>
      </c>
      <c r="E28" s="20">
        <v>623.63</v>
      </c>
      <c r="F28" s="20">
        <v>2044.02</v>
      </c>
      <c r="G28" s="20">
        <v>57.66</v>
      </c>
      <c r="H28" s="21">
        <f t="shared" si="0"/>
        <v>3210.1</v>
      </c>
      <c r="I28" s="21">
        <f t="shared" si="1"/>
        <v>3548.2699999999995</v>
      </c>
      <c r="J28" s="21">
        <f t="shared" si="2"/>
        <v>4101.76</v>
      </c>
      <c r="K28" s="29">
        <f t="shared" si="3"/>
        <v>5330.61</v>
      </c>
    </row>
    <row r="29" spans="1:11" s="18" customFormat="1" ht="14.25" customHeight="1">
      <c r="A29" s="28">
        <v>42339</v>
      </c>
      <c r="B29" s="19">
        <v>20</v>
      </c>
      <c r="C29" s="20">
        <v>2003.4</v>
      </c>
      <c r="D29" s="20">
        <v>0</v>
      </c>
      <c r="E29" s="20">
        <v>693.63</v>
      </c>
      <c r="F29" s="20">
        <v>2019.6</v>
      </c>
      <c r="G29" s="20">
        <v>56.98</v>
      </c>
      <c r="H29" s="21">
        <f t="shared" si="0"/>
        <v>3185</v>
      </c>
      <c r="I29" s="21">
        <f t="shared" si="1"/>
        <v>3523.17</v>
      </c>
      <c r="J29" s="21">
        <f t="shared" si="2"/>
        <v>4076.66</v>
      </c>
      <c r="K29" s="29">
        <f t="shared" si="3"/>
        <v>5305.51</v>
      </c>
    </row>
    <row r="30" spans="1:11" s="18" customFormat="1" ht="14.25" customHeight="1">
      <c r="A30" s="28">
        <v>42339</v>
      </c>
      <c r="B30" s="19">
        <v>21</v>
      </c>
      <c r="C30" s="20">
        <v>2029.2</v>
      </c>
      <c r="D30" s="20">
        <v>0</v>
      </c>
      <c r="E30" s="20">
        <v>762.84</v>
      </c>
      <c r="F30" s="20">
        <v>2045.4</v>
      </c>
      <c r="G30" s="20">
        <v>57.7</v>
      </c>
      <c r="H30" s="21">
        <f t="shared" si="0"/>
        <v>3211.52</v>
      </c>
      <c r="I30" s="21">
        <f t="shared" si="1"/>
        <v>3549.6899999999996</v>
      </c>
      <c r="J30" s="21">
        <f t="shared" si="2"/>
        <v>4103.18</v>
      </c>
      <c r="K30" s="29">
        <f t="shared" si="3"/>
        <v>5332.03</v>
      </c>
    </row>
    <row r="31" spans="1:11" s="18" customFormat="1" ht="14.25" customHeight="1">
      <c r="A31" s="28">
        <v>42339</v>
      </c>
      <c r="B31" s="19">
        <v>22</v>
      </c>
      <c r="C31" s="20">
        <v>1629.74</v>
      </c>
      <c r="D31" s="20">
        <v>0</v>
      </c>
      <c r="E31" s="20">
        <v>471.93</v>
      </c>
      <c r="F31" s="20">
        <v>1645.94</v>
      </c>
      <c r="G31" s="20">
        <v>46.43</v>
      </c>
      <c r="H31" s="21">
        <f t="shared" si="0"/>
        <v>2800.79</v>
      </c>
      <c r="I31" s="21">
        <f t="shared" si="1"/>
        <v>3138.96</v>
      </c>
      <c r="J31" s="21">
        <f t="shared" si="2"/>
        <v>3692.45</v>
      </c>
      <c r="K31" s="29">
        <f t="shared" si="3"/>
        <v>4921.3</v>
      </c>
    </row>
    <row r="32" spans="1:11" s="18" customFormat="1" ht="14.25" customHeight="1">
      <c r="A32" s="28">
        <v>42339</v>
      </c>
      <c r="B32" s="19">
        <v>23</v>
      </c>
      <c r="C32" s="20">
        <v>1231.78</v>
      </c>
      <c r="D32" s="20">
        <v>0</v>
      </c>
      <c r="E32" s="20">
        <v>233.51</v>
      </c>
      <c r="F32" s="20">
        <v>1247.98</v>
      </c>
      <c r="G32" s="20">
        <v>35.21</v>
      </c>
      <c r="H32" s="21">
        <f t="shared" si="0"/>
        <v>2391.61</v>
      </c>
      <c r="I32" s="21">
        <f t="shared" si="1"/>
        <v>2729.7799999999997</v>
      </c>
      <c r="J32" s="21">
        <f t="shared" si="2"/>
        <v>3283.27</v>
      </c>
      <c r="K32" s="29">
        <f t="shared" si="3"/>
        <v>4512.12</v>
      </c>
    </row>
    <row r="33" spans="1:11" s="18" customFormat="1" ht="14.25" customHeight="1">
      <c r="A33" s="28">
        <v>42340</v>
      </c>
      <c r="B33" s="19">
        <v>0</v>
      </c>
      <c r="C33" s="20">
        <v>1005.64</v>
      </c>
      <c r="D33" s="20">
        <v>0</v>
      </c>
      <c r="E33" s="20">
        <v>261.41</v>
      </c>
      <c r="F33" s="20">
        <v>1021.84</v>
      </c>
      <c r="G33" s="20">
        <v>28.83</v>
      </c>
      <c r="H33" s="21">
        <f t="shared" si="0"/>
        <v>2159.09</v>
      </c>
      <c r="I33" s="21">
        <f t="shared" si="1"/>
        <v>2497.26</v>
      </c>
      <c r="J33" s="21">
        <f t="shared" si="2"/>
        <v>3050.75</v>
      </c>
      <c r="K33" s="29">
        <f t="shared" si="3"/>
        <v>4279.6</v>
      </c>
    </row>
    <row r="34" spans="1:11" s="18" customFormat="1" ht="14.25" customHeight="1">
      <c r="A34" s="28">
        <v>42340</v>
      </c>
      <c r="B34" s="19">
        <v>1</v>
      </c>
      <c r="C34" s="20">
        <v>925.45</v>
      </c>
      <c r="D34" s="20">
        <v>0</v>
      </c>
      <c r="E34" s="20">
        <v>250.37</v>
      </c>
      <c r="F34" s="20">
        <v>941.65</v>
      </c>
      <c r="G34" s="20">
        <v>26.56</v>
      </c>
      <c r="H34" s="21">
        <f t="shared" si="0"/>
        <v>2076.63</v>
      </c>
      <c r="I34" s="21">
        <f t="shared" si="1"/>
        <v>2414.7999999999997</v>
      </c>
      <c r="J34" s="21">
        <f t="shared" si="2"/>
        <v>2968.29</v>
      </c>
      <c r="K34" s="29">
        <f t="shared" si="3"/>
        <v>4197.139999999999</v>
      </c>
    </row>
    <row r="35" spans="1:11" s="18" customFormat="1" ht="14.25" customHeight="1">
      <c r="A35" s="28">
        <v>42340</v>
      </c>
      <c r="B35" s="19">
        <v>2</v>
      </c>
      <c r="C35" s="20">
        <v>877.52</v>
      </c>
      <c r="D35" s="20">
        <v>0</v>
      </c>
      <c r="E35" s="20">
        <v>16.98</v>
      </c>
      <c r="F35" s="20">
        <v>893.72</v>
      </c>
      <c r="G35" s="20">
        <v>25.21</v>
      </c>
      <c r="H35" s="21">
        <f t="shared" si="0"/>
        <v>2027.3500000000001</v>
      </c>
      <c r="I35" s="21">
        <f t="shared" si="1"/>
        <v>2365.52</v>
      </c>
      <c r="J35" s="21">
        <f t="shared" si="2"/>
        <v>2919.01</v>
      </c>
      <c r="K35" s="29">
        <f t="shared" si="3"/>
        <v>4147.86</v>
      </c>
    </row>
    <row r="36" spans="1:11" s="18" customFormat="1" ht="14.25" customHeight="1">
      <c r="A36" s="28">
        <v>42340</v>
      </c>
      <c r="B36" s="19">
        <v>3</v>
      </c>
      <c r="C36" s="20">
        <v>833.32</v>
      </c>
      <c r="D36" s="20">
        <v>35.64</v>
      </c>
      <c r="E36" s="20">
        <v>0</v>
      </c>
      <c r="F36" s="20">
        <v>849.52</v>
      </c>
      <c r="G36" s="20">
        <v>23.97</v>
      </c>
      <c r="H36" s="21">
        <f t="shared" si="0"/>
        <v>1981.91</v>
      </c>
      <c r="I36" s="21">
        <f t="shared" si="1"/>
        <v>2320.08</v>
      </c>
      <c r="J36" s="21">
        <f t="shared" si="2"/>
        <v>2873.5699999999997</v>
      </c>
      <c r="K36" s="29">
        <f t="shared" si="3"/>
        <v>4102.42</v>
      </c>
    </row>
    <row r="37" spans="1:11" s="18" customFormat="1" ht="14.25" customHeight="1">
      <c r="A37" s="28">
        <v>42340</v>
      </c>
      <c r="B37" s="19">
        <v>4</v>
      </c>
      <c r="C37" s="20">
        <v>915.43</v>
      </c>
      <c r="D37" s="20">
        <v>14.07</v>
      </c>
      <c r="E37" s="20">
        <v>0</v>
      </c>
      <c r="F37" s="20">
        <v>931.63</v>
      </c>
      <c r="G37" s="20">
        <v>26.28</v>
      </c>
      <c r="H37" s="21">
        <f t="shared" si="0"/>
        <v>2066.33</v>
      </c>
      <c r="I37" s="21">
        <f t="shared" si="1"/>
        <v>2404.5</v>
      </c>
      <c r="J37" s="21">
        <f t="shared" si="2"/>
        <v>2957.99</v>
      </c>
      <c r="K37" s="29">
        <f t="shared" si="3"/>
        <v>4186.84</v>
      </c>
    </row>
    <row r="38" spans="1:11" s="18" customFormat="1" ht="14.25" customHeight="1">
      <c r="A38" s="28">
        <v>42340</v>
      </c>
      <c r="B38" s="19">
        <v>5</v>
      </c>
      <c r="C38" s="20">
        <v>1152.31</v>
      </c>
      <c r="D38" s="20">
        <v>0</v>
      </c>
      <c r="E38" s="20">
        <v>129.23</v>
      </c>
      <c r="F38" s="20">
        <v>1168.51</v>
      </c>
      <c r="G38" s="20">
        <v>32.96</v>
      </c>
      <c r="H38" s="21">
        <f t="shared" si="0"/>
        <v>2309.8900000000003</v>
      </c>
      <c r="I38" s="21">
        <f t="shared" si="1"/>
        <v>2648.06</v>
      </c>
      <c r="J38" s="21">
        <f t="shared" si="2"/>
        <v>3201.55</v>
      </c>
      <c r="K38" s="29">
        <f t="shared" si="3"/>
        <v>4430.4</v>
      </c>
    </row>
    <row r="39" spans="1:11" s="18" customFormat="1" ht="14.25" customHeight="1">
      <c r="A39" s="28">
        <v>42340</v>
      </c>
      <c r="B39" s="19">
        <v>6</v>
      </c>
      <c r="C39" s="20">
        <v>1097.39</v>
      </c>
      <c r="D39" s="20">
        <v>176.76</v>
      </c>
      <c r="E39" s="20">
        <v>0</v>
      </c>
      <c r="F39" s="20">
        <v>1113.59</v>
      </c>
      <c r="G39" s="20">
        <v>31.42</v>
      </c>
      <c r="H39" s="21">
        <f t="shared" si="0"/>
        <v>2253.4300000000003</v>
      </c>
      <c r="I39" s="21">
        <f t="shared" si="1"/>
        <v>2591.6</v>
      </c>
      <c r="J39" s="21">
        <f t="shared" si="2"/>
        <v>3145.09</v>
      </c>
      <c r="K39" s="29">
        <f t="shared" si="3"/>
        <v>4373.94</v>
      </c>
    </row>
    <row r="40" spans="1:11" s="18" customFormat="1" ht="14.25" customHeight="1">
      <c r="A40" s="28">
        <v>42340</v>
      </c>
      <c r="B40" s="19">
        <v>7</v>
      </c>
      <c r="C40" s="20">
        <v>1350.3</v>
      </c>
      <c r="D40" s="20">
        <v>109.29</v>
      </c>
      <c r="E40" s="20">
        <v>0</v>
      </c>
      <c r="F40" s="20">
        <v>1366.5</v>
      </c>
      <c r="G40" s="20">
        <v>38.55</v>
      </c>
      <c r="H40" s="21">
        <f t="shared" si="0"/>
        <v>2513.4700000000003</v>
      </c>
      <c r="I40" s="21">
        <f t="shared" si="1"/>
        <v>2851.64</v>
      </c>
      <c r="J40" s="21">
        <f t="shared" si="2"/>
        <v>3405.13</v>
      </c>
      <c r="K40" s="29">
        <f t="shared" si="3"/>
        <v>4633.98</v>
      </c>
    </row>
    <row r="41" spans="1:11" s="18" customFormat="1" ht="14.25" customHeight="1">
      <c r="A41" s="28">
        <v>42340</v>
      </c>
      <c r="B41" s="19">
        <v>8</v>
      </c>
      <c r="C41" s="20">
        <v>1586.19</v>
      </c>
      <c r="D41" s="20">
        <v>2.82</v>
      </c>
      <c r="E41" s="20">
        <v>0</v>
      </c>
      <c r="F41" s="20">
        <v>1602.39</v>
      </c>
      <c r="G41" s="20">
        <v>45.21</v>
      </c>
      <c r="H41" s="21">
        <f t="shared" si="0"/>
        <v>2756.0200000000004</v>
      </c>
      <c r="I41" s="21">
        <f t="shared" si="1"/>
        <v>3094.19</v>
      </c>
      <c r="J41" s="21">
        <f t="shared" si="2"/>
        <v>3647.6800000000003</v>
      </c>
      <c r="K41" s="29">
        <f t="shared" si="3"/>
        <v>4876.53</v>
      </c>
    </row>
    <row r="42" spans="1:11" s="18" customFormat="1" ht="14.25" customHeight="1">
      <c r="A42" s="28">
        <v>42340</v>
      </c>
      <c r="B42" s="19">
        <v>9</v>
      </c>
      <c r="C42" s="20">
        <v>1598.39</v>
      </c>
      <c r="D42" s="20">
        <v>0</v>
      </c>
      <c r="E42" s="20">
        <v>3.84</v>
      </c>
      <c r="F42" s="20">
        <v>1614.59</v>
      </c>
      <c r="G42" s="20">
        <v>45.55</v>
      </c>
      <c r="H42" s="21">
        <f t="shared" si="0"/>
        <v>2768.56</v>
      </c>
      <c r="I42" s="21">
        <f t="shared" si="1"/>
        <v>3106.7299999999996</v>
      </c>
      <c r="J42" s="21">
        <f t="shared" si="2"/>
        <v>3660.22</v>
      </c>
      <c r="K42" s="29">
        <f t="shared" si="3"/>
        <v>4889.07</v>
      </c>
    </row>
    <row r="43" spans="1:11" s="18" customFormat="1" ht="14.25" customHeight="1">
      <c r="A43" s="28">
        <v>42340</v>
      </c>
      <c r="B43" s="19">
        <v>10</v>
      </c>
      <c r="C43" s="20">
        <v>1604.11</v>
      </c>
      <c r="D43" s="20">
        <v>0</v>
      </c>
      <c r="E43" s="20">
        <v>5.23</v>
      </c>
      <c r="F43" s="20">
        <v>1620.31</v>
      </c>
      <c r="G43" s="20">
        <v>45.71</v>
      </c>
      <c r="H43" s="21">
        <f t="shared" si="0"/>
        <v>2774.44</v>
      </c>
      <c r="I43" s="21">
        <f t="shared" si="1"/>
        <v>3112.6099999999997</v>
      </c>
      <c r="J43" s="21">
        <f t="shared" si="2"/>
        <v>3666.1</v>
      </c>
      <c r="K43" s="29">
        <f t="shared" si="3"/>
        <v>4894.95</v>
      </c>
    </row>
    <row r="44" spans="1:11" s="18" customFormat="1" ht="14.25" customHeight="1">
      <c r="A44" s="28">
        <v>42340</v>
      </c>
      <c r="B44" s="19">
        <v>11</v>
      </c>
      <c r="C44" s="20">
        <v>1602.74</v>
      </c>
      <c r="D44" s="20">
        <v>0</v>
      </c>
      <c r="E44" s="20">
        <v>25.81</v>
      </c>
      <c r="F44" s="20">
        <v>1618.94</v>
      </c>
      <c r="G44" s="20">
        <v>45.67</v>
      </c>
      <c r="H44" s="21">
        <f t="shared" si="0"/>
        <v>2773.03</v>
      </c>
      <c r="I44" s="21">
        <f t="shared" si="1"/>
        <v>3111.2</v>
      </c>
      <c r="J44" s="21">
        <f t="shared" si="2"/>
        <v>3664.69</v>
      </c>
      <c r="K44" s="29">
        <f t="shared" si="3"/>
        <v>4893.54</v>
      </c>
    </row>
    <row r="45" spans="1:11" s="18" customFormat="1" ht="14.25" customHeight="1">
      <c r="A45" s="28">
        <v>42340</v>
      </c>
      <c r="B45" s="19">
        <v>12</v>
      </c>
      <c r="C45" s="20">
        <v>1599.03</v>
      </c>
      <c r="D45" s="20">
        <v>0</v>
      </c>
      <c r="E45" s="20">
        <v>4.44</v>
      </c>
      <c r="F45" s="20">
        <v>1615.23</v>
      </c>
      <c r="G45" s="20">
        <v>45.57</v>
      </c>
      <c r="H45" s="21">
        <f t="shared" si="0"/>
        <v>2769.2200000000003</v>
      </c>
      <c r="I45" s="21">
        <f t="shared" si="1"/>
        <v>3107.39</v>
      </c>
      <c r="J45" s="21">
        <f t="shared" si="2"/>
        <v>3660.88</v>
      </c>
      <c r="K45" s="29">
        <f t="shared" si="3"/>
        <v>4889.73</v>
      </c>
    </row>
    <row r="46" spans="1:11" s="18" customFormat="1" ht="14.25" customHeight="1">
      <c r="A46" s="28">
        <v>42340</v>
      </c>
      <c r="B46" s="19">
        <v>13</v>
      </c>
      <c r="C46" s="20">
        <v>1599.65</v>
      </c>
      <c r="D46" s="20">
        <v>0</v>
      </c>
      <c r="E46" s="20">
        <v>10.74</v>
      </c>
      <c r="F46" s="20">
        <v>1615.85</v>
      </c>
      <c r="G46" s="20">
        <v>45.58</v>
      </c>
      <c r="H46" s="21">
        <f t="shared" si="0"/>
        <v>2769.85</v>
      </c>
      <c r="I46" s="21">
        <f t="shared" si="1"/>
        <v>3108.0199999999995</v>
      </c>
      <c r="J46" s="21">
        <f t="shared" si="2"/>
        <v>3661.5099999999998</v>
      </c>
      <c r="K46" s="29">
        <f t="shared" si="3"/>
        <v>4890.36</v>
      </c>
    </row>
    <row r="47" spans="1:11" s="18" customFormat="1" ht="14.25" customHeight="1">
      <c r="A47" s="28">
        <v>42340</v>
      </c>
      <c r="B47" s="19">
        <v>14</v>
      </c>
      <c r="C47" s="20">
        <v>1597.09</v>
      </c>
      <c r="D47" s="20">
        <v>0</v>
      </c>
      <c r="E47" s="20">
        <v>25.82</v>
      </c>
      <c r="F47" s="20">
        <v>1613.29</v>
      </c>
      <c r="G47" s="20">
        <v>45.51</v>
      </c>
      <c r="H47" s="21">
        <f t="shared" si="0"/>
        <v>2767.2200000000003</v>
      </c>
      <c r="I47" s="21">
        <f t="shared" si="1"/>
        <v>3105.39</v>
      </c>
      <c r="J47" s="21">
        <f t="shared" si="2"/>
        <v>3658.88</v>
      </c>
      <c r="K47" s="29">
        <f t="shared" si="3"/>
        <v>4887.73</v>
      </c>
    </row>
    <row r="48" spans="1:11" s="18" customFormat="1" ht="14.25" customHeight="1">
      <c r="A48" s="28">
        <v>42340</v>
      </c>
      <c r="B48" s="19">
        <v>15</v>
      </c>
      <c r="C48" s="20">
        <v>1589.2</v>
      </c>
      <c r="D48" s="20">
        <v>0</v>
      </c>
      <c r="E48" s="20">
        <v>10.33</v>
      </c>
      <c r="F48" s="20">
        <v>1605.4</v>
      </c>
      <c r="G48" s="20">
        <v>45.29</v>
      </c>
      <c r="H48" s="21">
        <f t="shared" si="0"/>
        <v>2759.11</v>
      </c>
      <c r="I48" s="21">
        <f t="shared" si="1"/>
        <v>3097.2799999999997</v>
      </c>
      <c r="J48" s="21">
        <f t="shared" si="2"/>
        <v>3650.77</v>
      </c>
      <c r="K48" s="29">
        <f t="shared" si="3"/>
        <v>4879.62</v>
      </c>
    </row>
    <row r="49" spans="1:11" s="18" customFormat="1" ht="14.25" customHeight="1">
      <c r="A49" s="28">
        <v>42340</v>
      </c>
      <c r="B49" s="19">
        <v>16</v>
      </c>
      <c r="C49" s="20">
        <v>1587.82</v>
      </c>
      <c r="D49" s="20">
        <v>0</v>
      </c>
      <c r="E49" s="20">
        <v>10.73</v>
      </c>
      <c r="F49" s="20">
        <v>1604.02</v>
      </c>
      <c r="G49" s="20">
        <v>45.25</v>
      </c>
      <c r="H49" s="21">
        <f t="shared" si="0"/>
        <v>2757.69</v>
      </c>
      <c r="I49" s="21">
        <f t="shared" si="1"/>
        <v>3095.8599999999997</v>
      </c>
      <c r="J49" s="21">
        <f t="shared" si="2"/>
        <v>3649.35</v>
      </c>
      <c r="K49" s="29">
        <f t="shared" si="3"/>
        <v>4878.2</v>
      </c>
    </row>
    <row r="50" spans="1:11" s="18" customFormat="1" ht="14.25" customHeight="1">
      <c r="A50" s="28">
        <v>42340</v>
      </c>
      <c r="B50" s="19">
        <v>17</v>
      </c>
      <c r="C50" s="20">
        <v>1665.24</v>
      </c>
      <c r="D50" s="20">
        <v>41.61</v>
      </c>
      <c r="E50" s="20">
        <v>0</v>
      </c>
      <c r="F50" s="20">
        <v>1681.44</v>
      </c>
      <c r="G50" s="20">
        <v>47.44</v>
      </c>
      <c r="H50" s="21">
        <f t="shared" si="0"/>
        <v>2837.3</v>
      </c>
      <c r="I50" s="21">
        <f t="shared" si="1"/>
        <v>3175.4700000000003</v>
      </c>
      <c r="J50" s="21">
        <f t="shared" si="2"/>
        <v>3728.96</v>
      </c>
      <c r="K50" s="29">
        <f t="shared" si="3"/>
        <v>4957.8099999999995</v>
      </c>
    </row>
    <row r="51" spans="1:11" s="18" customFormat="1" ht="14.25" customHeight="1">
      <c r="A51" s="28">
        <v>42340</v>
      </c>
      <c r="B51" s="19">
        <v>18</v>
      </c>
      <c r="C51" s="20">
        <v>1668.9</v>
      </c>
      <c r="D51" s="20">
        <v>0</v>
      </c>
      <c r="E51" s="20">
        <v>31.99</v>
      </c>
      <c r="F51" s="20">
        <v>1685.1</v>
      </c>
      <c r="G51" s="20">
        <v>47.54</v>
      </c>
      <c r="H51" s="21">
        <f t="shared" si="0"/>
        <v>2841.06</v>
      </c>
      <c r="I51" s="21">
        <f t="shared" si="1"/>
        <v>3179.2299999999996</v>
      </c>
      <c r="J51" s="21">
        <f t="shared" si="2"/>
        <v>3732.72</v>
      </c>
      <c r="K51" s="29">
        <f t="shared" si="3"/>
        <v>4961.57</v>
      </c>
    </row>
    <row r="52" spans="1:11" s="18" customFormat="1" ht="14.25" customHeight="1">
      <c r="A52" s="28">
        <v>42340</v>
      </c>
      <c r="B52" s="19">
        <v>19</v>
      </c>
      <c r="C52" s="20">
        <v>1646.84</v>
      </c>
      <c r="D52" s="20">
        <v>0</v>
      </c>
      <c r="E52" s="20">
        <v>48.12</v>
      </c>
      <c r="F52" s="20">
        <v>1663.04</v>
      </c>
      <c r="G52" s="20">
        <v>46.92</v>
      </c>
      <c r="H52" s="21">
        <f t="shared" si="0"/>
        <v>2818.38</v>
      </c>
      <c r="I52" s="21">
        <f t="shared" si="1"/>
        <v>3156.55</v>
      </c>
      <c r="J52" s="21">
        <f t="shared" si="2"/>
        <v>3710.04</v>
      </c>
      <c r="K52" s="29">
        <f t="shared" si="3"/>
        <v>4938.889999999999</v>
      </c>
    </row>
    <row r="53" spans="1:11" s="18" customFormat="1" ht="14.25" customHeight="1">
      <c r="A53" s="28">
        <v>42340</v>
      </c>
      <c r="B53" s="19">
        <v>20</v>
      </c>
      <c r="C53" s="20">
        <v>1631.87</v>
      </c>
      <c r="D53" s="20">
        <v>0</v>
      </c>
      <c r="E53" s="20">
        <v>6.43</v>
      </c>
      <c r="F53" s="20">
        <v>1648.07</v>
      </c>
      <c r="G53" s="20">
        <v>46.49</v>
      </c>
      <c r="H53" s="21">
        <f t="shared" si="0"/>
        <v>2802.98</v>
      </c>
      <c r="I53" s="21">
        <f t="shared" si="1"/>
        <v>3141.1499999999996</v>
      </c>
      <c r="J53" s="21">
        <f t="shared" si="2"/>
        <v>3694.64</v>
      </c>
      <c r="K53" s="29">
        <f t="shared" si="3"/>
        <v>4923.49</v>
      </c>
    </row>
    <row r="54" spans="1:11" s="18" customFormat="1" ht="14.25" customHeight="1">
      <c r="A54" s="28">
        <v>42340</v>
      </c>
      <c r="B54" s="19">
        <v>21</v>
      </c>
      <c r="C54" s="20">
        <v>1638.24</v>
      </c>
      <c r="D54" s="20">
        <v>0</v>
      </c>
      <c r="E54" s="20">
        <v>44.73</v>
      </c>
      <c r="F54" s="20">
        <v>1654.44</v>
      </c>
      <c r="G54" s="20">
        <v>46.67</v>
      </c>
      <c r="H54" s="21">
        <f t="shared" si="0"/>
        <v>2809.53</v>
      </c>
      <c r="I54" s="21">
        <f t="shared" si="1"/>
        <v>3147.7</v>
      </c>
      <c r="J54" s="21">
        <f t="shared" si="2"/>
        <v>3701.19</v>
      </c>
      <c r="K54" s="29">
        <f t="shared" si="3"/>
        <v>4930.04</v>
      </c>
    </row>
    <row r="55" spans="1:11" s="18" customFormat="1" ht="14.25" customHeight="1">
      <c r="A55" s="28">
        <v>42340</v>
      </c>
      <c r="B55" s="19">
        <v>22</v>
      </c>
      <c r="C55" s="20">
        <v>1647.03</v>
      </c>
      <c r="D55" s="20">
        <v>0</v>
      </c>
      <c r="E55" s="20">
        <v>51.61</v>
      </c>
      <c r="F55" s="20">
        <v>1663.23</v>
      </c>
      <c r="G55" s="20">
        <v>46.92</v>
      </c>
      <c r="H55" s="21">
        <f t="shared" si="0"/>
        <v>2818.57</v>
      </c>
      <c r="I55" s="21">
        <f t="shared" si="1"/>
        <v>3156.74</v>
      </c>
      <c r="J55" s="21">
        <f t="shared" si="2"/>
        <v>3710.23</v>
      </c>
      <c r="K55" s="29">
        <f t="shared" si="3"/>
        <v>4939.08</v>
      </c>
    </row>
    <row r="56" spans="1:11" s="18" customFormat="1" ht="14.25" customHeight="1">
      <c r="A56" s="28">
        <v>42340</v>
      </c>
      <c r="B56" s="19">
        <v>23</v>
      </c>
      <c r="C56" s="20">
        <v>1297.11</v>
      </c>
      <c r="D56" s="20">
        <v>301.37</v>
      </c>
      <c r="E56" s="20">
        <v>0</v>
      </c>
      <c r="F56" s="20">
        <v>1313.31</v>
      </c>
      <c r="G56" s="20">
        <v>37.05</v>
      </c>
      <c r="H56" s="21">
        <f t="shared" si="0"/>
        <v>2458.7799999999997</v>
      </c>
      <c r="I56" s="21">
        <f t="shared" si="1"/>
        <v>2796.95</v>
      </c>
      <c r="J56" s="21">
        <f t="shared" si="2"/>
        <v>3350.4399999999996</v>
      </c>
      <c r="K56" s="29">
        <f t="shared" si="3"/>
        <v>4579.29</v>
      </c>
    </row>
    <row r="57" spans="1:11" s="18" customFormat="1" ht="14.25" customHeight="1">
      <c r="A57" s="28">
        <v>42341</v>
      </c>
      <c r="B57" s="19">
        <v>0</v>
      </c>
      <c r="C57" s="20">
        <v>1095.76</v>
      </c>
      <c r="D57" s="20">
        <v>0</v>
      </c>
      <c r="E57" s="20">
        <v>386.98</v>
      </c>
      <c r="F57" s="20">
        <v>1111.96</v>
      </c>
      <c r="G57" s="20">
        <v>31.37</v>
      </c>
      <c r="H57" s="21">
        <f t="shared" si="0"/>
        <v>2251.75</v>
      </c>
      <c r="I57" s="21">
        <f t="shared" si="1"/>
        <v>2589.92</v>
      </c>
      <c r="J57" s="21">
        <f t="shared" si="2"/>
        <v>3143.41</v>
      </c>
      <c r="K57" s="29">
        <f t="shared" si="3"/>
        <v>4372.26</v>
      </c>
    </row>
    <row r="58" spans="1:11" s="18" customFormat="1" ht="14.25" customHeight="1">
      <c r="A58" s="28">
        <v>42341</v>
      </c>
      <c r="B58" s="19">
        <v>1</v>
      </c>
      <c r="C58" s="20">
        <v>946.9</v>
      </c>
      <c r="D58" s="20">
        <v>0</v>
      </c>
      <c r="E58" s="20">
        <v>85.25</v>
      </c>
      <c r="F58" s="20">
        <v>963.1</v>
      </c>
      <c r="G58" s="20">
        <v>27.17</v>
      </c>
      <c r="H58" s="21">
        <f t="shared" si="0"/>
        <v>2098.69</v>
      </c>
      <c r="I58" s="21">
        <f t="shared" si="1"/>
        <v>2436.8599999999997</v>
      </c>
      <c r="J58" s="21">
        <f t="shared" si="2"/>
        <v>2990.35</v>
      </c>
      <c r="K58" s="29">
        <f t="shared" si="3"/>
        <v>4219.2</v>
      </c>
    </row>
    <row r="59" spans="1:11" s="18" customFormat="1" ht="14.25" customHeight="1">
      <c r="A59" s="28">
        <v>42341</v>
      </c>
      <c r="B59" s="19">
        <v>2</v>
      </c>
      <c r="C59" s="20">
        <v>913.71</v>
      </c>
      <c r="D59" s="20">
        <v>0</v>
      </c>
      <c r="E59" s="20">
        <v>250.52</v>
      </c>
      <c r="F59" s="20">
        <v>929.91</v>
      </c>
      <c r="G59" s="20">
        <v>26.23</v>
      </c>
      <c r="H59" s="21">
        <f t="shared" si="0"/>
        <v>2064.56</v>
      </c>
      <c r="I59" s="21">
        <f t="shared" si="1"/>
        <v>2402.73</v>
      </c>
      <c r="J59" s="21">
        <f t="shared" si="2"/>
        <v>2956.22</v>
      </c>
      <c r="K59" s="29">
        <f t="shared" si="3"/>
        <v>4185.07</v>
      </c>
    </row>
    <row r="60" spans="1:11" s="18" customFormat="1" ht="14.25" customHeight="1">
      <c r="A60" s="28">
        <v>42341</v>
      </c>
      <c r="B60" s="19">
        <v>3</v>
      </c>
      <c r="C60" s="20">
        <v>896.93</v>
      </c>
      <c r="D60" s="20">
        <v>0</v>
      </c>
      <c r="E60" s="20">
        <v>40.93</v>
      </c>
      <c r="F60" s="20">
        <v>913.13</v>
      </c>
      <c r="G60" s="20">
        <v>25.76</v>
      </c>
      <c r="H60" s="21">
        <f t="shared" si="0"/>
        <v>2047.31</v>
      </c>
      <c r="I60" s="21">
        <f t="shared" si="1"/>
        <v>2385.48</v>
      </c>
      <c r="J60" s="21">
        <f t="shared" si="2"/>
        <v>2938.97</v>
      </c>
      <c r="K60" s="29">
        <f t="shared" si="3"/>
        <v>4167.82</v>
      </c>
    </row>
    <row r="61" spans="1:11" s="18" customFormat="1" ht="14.25" customHeight="1">
      <c r="A61" s="28">
        <v>42341</v>
      </c>
      <c r="B61" s="19">
        <v>4</v>
      </c>
      <c r="C61" s="20">
        <v>939.79</v>
      </c>
      <c r="D61" s="20">
        <v>0</v>
      </c>
      <c r="E61" s="20">
        <v>17.74</v>
      </c>
      <c r="F61" s="20">
        <v>955.99</v>
      </c>
      <c r="G61" s="20">
        <v>26.97</v>
      </c>
      <c r="H61" s="21">
        <f t="shared" si="0"/>
        <v>2091.38</v>
      </c>
      <c r="I61" s="21">
        <f t="shared" si="1"/>
        <v>2429.55</v>
      </c>
      <c r="J61" s="21">
        <f t="shared" si="2"/>
        <v>2983.04</v>
      </c>
      <c r="K61" s="29">
        <f t="shared" si="3"/>
        <v>4211.889999999999</v>
      </c>
    </row>
    <row r="62" spans="1:11" s="18" customFormat="1" ht="14.25" customHeight="1">
      <c r="A62" s="28">
        <v>42341</v>
      </c>
      <c r="B62" s="19">
        <v>5</v>
      </c>
      <c r="C62" s="20">
        <v>969.75</v>
      </c>
      <c r="D62" s="20">
        <v>54.52</v>
      </c>
      <c r="E62" s="20">
        <v>0</v>
      </c>
      <c r="F62" s="20">
        <v>985.95</v>
      </c>
      <c r="G62" s="20">
        <v>27.81</v>
      </c>
      <c r="H62" s="21">
        <f t="shared" si="0"/>
        <v>2122.1800000000003</v>
      </c>
      <c r="I62" s="21">
        <f t="shared" si="1"/>
        <v>2460.35</v>
      </c>
      <c r="J62" s="21">
        <f t="shared" si="2"/>
        <v>3013.84</v>
      </c>
      <c r="K62" s="29">
        <f t="shared" si="3"/>
        <v>4242.69</v>
      </c>
    </row>
    <row r="63" spans="1:11" s="18" customFormat="1" ht="14.25" customHeight="1">
      <c r="A63" s="28">
        <v>42341</v>
      </c>
      <c r="B63" s="19">
        <v>6</v>
      </c>
      <c r="C63" s="20">
        <v>1108.58</v>
      </c>
      <c r="D63" s="20">
        <v>117.7</v>
      </c>
      <c r="E63" s="20">
        <v>0</v>
      </c>
      <c r="F63" s="20">
        <v>1124.78</v>
      </c>
      <c r="G63" s="20">
        <v>31.73</v>
      </c>
      <c r="H63" s="21">
        <f t="shared" si="0"/>
        <v>2264.9300000000003</v>
      </c>
      <c r="I63" s="21">
        <f t="shared" si="1"/>
        <v>2603.1</v>
      </c>
      <c r="J63" s="21">
        <f t="shared" si="2"/>
        <v>3156.59</v>
      </c>
      <c r="K63" s="29">
        <f t="shared" si="3"/>
        <v>4385.44</v>
      </c>
    </row>
    <row r="64" spans="1:11" s="18" customFormat="1" ht="14.25" customHeight="1">
      <c r="A64" s="28">
        <v>42341</v>
      </c>
      <c r="B64" s="19">
        <v>7</v>
      </c>
      <c r="C64" s="20">
        <v>1416.53</v>
      </c>
      <c r="D64" s="20">
        <v>21.77</v>
      </c>
      <c r="E64" s="20">
        <v>0</v>
      </c>
      <c r="F64" s="20">
        <v>1432.73</v>
      </c>
      <c r="G64" s="20">
        <v>40.42</v>
      </c>
      <c r="H64" s="21">
        <f t="shared" si="0"/>
        <v>2581.57</v>
      </c>
      <c r="I64" s="21">
        <f t="shared" si="1"/>
        <v>2919.74</v>
      </c>
      <c r="J64" s="21">
        <f t="shared" si="2"/>
        <v>3473.23</v>
      </c>
      <c r="K64" s="29">
        <f t="shared" si="3"/>
        <v>4702.08</v>
      </c>
    </row>
    <row r="65" spans="1:11" s="18" customFormat="1" ht="14.25" customHeight="1">
      <c r="A65" s="28">
        <v>42341</v>
      </c>
      <c r="B65" s="19">
        <v>8</v>
      </c>
      <c r="C65" s="20">
        <v>1593.42</v>
      </c>
      <c r="D65" s="20">
        <v>4.12</v>
      </c>
      <c r="E65" s="20">
        <v>0</v>
      </c>
      <c r="F65" s="20">
        <v>1609.62</v>
      </c>
      <c r="G65" s="20">
        <v>45.41</v>
      </c>
      <c r="H65" s="21">
        <f t="shared" si="0"/>
        <v>2763.45</v>
      </c>
      <c r="I65" s="21">
        <f t="shared" si="1"/>
        <v>3101.62</v>
      </c>
      <c r="J65" s="21">
        <f t="shared" si="2"/>
        <v>3655.1099999999997</v>
      </c>
      <c r="K65" s="29">
        <f t="shared" si="3"/>
        <v>4883.96</v>
      </c>
    </row>
    <row r="66" spans="1:11" s="18" customFormat="1" ht="14.25" customHeight="1">
      <c r="A66" s="28">
        <v>42341</v>
      </c>
      <c r="B66" s="19">
        <v>9</v>
      </c>
      <c r="C66" s="20">
        <v>1609.74</v>
      </c>
      <c r="D66" s="20">
        <v>11.1</v>
      </c>
      <c r="E66" s="20">
        <v>0</v>
      </c>
      <c r="F66" s="20">
        <v>1625.94</v>
      </c>
      <c r="G66" s="20">
        <v>45.87</v>
      </c>
      <c r="H66" s="21">
        <f t="shared" si="0"/>
        <v>2780.23</v>
      </c>
      <c r="I66" s="21">
        <f t="shared" si="1"/>
        <v>3118.3999999999996</v>
      </c>
      <c r="J66" s="21">
        <f t="shared" si="2"/>
        <v>3671.89</v>
      </c>
      <c r="K66" s="29">
        <f t="shared" si="3"/>
        <v>4900.74</v>
      </c>
    </row>
    <row r="67" spans="1:11" s="18" customFormat="1" ht="14.25" customHeight="1">
      <c r="A67" s="28">
        <v>42341</v>
      </c>
      <c r="B67" s="19">
        <v>10</v>
      </c>
      <c r="C67" s="20">
        <v>1615.8</v>
      </c>
      <c r="D67" s="20">
        <v>0</v>
      </c>
      <c r="E67" s="20">
        <v>11.39</v>
      </c>
      <c r="F67" s="20">
        <v>1632</v>
      </c>
      <c r="G67" s="20">
        <v>46.04</v>
      </c>
      <c r="H67" s="21">
        <f t="shared" si="0"/>
        <v>2786.46</v>
      </c>
      <c r="I67" s="21">
        <f t="shared" si="1"/>
        <v>3124.63</v>
      </c>
      <c r="J67" s="21">
        <f t="shared" si="2"/>
        <v>3678.12</v>
      </c>
      <c r="K67" s="29">
        <f t="shared" si="3"/>
        <v>4906.969999999999</v>
      </c>
    </row>
    <row r="68" spans="1:11" s="18" customFormat="1" ht="14.25" customHeight="1">
      <c r="A68" s="28">
        <v>42341</v>
      </c>
      <c r="B68" s="19">
        <v>11</v>
      </c>
      <c r="C68" s="20">
        <v>1616.03</v>
      </c>
      <c r="D68" s="20">
        <v>3.1</v>
      </c>
      <c r="E68" s="20">
        <v>0</v>
      </c>
      <c r="F68" s="20">
        <v>1632.23</v>
      </c>
      <c r="G68" s="20">
        <v>46.05</v>
      </c>
      <c r="H68" s="21">
        <f t="shared" si="0"/>
        <v>2786.7</v>
      </c>
      <c r="I68" s="21">
        <f t="shared" si="1"/>
        <v>3124.87</v>
      </c>
      <c r="J68" s="21">
        <f t="shared" si="2"/>
        <v>3678.3599999999997</v>
      </c>
      <c r="K68" s="29">
        <f t="shared" si="3"/>
        <v>4907.21</v>
      </c>
    </row>
    <row r="69" spans="1:11" s="18" customFormat="1" ht="14.25" customHeight="1">
      <c r="A69" s="28">
        <v>42341</v>
      </c>
      <c r="B69" s="19">
        <v>12</v>
      </c>
      <c r="C69" s="20">
        <v>1609.68</v>
      </c>
      <c r="D69" s="20">
        <v>0</v>
      </c>
      <c r="E69" s="20">
        <v>12.35</v>
      </c>
      <c r="F69" s="20">
        <v>1625.88</v>
      </c>
      <c r="G69" s="20">
        <v>45.87</v>
      </c>
      <c r="H69" s="21">
        <f t="shared" si="0"/>
        <v>2780.17</v>
      </c>
      <c r="I69" s="21">
        <f t="shared" si="1"/>
        <v>3118.34</v>
      </c>
      <c r="J69" s="21">
        <f t="shared" si="2"/>
        <v>3671.83</v>
      </c>
      <c r="K69" s="29">
        <f t="shared" si="3"/>
        <v>4900.68</v>
      </c>
    </row>
    <row r="70" spans="1:11" s="18" customFormat="1" ht="14.25" customHeight="1">
      <c r="A70" s="28">
        <v>42341</v>
      </c>
      <c r="B70" s="19">
        <v>13</v>
      </c>
      <c r="C70" s="20">
        <v>1605.75</v>
      </c>
      <c r="D70" s="20">
        <v>0</v>
      </c>
      <c r="E70" s="20">
        <v>37.46</v>
      </c>
      <c r="F70" s="20">
        <v>1621.95</v>
      </c>
      <c r="G70" s="20">
        <v>45.76</v>
      </c>
      <c r="H70" s="21">
        <f t="shared" si="0"/>
        <v>2776.13</v>
      </c>
      <c r="I70" s="21">
        <f t="shared" si="1"/>
        <v>3114.3</v>
      </c>
      <c r="J70" s="21">
        <f t="shared" si="2"/>
        <v>3667.79</v>
      </c>
      <c r="K70" s="29">
        <f t="shared" si="3"/>
        <v>4896.639999999999</v>
      </c>
    </row>
    <row r="71" spans="1:11" s="18" customFormat="1" ht="14.25" customHeight="1">
      <c r="A71" s="28">
        <v>42341</v>
      </c>
      <c r="B71" s="19">
        <v>14</v>
      </c>
      <c r="C71" s="20">
        <v>1596</v>
      </c>
      <c r="D71" s="20">
        <v>0</v>
      </c>
      <c r="E71" s="20">
        <v>45.6</v>
      </c>
      <c r="F71" s="20">
        <v>1612.2</v>
      </c>
      <c r="G71" s="20">
        <v>45.48</v>
      </c>
      <c r="H71" s="21">
        <f t="shared" si="0"/>
        <v>2766.1000000000004</v>
      </c>
      <c r="I71" s="21">
        <f t="shared" si="1"/>
        <v>3104.27</v>
      </c>
      <c r="J71" s="21">
        <f t="shared" si="2"/>
        <v>3657.76</v>
      </c>
      <c r="K71" s="29">
        <f t="shared" si="3"/>
        <v>4886.61</v>
      </c>
    </row>
    <row r="72" spans="1:11" s="18" customFormat="1" ht="14.25" customHeight="1">
      <c r="A72" s="28">
        <v>42341</v>
      </c>
      <c r="B72" s="19">
        <v>15</v>
      </c>
      <c r="C72" s="20">
        <v>1590.67</v>
      </c>
      <c r="D72" s="20">
        <v>0</v>
      </c>
      <c r="E72" s="20">
        <v>36.73</v>
      </c>
      <c r="F72" s="20">
        <v>1606.87</v>
      </c>
      <c r="G72" s="20">
        <v>45.33</v>
      </c>
      <c r="H72" s="21">
        <f t="shared" si="0"/>
        <v>2760.62</v>
      </c>
      <c r="I72" s="21">
        <f t="shared" si="1"/>
        <v>3098.79</v>
      </c>
      <c r="J72" s="21">
        <f t="shared" si="2"/>
        <v>3652.2799999999997</v>
      </c>
      <c r="K72" s="29">
        <f t="shared" si="3"/>
        <v>4881.129999999999</v>
      </c>
    </row>
    <row r="73" spans="1:11" s="18" customFormat="1" ht="14.25" customHeight="1">
      <c r="A73" s="28">
        <v>42341</v>
      </c>
      <c r="B73" s="19">
        <v>16</v>
      </c>
      <c r="C73" s="20">
        <v>1594.73</v>
      </c>
      <c r="D73" s="20">
        <v>30.34</v>
      </c>
      <c r="E73" s="20">
        <v>0</v>
      </c>
      <c r="F73" s="20">
        <v>1610.93</v>
      </c>
      <c r="G73" s="20">
        <v>45.45</v>
      </c>
      <c r="H73" s="21">
        <f t="shared" si="0"/>
        <v>2764.8</v>
      </c>
      <c r="I73" s="21">
        <f t="shared" si="1"/>
        <v>3102.9700000000003</v>
      </c>
      <c r="J73" s="21">
        <f t="shared" si="2"/>
        <v>3656.46</v>
      </c>
      <c r="K73" s="29">
        <f t="shared" si="3"/>
        <v>4885.3099999999995</v>
      </c>
    </row>
    <row r="74" spans="1:11" s="18" customFormat="1" ht="14.25" customHeight="1">
      <c r="A74" s="28">
        <v>42341</v>
      </c>
      <c r="B74" s="19">
        <v>17</v>
      </c>
      <c r="C74" s="20">
        <v>1673.11</v>
      </c>
      <c r="D74" s="20">
        <v>27.12</v>
      </c>
      <c r="E74" s="20">
        <v>0</v>
      </c>
      <c r="F74" s="20">
        <v>1689.31</v>
      </c>
      <c r="G74" s="20">
        <v>47.66</v>
      </c>
      <c r="H74" s="21">
        <f aca="true" t="shared" si="4" ref="H74:H137">SUM(F74:G74,$M$3)</f>
        <v>2845.3900000000003</v>
      </c>
      <c r="I74" s="21">
        <f aca="true" t="shared" si="5" ref="I74:I137">SUM(F74:G74,$N$3)</f>
        <v>3183.56</v>
      </c>
      <c r="J74" s="21">
        <f aca="true" t="shared" si="6" ref="J74:J137">SUM(F74:G74,$O$3)</f>
        <v>3737.05</v>
      </c>
      <c r="K74" s="29">
        <f aca="true" t="shared" si="7" ref="K74:K137">SUM(F74:G74,$P$3)</f>
        <v>4965.9</v>
      </c>
    </row>
    <row r="75" spans="1:11" s="18" customFormat="1" ht="14.25" customHeight="1">
      <c r="A75" s="28">
        <v>42341</v>
      </c>
      <c r="B75" s="19">
        <v>18</v>
      </c>
      <c r="C75" s="20">
        <v>1714.48</v>
      </c>
      <c r="D75" s="20">
        <v>4.99</v>
      </c>
      <c r="E75" s="20">
        <v>0</v>
      </c>
      <c r="F75" s="20">
        <v>1730.68</v>
      </c>
      <c r="G75" s="20">
        <v>48.82</v>
      </c>
      <c r="H75" s="21">
        <f t="shared" si="4"/>
        <v>2887.92</v>
      </c>
      <c r="I75" s="21">
        <f t="shared" si="5"/>
        <v>3226.09</v>
      </c>
      <c r="J75" s="21">
        <f t="shared" si="6"/>
        <v>3779.58</v>
      </c>
      <c r="K75" s="29">
        <f t="shared" si="7"/>
        <v>5008.43</v>
      </c>
    </row>
    <row r="76" spans="1:11" s="18" customFormat="1" ht="14.25" customHeight="1">
      <c r="A76" s="28">
        <v>42341</v>
      </c>
      <c r="B76" s="19">
        <v>19</v>
      </c>
      <c r="C76" s="20">
        <v>1683.63</v>
      </c>
      <c r="D76" s="20">
        <v>29.99</v>
      </c>
      <c r="E76" s="20">
        <v>0</v>
      </c>
      <c r="F76" s="20">
        <v>1699.83</v>
      </c>
      <c r="G76" s="20">
        <v>47.95</v>
      </c>
      <c r="H76" s="21">
        <f t="shared" si="4"/>
        <v>2856.2</v>
      </c>
      <c r="I76" s="21">
        <f t="shared" si="5"/>
        <v>3194.37</v>
      </c>
      <c r="J76" s="21">
        <f t="shared" si="6"/>
        <v>3747.8599999999997</v>
      </c>
      <c r="K76" s="29">
        <f t="shared" si="7"/>
        <v>4976.71</v>
      </c>
    </row>
    <row r="77" spans="1:11" s="18" customFormat="1" ht="14.25" customHeight="1">
      <c r="A77" s="28">
        <v>42341</v>
      </c>
      <c r="B77" s="19">
        <v>20</v>
      </c>
      <c r="C77" s="20">
        <v>1659.31</v>
      </c>
      <c r="D77" s="20">
        <v>36.78</v>
      </c>
      <c r="E77" s="20">
        <v>0</v>
      </c>
      <c r="F77" s="20">
        <v>1675.51</v>
      </c>
      <c r="G77" s="20">
        <v>47.27</v>
      </c>
      <c r="H77" s="21">
        <f t="shared" si="4"/>
        <v>2831.2</v>
      </c>
      <c r="I77" s="21">
        <f t="shared" si="5"/>
        <v>3169.37</v>
      </c>
      <c r="J77" s="21">
        <f t="shared" si="6"/>
        <v>3722.8599999999997</v>
      </c>
      <c r="K77" s="29">
        <f t="shared" si="7"/>
        <v>4951.71</v>
      </c>
    </row>
    <row r="78" spans="1:11" s="18" customFormat="1" ht="14.25" customHeight="1">
      <c r="A78" s="28">
        <v>42341</v>
      </c>
      <c r="B78" s="19">
        <v>21</v>
      </c>
      <c r="C78" s="20">
        <v>1701.49</v>
      </c>
      <c r="D78" s="20">
        <v>0</v>
      </c>
      <c r="E78" s="20">
        <v>71.05</v>
      </c>
      <c r="F78" s="20">
        <v>1717.69</v>
      </c>
      <c r="G78" s="20">
        <v>48.46</v>
      </c>
      <c r="H78" s="21">
        <f t="shared" si="4"/>
        <v>2874.57</v>
      </c>
      <c r="I78" s="21">
        <f t="shared" si="5"/>
        <v>3212.74</v>
      </c>
      <c r="J78" s="21">
        <f t="shared" si="6"/>
        <v>3766.23</v>
      </c>
      <c r="K78" s="29">
        <f t="shared" si="7"/>
        <v>4995.08</v>
      </c>
    </row>
    <row r="79" spans="1:11" s="18" customFormat="1" ht="14.25" customHeight="1">
      <c r="A79" s="28">
        <v>42341</v>
      </c>
      <c r="B79" s="19">
        <v>22</v>
      </c>
      <c r="C79" s="20">
        <v>1609.25</v>
      </c>
      <c r="D79" s="20">
        <v>0</v>
      </c>
      <c r="E79" s="20">
        <v>135.67</v>
      </c>
      <c r="F79" s="20">
        <v>1625.45</v>
      </c>
      <c r="G79" s="20">
        <v>45.86</v>
      </c>
      <c r="H79" s="21">
        <f t="shared" si="4"/>
        <v>2779.73</v>
      </c>
      <c r="I79" s="21">
        <f t="shared" si="5"/>
        <v>3117.8999999999996</v>
      </c>
      <c r="J79" s="21">
        <f t="shared" si="6"/>
        <v>3671.39</v>
      </c>
      <c r="K79" s="29">
        <f t="shared" si="7"/>
        <v>4900.24</v>
      </c>
    </row>
    <row r="80" spans="1:11" s="18" customFormat="1" ht="14.25" customHeight="1">
      <c r="A80" s="28">
        <v>42341</v>
      </c>
      <c r="B80" s="19">
        <v>23</v>
      </c>
      <c r="C80" s="20">
        <v>1249.57</v>
      </c>
      <c r="D80" s="20">
        <v>0</v>
      </c>
      <c r="E80" s="20">
        <v>158.61</v>
      </c>
      <c r="F80" s="20">
        <v>1265.77</v>
      </c>
      <c r="G80" s="20">
        <v>35.71</v>
      </c>
      <c r="H80" s="21">
        <f t="shared" si="4"/>
        <v>2409.9</v>
      </c>
      <c r="I80" s="21">
        <f t="shared" si="5"/>
        <v>2748.0699999999997</v>
      </c>
      <c r="J80" s="21">
        <f t="shared" si="6"/>
        <v>3301.56</v>
      </c>
      <c r="K80" s="29">
        <f t="shared" si="7"/>
        <v>4530.41</v>
      </c>
    </row>
    <row r="81" spans="1:11" s="18" customFormat="1" ht="14.25" customHeight="1">
      <c r="A81" s="28">
        <v>42342</v>
      </c>
      <c r="B81" s="19">
        <v>0</v>
      </c>
      <c r="C81" s="20">
        <v>1006.61</v>
      </c>
      <c r="D81" s="20">
        <v>0</v>
      </c>
      <c r="E81" s="20">
        <v>90.78</v>
      </c>
      <c r="F81" s="20">
        <v>1022.81</v>
      </c>
      <c r="G81" s="20">
        <v>28.85</v>
      </c>
      <c r="H81" s="21">
        <f t="shared" si="4"/>
        <v>2160.08</v>
      </c>
      <c r="I81" s="21">
        <f t="shared" si="5"/>
        <v>2498.25</v>
      </c>
      <c r="J81" s="21">
        <f t="shared" si="6"/>
        <v>3051.74</v>
      </c>
      <c r="K81" s="29">
        <f t="shared" si="7"/>
        <v>4280.59</v>
      </c>
    </row>
    <row r="82" spans="1:11" s="18" customFormat="1" ht="14.25" customHeight="1">
      <c r="A82" s="28">
        <v>42342</v>
      </c>
      <c r="B82" s="19">
        <v>1</v>
      </c>
      <c r="C82" s="20">
        <v>931.2</v>
      </c>
      <c r="D82" s="20">
        <v>0</v>
      </c>
      <c r="E82" s="20">
        <v>210.9</v>
      </c>
      <c r="F82" s="20">
        <v>947.4</v>
      </c>
      <c r="G82" s="20">
        <v>26.73</v>
      </c>
      <c r="H82" s="21">
        <f t="shared" si="4"/>
        <v>2082.55</v>
      </c>
      <c r="I82" s="21">
        <f t="shared" si="5"/>
        <v>2420.72</v>
      </c>
      <c r="J82" s="21">
        <f t="shared" si="6"/>
        <v>2974.21</v>
      </c>
      <c r="K82" s="29">
        <f t="shared" si="7"/>
        <v>4203.0599999999995</v>
      </c>
    </row>
    <row r="83" spans="1:11" s="18" customFormat="1" ht="14.25" customHeight="1">
      <c r="A83" s="28">
        <v>42342</v>
      </c>
      <c r="B83" s="19">
        <v>2</v>
      </c>
      <c r="C83" s="20">
        <v>902.44</v>
      </c>
      <c r="D83" s="20">
        <v>25.48</v>
      </c>
      <c r="E83" s="20">
        <v>0</v>
      </c>
      <c r="F83" s="20">
        <v>918.64</v>
      </c>
      <c r="G83" s="20">
        <v>25.92</v>
      </c>
      <c r="H83" s="21">
        <f t="shared" si="4"/>
        <v>2052.98</v>
      </c>
      <c r="I83" s="21">
        <f t="shared" si="5"/>
        <v>2391.1499999999996</v>
      </c>
      <c r="J83" s="21">
        <f t="shared" si="6"/>
        <v>2944.64</v>
      </c>
      <c r="K83" s="29">
        <f t="shared" si="7"/>
        <v>4173.49</v>
      </c>
    </row>
    <row r="84" spans="1:11" s="18" customFormat="1" ht="14.25" customHeight="1">
      <c r="A84" s="28">
        <v>42342</v>
      </c>
      <c r="B84" s="19">
        <v>3</v>
      </c>
      <c r="C84" s="20">
        <v>886.02</v>
      </c>
      <c r="D84" s="20">
        <v>44.23</v>
      </c>
      <c r="E84" s="20">
        <v>0</v>
      </c>
      <c r="F84" s="20">
        <v>902.22</v>
      </c>
      <c r="G84" s="20">
        <v>25.45</v>
      </c>
      <c r="H84" s="21">
        <f t="shared" si="4"/>
        <v>2036.0900000000001</v>
      </c>
      <c r="I84" s="21">
        <f t="shared" si="5"/>
        <v>2374.26</v>
      </c>
      <c r="J84" s="21">
        <f t="shared" si="6"/>
        <v>2927.75</v>
      </c>
      <c r="K84" s="29">
        <f t="shared" si="7"/>
        <v>4156.6</v>
      </c>
    </row>
    <row r="85" spans="1:11" s="18" customFormat="1" ht="14.25" customHeight="1">
      <c r="A85" s="28">
        <v>42342</v>
      </c>
      <c r="B85" s="19">
        <v>4</v>
      </c>
      <c r="C85" s="20">
        <v>933.57</v>
      </c>
      <c r="D85" s="20">
        <v>174.63</v>
      </c>
      <c r="E85" s="20">
        <v>0</v>
      </c>
      <c r="F85" s="20">
        <v>949.77</v>
      </c>
      <c r="G85" s="20">
        <v>26.79</v>
      </c>
      <c r="H85" s="21">
        <f t="shared" si="4"/>
        <v>2084.98</v>
      </c>
      <c r="I85" s="21">
        <f t="shared" si="5"/>
        <v>2423.1499999999996</v>
      </c>
      <c r="J85" s="21">
        <f t="shared" si="6"/>
        <v>2976.64</v>
      </c>
      <c r="K85" s="29">
        <f t="shared" si="7"/>
        <v>4205.49</v>
      </c>
    </row>
    <row r="86" spans="1:11" s="18" customFormat="1" ht="14.25" customHeight="1">
      <c r="A86" s="28">
        <v>42342</v>
      </c>
      <c r="B86" s="19">
        <v>5</v>
      </c>
      <c r="C86" s="20">
        <v>970.72</v>
      </c>
      <c r="D86" s="20">
        <v>131.94</v>
      </c>
      <c r="E86" s="20">
        <v>0</v>
      </c>
      <c r="F86" s="20">
        <v>986.92</v>
      </c>
      <c r="G86" s="20">
        <v>27.84</v>
      </c>
      <c r="H86" s="21">
        <f t="shared" si="4"/>
        <v>2123.1800000000003</v>
      </c>
      <c r="I86" s="21">
        <f t="shared" si="5"/>
        <v>2461.35</v>
      </c>
      <c r="J86" s="21">
        <f t="shared" si="6"/>
        <v>3014.84</v>
      </c>
      <c r="K86" s="29">
        <f t="shared" si="7"/>
        <v>4243.69</v>
      </c>
    </row>
    <row r="87" spans="1:11" s="18" customFormat="1" ht="14.25" customHeight="1">
      <c r="A87" s="28">
        <v>42342</v>
      </c>
      <c r="B87" s="19">
        <v>6</v>
      </c>
      <c r="C87" s="20">
        <v>1091.63</v>
      </c>
      <c r="D87" s="20">
        <v>330.07</v>
      </c>
      <c r="E87" s="20">
        <v>0</v>
      </c>
      <c r="F87" s="20">
        <v>1107.83</v>
      </c>
      <c r="G87" s="20">
        <v>31.25</v>
      </c>
      <c r="H87" s="21">
        <f t="shared" si="4"/>
        <v>2247.5</v>
      </c>
      <c r="I87" s="21">
        <f t="shared" si="5"/>
        <v>2585.67</v>
      </c>
      <c r="J87" s="21">
        <f t="shared" si="6"/>
        <v>3139.16</v>
      </c>
      <c r="K87" s="29">
        <f t="shared" si="7"/>
        <v>4368.01</v>
      </c>
    </row>
    <row r="88" spans="1:11" s="18" customFormat="1" ht="14.25" customHeight="1">
      <c r="A88" s="28">
        <v>42342</v>
      </c>
      <c r="B88" s="19">
        <v>7</v>
      </c>
      <c r="C88" s="20">
        <v>1360.73</v>
      </c>
      <c r="D88" s="20">
        <v>242.57</v>
      </c>
      <c r="E88" s="20">
        <v>0</v>
      </c>
      <c r="F88" s="20">
        <v>1376.93</v>
      </c>
      <c r="G88" s="20">
        <v>38.84</v>
      </c>
      <c r="H88" s="21">
        <f t="shared" si="4"/>
        <v>2524.19</v>
      </c>
      <c r="I88" s="21">
        <f t="shared" si="5"/>
        <v>2862.3599999999997</v>
      </c>
      <c r="J88" s="21">
        <f t="shared" si="6"/>
        <v>3415.85</v>
      </c>
      <c r="K88" s="29">
        <f t="shared" si="7"/>
        <v>4644.7</v>
      </c>
    </row>
    <row r="89" spans="1:11" s="18" customFormat="1" ht="14.25" customHeight="1">
      <c r="A89" s="28">
        <v>42342</v>
      </c>
      <c r="B89" s="19">
        <v>8</v>
      </c>
      <c r="C89" s="20">
        <v>1584.31</v>
      </c>
      <c r="D89" s="20">
        <v>20.59</v>
      </c>
      <c r="E89" s="20">
        <v>0</v>
      </c>
      <c r="F89" s="20">
        <v>1600.51</v>
      </c>
      <c r="G89" s="20">
        <v>45.15</v>
      </c>
      <c r="H89" s="21">
        <f t="shared" si="4"/>
        <v>2754.08</v>
      </c>
      <c r="I89" s="21">
        <f t="shared" si="5"/>
        <v>3092.25</v>
      </c>
      <c r="J89" s="21">
        <f t="shared" si="6"/>
        <v>3645.74</v>
      </c>
      <c r="K89" s="29">
        <f t="shared" si="7"/>
        <v>4874.59</v>
      </c>
    </row>
    <row r="90" spans="1:11" s="18" customFormat="1" ht="14.25" customHeight="1">
      <c r="A90" s="28">
        <v>42342</v>
      </c>
      <c r="B90" s="19">
        <v>9</v>
      </c>
      <c r="C90" s="20">
        <v>1599.88</v>
      </c>
      <c r="D90" s="20">
        <v>11.91</v>
      </c>
      <c r="E90" s="20">
        <v>0</v>
      </c>
      <c r="F90" s="20">
        <v>1616.08</v>
      </c>
      <c r="G90" s="20">
        <v>45.59</v>
      </c>
      <c r="H90" s="21">
        <f t="shared" si="4"/>
        <v>2770.09</v>
      </c>
      <c r="I90" s="21">
        <f t="shared" si="5"/>
        <v>3108.2599999999998</v>
      </c>
      <c r="J90" s="21">
        <f t="shared" si="6"/>
        <v>3661.75</v>
      </c>
      <c r="K90" s="29">
        <f t="shared" si="7"/>
        <v>4890.599999999999</v>
      </c>
    </row>
    <row r="91" spans="1:11" s="18" customFormat="1" ht="14.25" customHeight="1">
      <c r="A91" s="28">
        <v>42342</v>
      </c>
      <c r="B91" s="19">
        <v>10</v>
      </c>
      <c r="C91" s="20">
        <v>1603.94</v>
      </c>
      <c r="D91" s="20">
        <v>50.88</v>
      </c>
      <c r="E91" s="20">
        <v>0</v>
      </c>
      <c r="F91" s="20">
        <v>1620.14</v>
      </c>
      <c r="G91" s="20">
        <v>45.71</v>
      </c>
      <c r="H91" s="21">
        <f t="shared" si="4"/>
        <v>2774.2700000000004</v>
      </c>
      <c r="I91" s="21">
        <f t="shared" si="5"/>
        <v>3112.44</v>
      </c>
      <c r="J91" s="21">
        <f t="shared" si="6"/>
        <v>3665.9300000000003</v>
      </c>
      <c r="K91" s="29">
        <f t="shared" si="7"/>
        <v>4894.78</v>
      </c>
    </row>
    <row r="92" spans="1:11" s="18" customFormat="1" ht="14.25" customHeight="1">
      <c r="A92" s="28">
        <v>42342</v>
      </c>
      <c r="B92" s="19">
        <v>11</v>
      </c>
      <c r="C92" s="20">
        <v>1588.45</v>
      </c>
      <c r="D92" s="20">
        <v>29.08</v>
      </c>
      <c r="E92" s="20">
        <v>0</v>
      </c>
      <c r="F92" s="20">
        <v>1604.65</v>
      </c>
      <c r="G92" s="20">
        <v>45.27</v>
      </c>
      <c r="H92" s="21">
        <f t="shared" si="4"/>
        <v>2758.34</v>
      </c>
      <c r="I92" s="21">
        <f t="shared" si="5"/>
        <v>3096.51</v>
      </c>
      <c r="J92" s="21">
        <f t="shared" si="6"/>
        <v>3650</v>
      </c>
      <c r="K92" s="29">
        <f t="shared" si="7"/>
        <v>4878.85</v>
      </c>
    </row>
    <row r="93" spans="1:11" s="18" customFormat="1" ht="14.25" customHeight="1">
      <c r="A93" s="28">
        <v>42342</v>
      </c>
      <c r="B93" s="19">
        <v>12</v>
      </c>
      <c r="C93" s="20">
        <v>1597.23</v>
      </c>
      <c r="D93" s="20">
        <v>37.83</v>
      </c>
      <c r="E93" s="20">
        <v>0</v>
      </c>
      <c r="F93" s="20">
        <v>1613.43</v>
      </c>
      <c r="G93" s="20">
        <v>45.52</v>
      </c>
      <c r="H93" s="21">
        <f t="shared" si="4"/>
        <v>2767.37</v>
      </c>
      <c r="I93" s="21">
        <f t="shared" si="5"/>
        <v>3105.54</v>
      </c>
      <c r="J93" s="21">
        <f t="shared" si="6"/>
        <v>3659.0299999999997</v>
      </c>
      <c r="K93" s="29">
        <f t="shared" si="7"/>
        <v>4887.88</v>
      </c>
    </row>
    <row r="94" spans="1:11" s="18" customFormat="1" ht="14.25" customHeight="1">
      <c r="A94" s="28">
        <v>42342</v>
      </c>
      <c r="B94" s="19">
        <v>13</v>
      </c>
      <c r="C94" s="20">
        <v>1596.59</v>
      </c>
      <c r="D94" s="20">
        <v>25.66</v>
      </c>
      <c r="E94" s="20">
        <v>0</v>
      </c>
      <c r="F94" s="20">
        <v>1612.79</v>
      </c>
      <c r="G94" s="20">
        <v>45.5</v>
      </c>
      <c r="H94" s="21">
        <f t="shared" si="4"/>
        <v>2766.71</v>
      </c>
      <c r="I94" s="21">
        <f t="shared" si="5"/>
        <v>3104.88</v>
      </c>
      <c r="J94" s="21">
        <f t="shared" si="6"/>
        <v>3658.37</v>
      </c>
      <c r="K94" s="29">
        <f t="shared" si="7"/>
        <v>4887.219999999999</v>
      </c>
    </row>
    <row r="95" spans="1:11" s="18" customFormat="1" ht="14.25" customHeight="1">
      <c r="A95" s="28">
        <v>42342</v>
      </c>
      <c r="B95" s="19">
        <v>14</v>
      </c>
      <c r="C95" s="20">
        <v>1596.83</v>
      </c>
      <c r="D95" s="20">
        <v>5.02</v>
      </c>
      <c r="E95" s="20">
        <v>0</v>
      </c>
      <c r="F95" s="20">
        <v>1613.03</v>
      </c>
      <c r="G95" s="20">
        <v>45.51</v>
      </c>
      <c r="H95" s="21">
        <f t="shared" si="4"/>
        <v>2766.96</v>
      </c>
      <c r="I95" s="21">
        <f t="shared" si="5"/>
        <v>3105.13</v>
      </c>
      <c r="J95" s="21">
        <f t="shared" si="6"/>
        <v>3658.62</v>
      </c>
      <c r="K95" s="29">
        <f t="shared" si="7"/>
        <v>4887.469999999999</v>
      </c>
    </row>
    <row r="96" spans="1:11" s="18" customFormat="1" ht="14.25" customHeight="1">
      <c r="A96" s="28">
        <v>42342</v>
      </c>
      <c r="B96" s="19">
        <v>15</v>
      </c>
      <c r="C96" s="20">
        <v>1592.08</v>
      </c>
      <c r="D96" s="20">
        <v>0</v>
      </c>
      <c r="E96" s="20">
        <v>27.85</v>
      </c>
      <c r="F96" s="20">
        <v>1608.28</v>
      </c>
      <c r="G96" s="20">
        <v>45.37</v>
      </c>
      <c r="H96" s="21">
        <f t="shared" si="4"/>
        <v>2762.0699999999997</v>
      </c>
      <c r="I96" s="21">
        <f t="shared" si="5"/>
        <v>3100.24</v>
      </c>
      <c r="J96" s="21">
        <f t="shared" si="6"/>
        <v>3653.7299999999996</v>
      </c>
      <c r="K96" s="29">
        <f t="shared" si="7"/>
        <v>4882.58</v>
      </c>
    </row>
    <row r="97" spans="1:11" s="18" customFormat="1" ht="14.25" customHeight="1">
      <c r="A97" s="28">
        <v>42342</v>
      </c>
      <c r="B97" s="19">
        <v>16</v>
      </c>
      <c r="C97" s="20">
        <v>1597.66</v>
      </c>
      <c r="D97" s="20">
        <v>74.44</v>
      </c>
      <c r="E97" s="20">
        <v>0</v>
      </c>
      <c r="F97" s="20">
        <v>1613.86</v>
      </c>
      <c r="G97" s="20">
        <v>45.53</v>
      </c>
      <c r="H97" s="21">
        <f t="shared" si="4"/>
        <v>2767.81</v>
      </c>
      <c r="I97" s="21">
        <f t="shared" si="5"/>
        <v>3105.9799999999996</v>
      </c>
      <c r="J97" s="21">
        <f t="shared" si="6"/>
        <v>3659.47</v>
      </c>
      <c r="K97" s="29">
        <f t="shared" si="7"/>
        <v>4888.32</v>
      </c>
    </row>
    <row r="98" spans="1:11" s="18" customFormat="1" ht="14.25" customHeight="1">
      <c r="A98" s="28">
        <v>42342</v>
      </c>
      <c r="B98" s="19">
        <v>17</v>
      </c>
      <c r="C98" s="20">
        <v>1624.07</v>
      </c>
      <c r="D98" s="20">
        <v>94.44</v>
      </c>
      <c r="E98" s="20">
        <v>0</v>
      </c>
      <c r="F98" s="20">
        <v>1640.27</v>
      </c>
      <c r="G98" s="20">
        <v>46.27</v>
      </c>
      <c r="H98" s="21">
        <f t="shared" si="4"/>
        <v>2794.96</v>
      </c>
      <c r="I98" s="21">
        <f t="shared" si="5"/>
        <v>3133.13</v>
      </c>
      <c r="J98" s="21">
        <f t="shared" si="6"/>
        <v>3686.62</v>
      </c>
      <c r="K98" s="29">
        <f t="shared" si="7"/>
        <v>4915.469999999999</v>
      </c>
    </row>
    <row r="99" spans="1:11" s="18" customFormat="1" ht="14.25" customHeight="1">
      <c r="A99" s="28">
        <v>42342</v>
      </c>
      <c r="B99" s="19">
        <v>18</v>
      </c>
      <c r="C99" s="20">
        <v>1640.78</v>
      </c>
      <c r="D99" s="20">
        <v>83.07</v>
      </c>
      <c r="E99" s="20">
        <v>0</v>
      </c>
      <c r="F99" s="20">
        <v>1656.98</v>
      </c>
      <c r="G99" s="20">
        <v>46.75</v>
      </c>
      <c r="H99" s="21">
        <f t="shared" si="4"/>
        <v>2812.15</v>
      </c>
      <c r="I99" s="21">
        <f t="shared" si="5"/>
        <v>3150.3199999999997</v>
      </c>
      <c r="J99" s="21">
        <f t="shared" si="6"/>
        <v>3703.81</v>
      </c>
      <c r="K99" s="29">
        <f t="shared" si="7"/>
        <v>4932.66</v>
      </c>
    </row>
    <row r="100" spans="1:11" s="18" customFormat="1" ht="14.25" customHeight="1">
      <c r="A100" s="28">
        <v>42342</v>
      </c>
      <c r="B100" s="19">
        <v>19</v>
      </c>
      <c r="C100" s="20">
        <v>1631.35</v>
      </c>
      <c r="D100" s="20">
        <v>64.02</v>
      </c>
      <c r="E100" s="20">
        <v>0</v>
      </c>
      <c r="F100" s="20">
        <v>1647.55</v>
      </c>
      <c r="G100" s="20">
        <v>46.48</v>
      </c>
      <c r="H100" s="21">
        <f t="shared" si="4"/>
        <v>2802.45</v>
      </c>
      <c r="I100" s="21">
        <f t="shared" si="5"/>
        <v>3140.62</v>
      </c>
      <c r="J100" s="21">
        <f t="shared" si="6"/>
        <v>3694.1099999999997</v>
      </c>
      <c r="K100" s="29">
        <f t="shared" si="7"/>
        <v>4922.96</v>
      </c>
    </row>
    <row r="101" spans="1:11" s="18" customFormat="1" ht="14.25" customHeight="1">
      <c r="A101" s="28">
        <v>42342</v>
      </c>
      <c r="B101" s="19">
        <v>20</v>
      </c>
      <c r="C101" s="20">
        <v>1618.7</v>
      </c>
      <c r="D101" s="20">
        <v>13.86</v>
      </c>
      <c r="E101" s="20">
        <v>0</v>
      </c>
      <c r="F101" s="20">
        <v>1634.9</v>
      </c>
      <c r="G101" s="20">
        <v>46.12</v>
      </c>
      <c r="H101" s="21">
        <f t="shared" si="4"/>
        <v>2789.44</v>
      </c>
      <c r="I101" s="21">
        <f t="shared" si="5"/>
        <v>3127.6099999999997</v>
      </c>
      <c r="J101" s="21">
        <f t="shared" si="6"/>
        <v>3681.1</v>
      </c>
      <c r="K101" s="29">
        <f t="shared" si="7"/>
        <v>4909.95</v>
      </c>
    </row>
    <row r="102" spans="1:11" s="18" customFormat="1" ht="14.25" customHeight="1">
      <c r="A102" s="28">
        <v>42342</v>
      </c>
      <c r="B102" s="19">
        <v>21</v>
      </c>
      <c r="C102" s="20">
        <v>1630.34</v>
      </c>
      <c r="D102" s="20">
        <v>0</v>
      </c>
      <c r="E102" s="20">
        <v>16.17</v>
      </c>
      <c r="F102" s="20">
        <v>1646.54</v>
      </c>
      <c r="G102" s="20">
        <v>46.45</v>
      </c>
      <c r="H102" s="21">
        <f t="shared" si="4"/>
        <v>2801.41</v>
      </c>
      <c r="I102" s="21">
        <f t="shared" si="5"/>
        <v>3139.58</v>
      </c>
      <c r="J102" s="21">
        <f t="shared" si="6"/>
        <v>3693.0699999999997</v>
      </c>
      <c r="K102" s="29">
        <f t="shared" si="7"/>
        <v>4921.92</v>
      </c>
    </row>
    <row r="103" spans="1:11" s="18" customFormat="1" ht="14.25" customHeight="1">
      <c r="A103" s="28">
        <v>42342</v>
      </c>
      <c r="B103" s="19">
        <v>22</v>
      </c>
      <c r="C103" s="20">
        <v>1569.02</v>
      </c>
      <c r="D103" s="20">
        <v>0</v>
      </c>
      <c r="E103" s="20">
        <v>88.41</v>
      </c>
      <c r="F103" s="20">
        <v>1585.22</v>
      </c>
      <c r="G103" s="20">
        <v>44.72</v>
      </c>
      <c r="H103" s="21">
        <f t="shared" si="4"/>
        <v>2738.36</v>
      </c>
      <c r="I103" s="21">
        <f t="shared" si="5"/>
        <v>3076.5299999999997</v>
      </c>
      <c r="J103" s="21">
        <f t="shared" si="6"/>
        <v>3630.02</v>
      </c>
      <c r="K103" s="29">
        <f t="shared" si="7"/>
        <v>4858.87</v>
      </c>
    </row>
    <row r="104" spans="1:11" s="18" customFormat="1" ht="14.25" customHeight="1">
      <c r="A104" s="28">
        <v>42342</v>
      </c>
      <c r="B104" s="19">
        <v>23</v>
      </c>
      <c r="C104" s="20">
        <v>1173.61</v>
      </c>
      <c r="D104" s="20">
        <v>0</v>
      </c>
      <c r="E104" s="20">
        <v>214.88</v>
      </c>
      <c r="F104" s="20">
        <v>1189.81</v>
      </c>
      <c r="G104" s="20">
        <v>33.57</v>
      </c>
      <c r="H104" s="21">
        <f t="shared" si="4"/>
        <v>2331.8</v>
      </c>
      <c r="I104" s="21">
        <f t="shared" si="5"/>
        <v>2669.97</v>
      </c>
      <c r="J104" s="21">
        <f t="shared" si="6"/>
        <v>3223.46</v>
      </c>
      <c r="K104" s="29">
        <f t="shared" si="7"/>
        <v>4452.3099999999995</v>
      </c>
    </row>
    <row r="105" spans="1:11" s="18" customFormat="1" ht="14.25" customHeight="1">
      <c r="A105" s="28">
        <v>42343</v>
      </c>
      <c r="B105" s="19">
        <v>0</v>
      </c>
      <c r="C105" s="20">
        <v>1034.66</v>
      </c>
      <c r="D105" s="20">
        <v>0</v>
      </c>
      <c r="E105" s="20">
        <v>1.98</v>
      </c>
      <c r="F105" s="20">
        <v>1050.86</v>
      </c>
      <c r="G105" s="20">
        <v>29.65</v>
      </c>
      <c r="H105" s="21">
        <f t="shared" si="4"/>
        <v>2188.9300000000003</v>
      </c>
      <c r="I105" s="21">
        <f t="shared" si="5"/>
        <v>2527.1</v>
      </c>
      <c r="J105" s="21">
        <f t="shared" si="6"/>
        <v>3080.59</v>
      </c>
      <c r="K105" s="29">
        <f t="shared" si="7"/>
        <v>4309.44</v>
      </c>
    </row>
    <row r="106" spans="1:11" s="18" customFormat="1" ht="14.25" customHeight="1">
      <c r="A106" s="28">
        <v>42343</v>
      </c>
      <c r="B106" s="19">
        <v>1</v>
      </c>
      <c r="C106" s="20">
        <v>984.51</v>
      </c>
      <c r="D106" s="20">
        <v>8.46</v>
      </c>
      <c r="E106" s="20">
        <v>0</v>
      </c>
      <c r="F106" s="20">
        <v>1000.71</v>
      </c>
      <c r="G106" s="20">
        <v>28.23</v>
      </c>
      <c r="H106" s="21">
        <f t="shared" si="4"/>
        <v>2137.36</v>
      </c>
      <c r="I106" s="21">
        <f t="shared" si="5"/>
        <v>2475.5299999999997</v>
      </c>
      <c r="J106" s="21">
        <f t="shared" si="6"/>
        <v>3029.02</v>
      </c>
      <c r="K106" s="29">
        <f t="shared" si="7"/>
        <v>4257.87</v>
      </c>
    </row>
    <row r="107" spans="1:11" s="18" customFormat="1" ht="14.25" customHeight="1">
      <c r="A107" s="28">
        <v>42343</v>
      </c>
      <c r="B107" s="19">
        <v>2</v>
      </c>
      <c r="C107" s="20">
        <v>922.62</v>
      </c>
      <c r="D107" s="20">
        <v>4.16</v>
      </c>
      <c r="E107" s="20">
        <v>0</v>
      </c>
      <c r="F107" s="20">
        <v>938.82</v>
      </c>
      <c r="G107" s="20">
        <v>26.49</v>
      </c>
      <c r="H107" s="21">
        <f t="shared" si="4"/>
        <v>2073.73</v>
      </c>
      <c r="I107" s="21">
        <f t="shared" si="5"/>
        <v>2411.9</v>
      </c>
      <c r="J107" s="21">
        <f t="shared" si="6"/>
        <v>2965.39</v>
      </c>
      <c r="K107" s="29">
        <f t="shared" si="7"/>
        <v>4194.24</v>
      </c>
    </row>
    <row r="108" spans="1:11" s="18" customFormat="1" ht="14.25" customHeight="1">
      <c r="A108" s="28">
        <v>42343</v>
      </c>
      <c r="B108" s="19">
        <v>3</v>
      </c>
      <c r="C108" s="20">
        <v>884.72</v>
      </c>
      <c r="D108" s="20">
        <v>43.98</v>
      </c>
      <c r="E108" s="20">
        <v>0</v>
      </c>
      <c r="F108" s="20">
        <v>900.92</v>
      </c>
      <c r="G108" s="20">
        <v>25.42</v>
      </c>
      <c r="H108" s="21">
        <f t="shared" si="4"/>
        <v>2034.76</v>
      </c>
      <c r="I108" s="21">
        <f t="shared" si="5"/>
        <v>2372.93</v>
      </c>
      <c r="J108" s="21">
        <f t="shared" si="6"/>
        <v>2926.42</v>
      </c>
      <c r="K108" s="29">
        <f t="shared" si="7"/>
        <v>4155.2699999999995</v>
      </c>
    </row>
    <row r="109" spans="1:11" s="18" customFormat="1" ht="14.25" customHeight="1">
      <c r="A109" s="28">
        <v>42343</v>
      </c>
      <c r="B109" s="19">
        <v>4</v>
      </c>
      <c r="C109" s="20">
        <v>979.32</v>
      </c>
      <c r="D109" s="20">
        <v>0</v>
      </c>
      <c r="E109" s="20">
        <v>59.14</v>
      </c>
      <c r="F109" s="20">
        <v>995.52</v>
      </c>
      <c r="G109" s="20">
        <v>28.08</v>
      </c>
      <c r="H109" s="21">
        <f t="shared" si="4"/>
        <v>2132.02</v>
      </c>
      <c r="I109" s="21">
        <f t="shared" si="5"/>
        <v>2470.19</v>
      </c>
      <c r="J109" s="21">
        <f t="shared" si="6"/>
        <v>3023.68</v>
      </c>
      <c r="K109" s="29">
        <f t="shared" si="7"/>
        <v>4252.53</v>
      </c>
    </row>
    <row r="110" spans="1:11" s="18" customFormat="1" ht="14.25" customHeight="1">
      <c r="A110" s="28">
        <v>42343</v>
      </c>
      <c r="B110" s="19">
        <v>5</v>
      </c>
      <c r="C110" s="20">
        <v>1007.28</v>
      </c>
      <c r="D110" s="20">
        <v>13.61</v>
      </c>
      <c r="E110" s="20">
        <v>0</v>
      </c>
      <c r="F110" s="20">
        <v>1023.48</v>
      </c>
      <c r="G110" s="20">
        <v>28.87</v>
      </c>
      <c r="H110" s="21">
        <f t="shared" si="4"/>
        <v>2160.77</v>
      </c>
      <c r="I110" s="21">
        <f t="shared" si="5"/>
        <v>2498.9399999999996</v>
      </c>
      <c r="J110" s="21">
        <f t="shared" si="6"/>
        <v>3052.43</v>
      </c>
      <c r="K110" s="29">
        <f t="shared" si="7"/>
        <v>4281.28</v>
      </c>
    </row>
    <row r="111" spans="1:11" s="18" customFormat="1" ht="14.25" customHeight="1">
      <c r="A111" s="28">
        <v>42343</v>
      </c>
      <c r="B111" s="19">
        <v>6</v>
      </c>
      <c r="C111" s="20">
        <v>1051.32</v>
      </c>
      <c r="D111" s="20">
        <v>65.52</v>
      </c>
      <c r="E111" s="20">
        <v>0</v>
      </c>
      <c r="F111" s="20">
        <v>1067.52</v>
      </c>
      <c r="G111" s="20">
        <v>30.12</v>
      </c>
      <c r="H111" s="21">
        <f t="shared" si="4"/>
        <v>2206.06</v>
      </c>
      <c r="I111" s="21">
        <f t="shared" si="5"/>
        <v>2544.2299999999996</v>
      </c>
      <c r="J111" s="21">
        <f t="shared" si="6"/>
        <v>3097.72</v>
      </c>
      <c r="K111" s="29">
        <f t="shared" si="7"/>
        <v>4326.57</v>
      </c>
    </row>
    <row r="112" spans="1:11" s="18" customFormat="1" ht="14.25" customHeight="1">
      <c r="A112" s="28">
        <v>42343</v>
      </c>
      <c r="B112" s="19">
        <v>7</v>
      </c>
      <c r="C112" s="20">
        <v>1170.3</v>
      </c>
      <c r="D112" s="20">
        <v>112.4</v>
      </c>
      <c r="E112" s="20">
        <v>0</v>
      </c>
      <c r="F112" s="20">
        <v>1186.5</v>
      </c>
      <c r="G112" s="20">
        <v>33.47</v>
      </c>
      <c r="H112" s="21">
        <f t="shared" si="4"/>
        <v>2328.3900000000003</v>
      </c>
      <c r="I112" s="21">
        <f t="shared" si="5"/>
        <v>2666.56</v>
      </c>
      <c r="J112" s="21">
        <f t="shared" si="6"/>
        <v>3220.05</v>
      </c>
      <c r="K112" s="29">
        <f t="shared" si="7"/>
        <v>4448.9</v>
      </c>
    </row>
    <row r="113" spans="1:11" s="18" customFormat="1" ht="14.25" customHeight="1">
      <c r="A113" s="28">
        <v>42343</v>
      </c>
      <c r="B113" s="19">
        <v>8</v>
      </c>
      <c r="C113" s="20">
        <v>1478.39</v>
      </c>
      <c r="D113" s="20">
        <v>0</v>
      </c>
      <c r="E113" s="20">
        <v>76.09</v>
      </c>
      <c r="F113" s="20">
        <v>1494.59</v>
      </c>
      <c r="G113" s="20">
        <v>42.16</v>
      </c>
      <c r="H113" s="21">
        <f t="shared" si="4"/>
        <v>2645.17</v>
      </c>
      <c r="I113" s="21">
        <f t="shared" si="5"/>
        <v>2983.34</v>
      </c>
      <c r="J113" s="21">
        <f t="shared" si="6"/>
        <v>3536.83</v>
      </c>
      <c r="K113" s="29">
        <f t="shared" si="7"/>
        <v>4765.68</v>
      </c>
    </row>
    <row r="114" spans="1:11" s="18" customFormat="1" ht="14.25" customHeight="1">
      <c r="A114" s="28">
        <v>42343</v>
      </c>
      <c r="B114" s="19">
        <v>9</v>
      </c>
      <c r="C114" s="20">
        <v>1716.04</v>
      </c>
      <c r="D114" s="20">
        <v>0</v>
      </c>
      <c r="E114" s="20">
        <v>158.33</v>
      </c>
      <c r="F114" s="20">
        <v>1732.24</v>
      </c>
      <c r="G114" s="20">
        <v>48.87</v>
      </c>
      <c r="H114" s="21">
        <f t="shared" si="4"/>
        <v>2889.5299999999997</v>
      </c>
      <c r="I114" s="21">
        <f t="shared" si="5"/>
        <v>3227.7</v>
      </c>
      <c r="J114" s="21">
        <f t="shared" si="6"/>
        <v>3781.1899999999996</v>
      </c>
      <c r="K114" s="29">
        <f t="shared" si="7"/>
        <v>5010.04</v>
      </c>
    </row>
    <row r="115" spans="1:11" s="18" customFormat="1" ht="14.25" customHeight="1">
      <c r="A115" s="28">
        <v>42343</v>
      </c>
      <c r="B115" s="19">
        <v>10</v>
      </c>
      <c r="C115" s="20">
        <v>2040.18</v>
      </c>
      <c r="D115" s="20">
        <v>0</v>
      </c>
      <c r="E115" s="20">
        <v>522.39</v>
      </c>
      <c r="F115" s="20">
        <v>2056.38</v>
      </c>
      <c r="G115" s="20">
        <v>58.01</v>
      </c>
      <c r="H115" s="21">
        <f t="shared" si="4"/>
        <v>3222.8100000000004</v>
      </c>
      <c r="I115" s="21">
        <f t="shared" si="5"/>
        <v>3560.9800000000005</v>
      </c>
      <c r="J115" s="21">
        <f t="shared" si="6"/>
        <v>4114.47</v>
      </c>
      <c r="K115" s="29">
        <f t="shared" si="7"/>
        <v>5343.32</v>
      </c>
    </row>
    <row r="116" spans="1:11" s="18" customFormat="1" ht="14.25" customHeight="1">
      <c r="A116" s="28">
        <v>42343</v>
      </c>
      <c r="B116" s="19">
        <v>11</v>
      </c>
      <c r="C116" s="20">
        <v>2048.49</v>
      </c>
      <c r="D116" s="20">
        <v>0</v>
      </c>
      <c r="E116" s="20">
        <v>551.38</v>
      </c>
      <c r="F116" s="20">
        <v>2064.69</v>
      </c>
      <c r="G116" s="20">
        <v>58.25</v>
      </c>
      <c r="H116" s="21">
        <f t="shared" si="4"/>
        <v>3231.36</v>
      </c>
      <c r="I116" s="21">
        <f t="shared" si="5"/>
        <v>3569.5299999999997</v>
      </c>
      <c r="J116" s="21">
        <f t="shared" si="6"/>
        <v>4123.02</v>
      </c>
      <c r="K116" s="29">
        <f t="shared" si="7"/>
        <v>5351.87</v>
      </c>
    </row>
    <row r="117" spans="1:11" s="18" customFormat="1" ht="14.25" customHeight="1">
      <c r="A117" s="28">
        <v>42343</v>
      </c>
      <c r="B117" s="19">
        <v>12</v>
      </c>
      <c r="C117" s="20">
        <v>2036.9</v>
      </c>
      <c r="D117" s="20">
        <v>0</v>
      </c>
      <c r="E117" s="20">
        <v>819.77</v>
      </c>
      <c r="F117" s="20">
        <v>2053.1</v>
      </c>
      <c r="G117" s="20">
        <v>57.92</v>
      </c>
      <c r="H117" s="21">
        <f t="shared" si="4"/>
        <v>3219.44</v>
      </c>
      <c r="I117" s="21">
        <f t="shared" si="5"/>
        <v>3557.6099999999997</v>
      </c>
      <c r="J117" s="21">
        <f t="shared" si="6"/>
        <v>4111.1</v>
      </c>
      <c r="K117" s="29">
        <f t="shared" si="7"/>
        <v>5339.95</v>
      </c>
    </row>
    <row r="118" spans="1:11" s="18" customFormat="1" ht="14.25" customHeight="1">
      <c r="A118" s="28">
        <v>42343</v>
      </c>
      <c r="B118" s="19">
        <v>13</v>
      </c>
      <c r="C118" s="20">
        <v>2034.52</v>
      </c>
      <c r="D118" s="20">
        <v>0</v>
      </c>
      <c r="E118" s="20">
        <v>833.13</v>
      </c>
      <c r="F118" s="20">
        <v>2050.72</v>
      </c>
      <c r="G118" s="20">
        <v>57.85</v>
      </c>
      <c r="H118" s="21">
        <f t="shared" si="4"/>
        <v>3216.99</v>
      </c>
      <c r="I118" s="21">
        <f t="shared" si="5"/>
        <v>3555.16</v>
      </c>
      <c r="J118" s="21">
        <f t="shared" si="6"/>
        <v>4108.65</v>
      </c>
      <c r="K118" s="29">
        <f t="shared" si="7"/>
        <v>5337.5</v>
      </c>
    </row>
    <row r="119" spans="1:11" s="18" customFormat="1" ht="14.25" customHeight="1">
      <c r="A119" s="28">
        <v>42343</v>
      </c>
      <c r="B119" s="19">
        <v>14</v>
      </c>
      <c r="C119" s="20">
        <v>2030.05</v>
      </c>
      <c r="D119" s="20">
        <v>0</v>
      </c>
      <c r="E119" s="20">
        <v>812.7</v>
      </c>
      <c r="F119" s="20">
        <v>2046.25</v>
      </c>
      <c r="G119" s="20">
        <v>57.73</v>
      </c>
      <c r="H119" s="21">
        <f t="shared" si="4"/>
        <v>3212.4</v>
      </c>
      <c r="I119" s="21">
        <f t="shared" si="5"/>
        <v>3550.5699999999997</v>
      </c>
      <c r="J119" s="21">
        <f t="shared" si="6"/>
        <v>4104.0599999999995</v>
      </c>
      <c r="K119" s="29">
        <f t="shared" si="7"/>
        <v>5332.91</v>
      </c>
    </row>
    <row r="120" spans="1:11" s="18" customFormat="1" ht="14.25" customHeight="1">
      <c r="A120" s="28">
        <v>42343</v>
      </c>
      <c r="B120" s="19">
        <v>15</v>
      </c>
      <c r="C120" s="20">
        <v>1707.03</v>
      </c>
      <c r="D120" s="20">
        <v>0</v>
      </c>
      <c r="E120" s="20">
        <v>373.79</v>
      </c>
      <c r="F120" s="20">
        <v>1723.23</v>
      </c>
      <c r="G120" s="20">
        <v>48.61</v>
      </c>
      <c r="H120" s="21">
        <f t="shared" si="4"/>
        <v>2880.26</v>
      </c>
      <c r="I120" s="21">
        <f t="shared" si="5"/>
        <v>3218.43</v>
      </c>
      <c r="J120" s="21">
        <f t="shared" si="6"/>
        <v>3771.92</v>
      </c>
      <c r="K120" s="29">
        <f t="shared" si="7"/>
        <v>5000.7699999999995</v>
      </c>
    </row>
    <row r="121" spans="1:11" s="18" customFormat="1" ht="14.25" customHeight="1">
      <c r="A121" s="28">
        <v>42343</v>
      </c>
      <c r="B121" s="19">
        <v>16</v>
      </c>
      <c r="C121" s="20">
        <v>1604.08</v>
      </c>
      <c r="D121" s="20">
        <v>507.55</v>
      </c>
      <c r="E121" s="20">
        <v>0</v>
      </c>
      <c r="F121" s="20">
        <v>1620.28</v>
      </c>
      <c r="G121" s="20">
        <v>45.71</v>
      </c>
      <c r="H121" s="21">
        <f t="shared" si="4"/>
        <v>2774.41</v>
      </c>
      <c r="I121" s="21">
        <f t="shared" si="5"/>
        <v>3112.58</v>
      </c>
      <c r="J121" s="21">
        <f t="shared" si="6"/>
        <v>3666.0699999999997</v>
      </c>
      <c r="K121" s="29">
        <f t="shared" si="7"/>
        <v>4894.92</v>
      </c>
    </row>
    <row r="122" spans="1:11" s="18" customFormat="1" ht="14.25" customHeight="1">
      <c r="A122" s="28">
        <v>42343</v>
      </c>
      <c r="B122" s="19">
        <v>17</v>
      </c>
      <c r="C122" s="20">
        <v>1652.49</v>
      </c>
      <c r="D122" s="20">
        <v>676.55</v>
      </c>
      <c r="E122" s="20">
        <v>0</v>
      </c>
      <c r="F122" s="20">
        <v>1668.69</v>
      </c>
      <c r="G122" s="20">
        <v>47.08</v>
      </c>
      <c r="H122" s="21">
        <f t="shared" si="4"/>
        <v>2824.19</v>
      </c>
      <c r="I122" s="21">
        <f t="shared" si="5"/>
        <v>3162.3599999999997</v>
      </c>
      <c r="J122" s="21">
        <f t="shared" si="6"/>
        <v>3715.85</v>
      </c>
      <c r="K122" s="29">
        <f t="shared" si="7"/>
        <v>4944.7</v>
      </c>
    </row>
    <row r="123" spans="1:11" s="18" customFormat="1" ht="14.25" customHeight="1">
      <c r="A123" s="28">
        <v>42343</v>
      </c>
      <c r="B123" s="19">
        <v>18</v>
      </c>
      <c r="C123" s="20">
        <v>2016.29</v>
      </c>
      <c r="D123" s="20">
        <v>111.45</v>
      </c>
      <c r="E123" s="20">
        <v>0</v>
      </c>
      <c r="F123" s="20">
        <v>2032.49</v>
      </c>
      <c r="G123" s="20">
        <v>57.34</v>
      </c>
      <c r="H123" s="21">
        <f t="shared" si="4"/>
        <v>3198.25</v>
      </c>
      <c r="I123" s="21">
        <f t="shared" si="5"/>
        <v>3536.42</v>
      </c>
      <c r="J123" s="21">
        <f t="shared" si="6"/>
        <v>4089.91</v>
      </c>
      <c r="K123" s="29">
        <f t="shared" si="7"/>
        <v>5318.76</v>
      </c>
    </row>
    <row r="124" spans="1:11" s="18" customFormat="1" ht="14.25" customHeight="1">
      <c r="A124" s="28">
        <v>42343</v>
      </c>
      <c r="B124" s="19">
        <v>19</v>
      </c>
      <c r="C124" s="20">
        <v>2008.11</v>
      </c>
      <c r="D124" s="20">
        <v>192.02</v>
      </c>
      <c r="E124" s="20">
        <v>0</v>
      </c>
      <c r="F124" s="20">
        <v>2024.31</v>
      </c>
      <c r="G124" s="20">
        <v>57.11</v>
      </c>
      <c r="H124" s="21">
        <f t="shared" si="4"/>
        <v>3189.84</v>
      </c>
      <c r="I124" s="21">
        <f t="shared" si="5"/>
        <v>3528.01</v>
      </c>
      <c r="J124" s="21">
        <f t="shared" si="6"/>
        <v>4081.5</v>
      </c>
      <c r="K124" s="29">
        <f t="shared" si="7"/>
        <v>5310.35</v>
      </c>
    </row>
    <row r="125" spans="1:11" s="18" customFormat="1" ht="14.25" customHeight="1">
      <c r="A125" s="28">
        <v>42343</v>
      </c>
      <c r="B125" s="19">
        <v>20</v>
      </c>
      <c r="C125" s="20">
        <v>2050.45</v>
      </c>
      <c r="D125" s="20">
        <v>0</v>
      </c>
      <c r="E125" s="20">
        <v>34.33</v>
      </c>
      <c r="F125" s="20">
        <v>2066.65</v>
      </c>
      <c r="G125" s="20">
        <v>58.3</v>
      </c>
      <c r="H125" s="21">
        <f t="shared" si="4"/>
        <v>3233.3700000000003</v>
      </c>
      <c r="I125" s="21">
        <f t="shared" si="5"/>
        <v>3571.54</v>
      </c>
      <c r="J125" s="21">
        <f t="shared" si="6"/>
        <v>4125.030000000001</v>
      </c>
      <c r="K125" s="29">
        <f t="shared" si="7"/>
        <v>5353.88</v>
      </c>
    </row>
    <row r="126" spans="1:11" s="18" customFormat="1" ht="14.25" customHeight="1">
      <c r="A126" s="28">
        <v>42343</v>
      </c>
      <c r="B126" s="19">
        <v>21</v>
      </c>
      <c r="C126" s="20">
        <v>1659.84</v>
      </c>
      <c r="D126" s="20">
        <v>0</v>
      </c>
      <c r="E126" s="20">
        <v>75.56</v>
      </c>
      <c r="F126" s="20">
        <v>1676.04</v>
      </c>
      <c r="G126" s="20">
        <v>47.28</v>
      </c>
      <c r="H126" s="21">
        <f t="shared" si="4"/>
        <v>2831.74</v>
      </c>
      <c r="I126" s="21">
        <f t="shared" si="5"/>
        <v>3169.91</v>
      </c>
      <c r="J126" s="21">
        <f t="shared" si="6"/>
        <v>3723.3999999999996</v>
      </c>
      <c r="K126" s="29">
        <f t="shared" si="7"/>
        <v>4952.25</v>
      </c>
    </row>
    <row r="127" spans="1:11" s="18" customFormat="1" ht="14.25" customHeight="1">
      <c r="A127" s="28">
        <v>42343</v>
      </c>
      <c r="B127" s="19">
        <v>22</v>
      </c>
      <c r="C127" s="20">
        <v>1661.29</v>
      </c>
      <c r="D127" s="20">
        <v>0</v>
      </c>
      <c r="E127" s="20">
        <v>73.06</v>
      </c>
      <c r="F127" s="20">
        <v>1677.49</v>
      </c>
      <c r="G127" s="20">
        <v>47.32</v>
      </c>
      <c r="H127" s="21">
        <f t="shared" si="4"/>
        <v>2833.23</v>
      </c>
      <c r="I127" s="21">
        <f t="shared" si="5"/>
        <v>3171.3999999999996</v>
      </c>
      <c r="J127" s="21">
        <f t="shared" si="6"/>
        <v>3724.89</v>
      </c>
      <c r="K127" s="29">
        <f t="shared" si="7"/>
        <v>4953.74</v>
      </c>
    </row>
    <row r="128" spans="1:11" s="18" customFormat="1" ht="14.25" customHeight="1">
      <c r="A128" s="28">
        <v>42343</v>
      </c>
      <c r="B128" s="19">
        <v>23</v>
      </c>
      <c r="C128" s="20">
        <v>1572.27</v>
      </c>
      <c r="D128" s="20">
        <v>0</v>
      </c>
      <c r="E128" s="20">
        <v>706.27</v>
      </c>
      <c r="F128" s="20">
        <v>1588.47</v>
      </c>
      <c r="G128" s="20">
        <v>44.81</v>
      </c>
      <c r="H128" s="21">
        <f t="shared" si="4"/>
        <v>2741.7</v>
      </c>
      <c r="I128" s="21">
        <f t="shared" si="5"/>
        <v>3079.87</v>
      </c>
      <c r="J128" s="21">
        <f t="shared" si="6"/>
        <v>3633.3599999999997</v>
      </c>
      <c r="K128" s="29">
        <f t="shared" si="7"/>
        <v>4862.21</v>
      </c>
    </row>
    <row r="129" spans="1:11" s="18" customFormat="1" ht="14.25" customHeight="1">
      <c r="A129" s="28">
        <v>42344</v>
      </c>
      <c r="B129" s="19">
        <v>0</v>
      </c>
      <c r="C129" s="20">
        <v>1033.4</v>
      </c>
      <c r="D129" s="20">
        <v>0</v>
      </c>
      <c r="E129" s="20">
        <v>24.93</v>
      </c>
      <c r="F129" s="20">
        <v>1049.6</v>
      </c>
      <c r="G129" s="20">
        <v>29.61</v>
      </c>
      <c r="H129" s="21">
        <f t="shared" si="4"/>
        <v>2187.63</v>
      </c>
      <c r="I129" s="21">
        <f t="shared" si="5"/>
        <v>2525.7999999999997</v>
      </c>
      <c r="J129" s="21">
        <f t="shared" si="6"/>
        <v>3079.29</v>
      </c>
      <c r="K129" s="29">
        <f t="shared" si="7"/>
        <v>4308.139999999999</v>
      </c>
    </row>
    <row r="130" spans="1:11" s="18" customFormat="1" ht="14.25" customHeight="1">
      <c r="A130" s="28">
        <v>42344</v>
      </c>
      <c r="B130" s="19">
        <v>1</v>
      </c>
      <c r="C130" s="20">
        <v>939.34</v>
      </c>
      <c r="D130" s="20">
        <v>0</v>
      </c>
      <c r="E130" s="20">
        <v>23.3</v>
      </c>
      <c r="F130" s="20">
        <v>955.54</v>
      </c>
      <c r="G130" s="20">
        <v>26.96</v>
      </c>
      <c r="H130" s="21">
        <f t="shared" si="4"/>
        <v>2090.92</v>
      </c>
      <c r="I130" s="21">
        <f t="shared" si="5"/>
        <v>2429.09</v>
      </c>
      <c r="J130" s="21">
        <f t="shared" si="6"/>
        <v>2982.58</v>
      </c>
      <c r="K130" s="29">
        <f t="shared" si="7"/>
        <v>4211.43</v>
      </c>
    </row>
    <row r="131" spans="1:11" s="18" customFormat="1" ht="14.25" customHeight="1">
      <c r="A131" s="28">
        <v>42344</v>
      </c>
      <c r="B131" s="19">
        <v>2</v>
      </c>
      <c r="C131" s="20">
        <v>822.84</v>
      </c>
      <c r="D131" s="20">
        <v>0</v>
      </c>
      <c r="E131" s="20">
        <v>70.55</v>
      </c>
      <c r="F131" s="20">
        <v>839.04</v>
      </c>
      <c r="G131" s="20">
        <v>23.67</v>
      </c>
      <c r="H131" s="21">
        <f t="shared" si="4"/>
        <v>1971.13</v>
      </c>
      <c r="I131" s="21">
        <f t="shared" si="5"/>
        <v>2309.2999999999997</v>
      </c>
      <c r="J131" s="21">
        <f t="shared" si="6"/>
        <v>2862.79</v>
      </c>
      <c r="K131" s="29">
        <f t="shared" si="7"/>
        <v>4091.64</v>
      </c>
    </row>
    <row r="132" spans="1:11" s="18" customFormat="1" ht="14.25" customHeight="1">
      <c r="A132" s="28">
        <v>42344</v>
      </c>
      <c r="B132" s="19">
        <v>3</v>
      </c>
      <c r="C132" s="20">
        <v>713.69</v>
      </c>
      <c r="D132" s="20">
        <v>57.13</v>
      </c>
      <c r="E132" s="20">
        <v>0</v>
      </c>
      <c r="F132" s="20">
        <v>729.89</v>
      </c>
      <c r="G132" s="20">
        <v>20.59</v>
      </c>
      <c r="H132" s="21">
        <f t="shared" si="4"/>
        <v>1858.9</v>
      </c>
      <c r="I132" s="21">
        <f t="shared" si="5"/>
        <v>2197.0699999999997</v>
      </c>
      <c r="J132" s="21">
        <f t="shared" si="6"/>
        <v>2750.56</v>
      </c>
      <c r="K132" s="29">
        <f t="shared" si="7"/>
        <v>3979.41</v>
      </c>
    </row>
    <row r="133" spans="1:11" s="18" customFormat="1" ht="14.25" customHeight="1">
      <c r="A133" s="28">
        <v>42344</v>
      </c>
      <c r="B133" s="19">
        <v>4</v>
      </c>
      <c r="C133" s="20">
        <v>762.07</v>
      </c>
      <c r="D133" s="20">
        <v>94.94</v>
      </c>
      <c r="E133" s="20">
        <v>0</v>
      </c>
      <c r="F133" s="20">
        <v>778.27</v>
      </c>
      <c r="G133" s="20">
        <v>21.96</v>
      </c>
      <c r="H133" s="21">
        <f t="shared" si="4"/>
        <v>1908.65</v>
      </c>
      <c r="I133" s="21">
        <f t="shared" si="5"/>
        <v>2246.8199999999997</v>
      </c>
      <c r="J133" s="21">
        <f t="shared" si="6"/>
        <v>2800.31</v>
      </c>
      <c r="K133" s="29">
        <f t="shared" si="7"/>
        <v>4029.16</v>
      </c>
    </row>
    <row r="134" spans="1:11" s="18" customFormat="1" ht="14.25" customHeight="1">
      <c r="A134" s="28">
        <v>42344</v>
      </c>
      <c r="B134" s="19">
        <v>5</v>
      </c>
      <c r="C134" s="20">
        <v>881.92</v>
      </c>
      <c r="D134" s="20">
        <v>57.36</v>
      </c>
      <c r="E134" s="20">
        <v>0</v>
      </c>
      <c r="F134" s="20">
        <v>898.12</v>
      </c>
      <c r="G134" s="20">
        <v>25.34</v>
      </c>
      <c r="H134" s="21">
        <f t="shared" si="4"/>
        <v>2031.88</v>
      </c>
      <c r="I134" s="21">
        <f t="shared" si="5"/>
        <v>2370.05</v>
      </c>
      <c r="J134" s="21">
        <f t="shared" si="6"/>
        <v>2923.54</v>
      </c>
      <c r="K134" s="29">
        <f t="shared" si="7"/>
        <v>4152.389999999999</v>
      </c>
    </row>
    <row r="135" spans="1:11" s="18" customFormat="1" ht="14.25" customHeight="1">
      <c r="A135" s="28">
        <v>42344</v>
      </c>
      <c r="B135" s="19">
        <v>6</v>
      </c>
      <c r="C135" s="20">
        <v>923.82</v>
      </c>
      <c r="D135" s="20">
        <v>0</v>
      </c>
      <c r="E135" s="20">
        <v>109.81</v>
      </c>
      <c r="F135" s="20">
        <v>940.02</v>
      </c>
      <c r="G135" s="20">
        <v>26.52</v>
      </c>
      <c r="H135" s="21">
        <f t="shared" si="4"/>
        <v>2074.96</v>
      </c>
      <c r="I135" s="21">
        <f t="shared" si="5"/>
        <v>2413.13</v>
      </c>
      <c r="J135" s="21">
        <f t="shared" si="6"/>
        <v>2966.62</v>
      </c>
      <c r="K135" s="29">
        <f t="shared" si="7"/>
        <v>4195.469999999999</v>
      </c>
    </row>
    <row r="136" spans="1:11" s="18" customFormat="1" ht="14.25" customHeight="1">
      <c r="A136" s="28">
        <v>42344</v>
      </c>
      <c r="B136" s="19">
        <v>7</v>
      </c>
      <c r="C136" s="20">
        <v>928.92</v>
      </c>
      <c r="D136" s="20">
        <v>59.53</v>
      </c>
      <c r="E136" s="20">
        <v>0</v>
      </c>
      <c r="F136" s="20">
        <v>945.12</v>
      </c>
      <c r="G136" s="20">
        <v>26.66</v>
      </c>
      <c r="H136" s="21">
        <f t="shared" si="4"/>
        <v>2080.2</v>
      </c>
      <c r="I136" s="21">
        <f t="shared" si="5"/>
        <v>2418.37</v>
      </c>
      <c r="J136" s="21">
        <f t="shared" si="6"/>
        <v>2971.8599999999997</v>
      </c>
      <c r="K136" s="29">
        <f t="shared" si="7"/>
        <v>4200.71</v>
      </c>
    </row>
    <row r="137" spans="1:11" s="18" customFormat="1" ht="14.25" customHeight="1">
      <c r="A137" s="28">
        <v>42344</v>
      </c>
      <c r="B137" s="19">
        <v>8</v>
      </c>
      <c r="C137" s="20">
        <v>1052.39</v>
      </c>
      <c r="D137" s="20">
        <v>321.84</v>
      </c>
      <c r="E137" s="20">
        <v>0</v>
      </c>
      <c r="F137" s="20">
        <v>1068.59</v>
      </c>
      <c r="G137" s="20">
        <v>30.15</v>
      </c>
      <c r="H137" s="21">
        <f t="shared" si="4"/>
        <v>2207.16</v>
      </c>
      <c r="I137" s="21">
        <f t="shared" si="5"/>
        <v>2545.33</v>
      </c>
      <c r="J137" s="21">
        <f t="shared" si="6"/>
        <v>3098.8199999999997</v>
      </c>
      <c r="K137" s="29">
        <f t="shared" si="7"/>
        <v>4327.67</v>
      </c>
    </row>
    <row r="138" spans="1:11" s="18" customFormat="1" ht="14.25" customHeight="1">
      <c r="A138" s="28">
        <v>42344</v>
      </c>
      <c r="B138" s="19">
        <v>9</v>
      </c>
      <c r="C138" s="20">
        <v>1267.01</v>
      </c>
      <c r="D138" s="20">
        <v>330.45</v>
      </c>
      <c r="E138" s="20">
        <v>0</v>
      </c>
      <c r="F138" s="20">
        <v>1283.21</v>
      </c>
      <c r="G138" s="20">
        <v>36.2</v>
      </c>
      <c r="H138" s="21">
        <f aca="true" t="shared" si="8" ref="H138:H201">SUM(F138:G138,$M$3)</f>
        <v>2427.83</v>
      </c>
      <c r="I138" s="21">
        <f aca="true" t="shared" si="9" ref="I138:I201">SUM(F138:G138,$N$3)</f>
        <v>2766</v>
      </c>
      <c r="J138" s="21">
        <f aca="true" t="shared" si="10" ref="J138:J201">SUM(F138:G138,$O$3)</f>
        <v>3319.49</v>
      </c>
      <c r="K138" s="29">
        <f aca="true" t="shared" si="11" ref="K138:K201">SUM(F138:G138,$P$3)</f>
        <v>4548.34</v>
      </c>
    </row>
    <row r="139" spans="1:11" s="18" customFormat="1" ht="14.25" customHeight="1">
      <c r="A139" s="28">
        <v>42344</v>
      </c>
      <c r="B139" s="19">
        <v>10</v>
      </c>
      <c r="C139" s="20">
        <v>1492.38</v>
      </c>
      <c r="D139" s="20">
        <v>0</v>
      </c>
      <c r="E139" s="20">
        <v>197.09</v>
      </c>
      <c r="F139" s="20">
        <v>1508.58</v>
      </c>
      <c r="G139" s="20">
        <v>42.56</v>
      </c>
      <c r="H139" s="21">
        <f t="shared" si="8"/>
        <v>2659.56</v>
      </c>
      <c r="I139" s="21">
        <f t="shared" si="9"/>
        <v>2997.7299999999996</v>
      </c>
      <c r="J139" s="21">
        <f t="shared" si="10"/>
        <v>3551.22</v>
      </c>
      <c r="K139" s="29">
        <f t="shared" si="11"/>
        <v>4780.07</v>
      </c>
    </row>
    <row r="140" spans="1:11" s="18" customFormat="1" ht="14.25" customHeight="1">
      <c r="A140" s="28">
        <v>42344</v>
      </c>
      <c r="B140" s="19">
        <v>11</v>
      </c>
      <c r="C140" s="20">
        <v>1504.53</v>
      </c>
      <c r="D140" s="20">
        <v>0</v>
      </c>
      <c r="E140" s="20">
        <v>197.3</v>
      </c>
      <c r="F140" s="20">
        <v>1520.73</v>
      </c>
      <c r="G140" s="20">
        <v>42.9</v>
      </c>
      <c r="H140" s="21">
        <f t="shared" si="8"/>
        <v>2672.05</v>
      </c>
      <c r="I140" s="21">
        <f t="shared" si="9"/>
        <v>3010.2200000000003</v>
      </c>
      <c r="J140" s="21">
        <f t="shared" si="10"/>
        <v>3563.71</v>
      </c>
      <c r="K140" s="29">
        <f t="shared" si="11"/>
        <v>4792.5599999999995</v>
      </c>
    </row>
    <row r="141" spans="1:11" s="18" customFormat="1" ht="14.25" customHeight="1">
      <c r="A141" s="28">
        <v>42344</v>
      </c>
      <c r="B141" s="19">
        <v>12</v>
      </c>
      <c r="C141" s="20">
        <v>1508.93</v>
      </c>
      <c r="D141" s="20">
        <v>55.43</v>
      </c>
      <c r="E141" s="20">
        <v>0</v>
      </c>
      <c r="F141" s="20">
        <v>1525.13</v>
      </c>
      <c r="G141" s="20">
        <v>43.03</v>
      </c>
      <c r="H141" s="21">
        <f t="shared" si="8"/>
        <v>2676.58</v>
      </c>
      <c r="I141" s="21">
        <f t="shared" si="9"/>
        <v>3014.75</v>
      </c>
      <c r="J141" s="21">
        <f t="shared" si="10"/>
        <v>3568.24</v>
      </c>
      <c r="K141" s="29">
        <f t="shared" si="11"/>
        <v>4797.09</v>
      </c>
    </row>
    <row r="142" spans="1:11" s="18" customFormat="1" ht="14.25" customHeight="1">
      <c r="A142" s="28">
        <v>42344</v>
      </c>
      <c r="B142" s="19">
        <v>13</v>
      </c>
      <c r="C142" s="20">
        <v>1502.73</v>
      </c>
      <c r="D142" s="20">
        <v>81.57</v>
      </c>
      <c r="E142" s="20">
        <v>0</v>
      </c>
      <c r="F142" s="20">
        <v>1518.93</v>
      </c>
      <c r="G142" s="20">
        <v>42.85</v>
      </c>
      <c r="H142" s="21">
        <f t="shared" si="8"/>
        <v>2670.2</v>
      </c>
      <c r="I142" s="21">
        <f t="shared" si="9"/>
        <v>3008.37</v>
      </c>
      <c r="J142" s="21">
        <f t="shared" si="10"/>
        <v>3561.8599999999997</v>
      </c>
      <c r="K142" s="29">
        <f t="shared" si="11"/>
        <v>4790.71</v>
      </c>
    </row>
    <row r="143" spans="1:11" s="18" customFormat="1" ht="14.25" customHeight="1">
      <c r="A143" s="28">
        <v>42344</v>
      </c>
      <c r="B143" s="19">
        <v>14</v>
      </c>
      <c r="C143" s="20">
        <v>1451.81</v>
      </c>
      <c r="D143" s="20">
        <v>135.88</v>
      </c>
      <c r="E143" s="20">
        <v>0</v>
      </c>
      <c r="F143" s="20">
        <v>1468.01</v>
      </c>
      <c r="G143" s="20">
        <v>41.41</v>
      </c>
      <c r="H143" s="21">
        <f t="shared" si="8"/>
        <v>2617.84</v>
      </c>
      <c r="I143" s="21">
        <f t="shared" si="9"/>
        <v>2956.01</v>
      </c>
      <c r="J143" s="21">
        <f t="shared" si="10"/>
        <v>3509.5</v>
      </c>
      <c r="K143" s="29">
        <f t="shared" si="11"/>
        <v>4738.35</v>
      </c>
    </row>
    <row r="144" spans="1:11" s="18" customFormat="1" ht="14.25" customHeight="1">
      <c r="A144" s="28">
        <v>42344</v>
      </c>
      <c r="B144" s="19">
        <v>15</v>
      </c>
      <c r="C144" s="20">
        <v>1474.08</v>
      </c>
      <c r="D144" s="20">
        <v>119.53</v>
      </c>
      <c r="E144" s="20">
        <v>0</v>
      </c>
      <c r="F144" s="20">
        <v>1490.28</v>
      </c>
      <c r="G144" s="20">
        <v>42.04</v>
      </c>
      <c r="H144" s="21">
        <f t="shared" si="8"/>
        <v>2640.74</v>
      </c>
      <c r="I144" s="21">
        <f t="shared" si="9"/>
        <v>2978.91</v>
      </c>
      <c r="J144" s="21">
        <f t="shared" si="10"/>
        <v>3532.3999999999996</v>
      </c>
      <c r="K144" s="29">
        <f t="shared" si="11"/>
        <v>4761.25</v>
      </c>
    </row>
    <row r="145" spans="1:11" s="18" customFormat="1" ht="14.25" customHeight="1">
      <c r="A145" s="28">
        <v>42344</v>
      </c>
      <c r="B145" s="19">
        <v>16</v>
      </c>
      <c r="C145" s="20">
        <v>1597.28</v>
      </c>
      <c r="D145" s="20">
        <v>120.35</v>
      </c>
      <c r="E145" s="20">
        <v>0</v>
      </c>
      <c r="F145" s="20">
        <v>1613.48</v>
      </c>
      <c r="G145" s="20">
        <v>45.52</v>
      </c>
      <c r="H145" s="21">
        <f t="shared" si="8"/>
        <v>2767.42</v>
      </c>
      <c r="I145" s="21">
        <f t="shared" si="9"/>
        <v>3105.59</v>
      </c>
      <c r="J145" s="21">
        <f t="shared" si="10"/>
        <v>3659.08</v>
      </c>
      <c r="K145" s="29">
        <f t="shared" si="11"/>
        <v>4887.93</v>
      </c>
    </row>
    <row r="146" spans="1:11" s="18" customFormat="1" ht="14.25" customHeight="1">
      <c r="A146" s="28">
        <v>42344</v>
      </c>
      <c r="B146" s="19">
        <v>17</v>
      </c>
      <c r="C146" s="20">
        <v>1608.11</v>
      </c>
      <c r="D146" s="20">
        <v>100.4</v>
      </c>
      <c r="E146" s="20">
        <v>0</v>
      </c>
      <c r="F146" s="20">
        <v>1624.31</v>
      </c>
      <c r="G146" s="20">
        <v>45.82</v>
      </c>
      <c r="H146" s="21">
        <f t="shared" si="8"/>
        <v>2778.55</v>
      </c>
      <c r="I146" s="21">
        <f t="shared" si="9"/>
        <v>3116.72</v>
      </c>
      <c r="J146" s="21">
        <f t="shared" si="10"/>
        <v>3670.21</v>
      </c>
      <c r="K146" s="29">
        <f t="shared" si="11"/>
        <v>4899.0599999999995</v>
      </c>
    </row>
    <row r="147" spans="1:11" s="18" customFormat="1" ht="14.25" customHeight="1">
      <c r="A147" s="28">
        <v>42344</v>
      </c>
      <c r="B147" s="19">
        <v>18</v>
      </c>
      <c r="C147" s="20">
        <v>1626.44</v>
      </c>
      <c r="D147" s="20">
        <v>84.82</v>
      </c>
      <c r="E147" s="20">
        <v>0</v>
      </c>
      <c r="F147" s="20">
        <v>1642.64</v>
      </c>
      <c r="G147" s="20">
        <v>46.34</v>
      </c>
      <c r="H147" s="21">
        <f t="shared" si="8"/>
        <v>2797.4</v>
      </c>
      <c r="I147" s="21">
        <f t="shared" si="9"/>
        <v>3135.5699999999997</v>
      </c>
      <c r="J147" s="21">
        <f t="shared" si="10"/>
        <v>3689.06</v>
      </c>
      <c r="K147" s="29">
        <f t="shared" si="11"/>
        <v>4917.91</v>
      </c>
    </row>
    <row r="148" spans="1:11" s="18" customFormat="1" ht="14.25" customHeight="1">
      <c r="A148" s="28">
        <v>42344</v>
      </c>
      <c r="B148" s="19">
        <v>19</v>
      </c>
      <c r="C148" s="20">
        <v>1629.14</v>
      </c>
      <c r="D148" s="20">
        <v>2.74</v>
      </c>
      <c r="E148" s="20">
        <v>0</v>
      </c>
      <c r="F148" s="20">
        <v>1645.34</v>
      </c>
      <c r="G148" s="20">
        <v>46.42</v>
      </c>
      <c r="H148" s="21">
        <f t="shared" si="8"/>
        <v>2800.1800000000003</v>
      </c>
      <c r="I148" s="21">
        <f t="shared" si="9"/>
        <v>3138.35</v>
      </c>
      <c r="J148" s="21">
        <f t="shared" si="10"/>
        <v>3691.84</v>
      </c>
      <c r="K148" s="29">
        <f t="shared" si="11"/>
        <v>4920.69</v>
      </c>
    </row>
    <row r="149" spans="1:11" s="18" customFormat="1" ht="14.25" customHeight="1">
      <c r="A149" s="28">
        <v>42344</v>
      </c>
      <c r="B149" s="19">
        <v>20</v>
      </c>
      <c r="C149" s="20">
        <v>1606.85</v>
      </c>
      <c r="D149" s="20">
        <v>7.3</v>
      </c>
      <c r="E149" s="20">
        <v>0</v>
      </c>
      <c r="F149" s="20">
        <v>1623.05</v>
      </c>
      <c r="G149" s="20">
        <v>45.79</v>
      </c>
      <c r="H149" s="21">
        <f t="shared" si="8"/>
        <v>2777.26</v>
      </c>
      <c r="I149" s="21">
        <f t="shared" si="9"/>
        <v>3115.43</v>
      </c>
      <c r="J149" s="21">
        <f t="shared" si="10"/>
        <v>3668.92</v>
      </c>
      <c r="K149" s="29">
        <f t="shared" si="11"/>
        <v>4897.7699999999995</v>
      </c>
    </row>
    <row r="150" spans="1:11" s="18" customFormat="1" ht="14.25" customHeight="1">
      <c r="A150" s="28">
        <v>42344</v>
      </c>
      <c r="B150" s="19">
        <v>21</v>
      </c>
      <c r="C150" s="20">
        <v>1603.01</v>
      </c>
      <c r="D150" s="20">
        <v>0</v>
      </c>
      <c r="E150" s="20">
        <v>0.47</v>
      </c>
      <c r="F150" s="20">
        <v>1619.21</v>
      </c>
      <c r="G150" s="20">
        <v>45.68</v>
      </c>
      <c r="H150" s="21">
        <f t="shared" si="8"/>
        <v>2773.3100000000004</v>
      </c>
      <c r="I150" s="21">
        <f t="shared" si="9"/>
        <v>3111.48</v>
      </c>
      <c r="J150" s="21">
        <f t="shared" si="10"/>
        <v>3664.9700000000003</v>
      </c>
      <c r="K150" s="29">
        <f t="shared" si="11"/>
        <v>4893.82</v>
      </c>
    </row>
    <row r="151" spans="1:11" s="18" customFormat="1" ht="14.25" customHeight="1">
      <c r="A151" s="28">
        <v>42344</v>
      </c>
      <c r="B151" s="19">
        <v>22</v>
      </c>
      <c r="C151" s="20">
        <v>1392.69</v>
      </c>
      <c r="D151" s="20">
        <v>208.07</v>
      </c>
      <c r="E151" s="20">
        <v>0</v>
      </c>
      <c r="F151" s="20">
        <v>1408.89</v>
      </c>
      <c r="G151" s="20">
        <v>39.75</v>
      </c>
      <c r="H151" s="21">
        <f t="shared" si="8"/>
        <v>2557.0600000000004</v>
      </c>
      <c r="I151" s="21">
        <f t="shared" si="9"/>
        <v>2895.23</v>
      </c>
      <c r="J151" s="21">
        <f t="shared" si="10"/>
        <v>3448.7200000000003</v>
      </c>
      <c r="K151" s="29">
        <f t="shared" si="11"/>
        <v>4677.57</v>
      </c>
    </row>
    <row r="152" spans="1:11" s="18" customFormat="1" ht="14.25" customHeight="1">
      <c r="A152" s="28">
        <v>42344</v>
      </c>
      <c r="B152" s="19">
        <v>23</v>
      </c>
      <c r="C152" s="20">
        <v>1157.88</v>
      </c>
      <c r="D152" s="20">
        <v>0</v>
      </c>
      <c r="E152" s="20">
        <v>249.38</v>
      </c>
      <c r="F152" s="20">
        <v>1174.08</v>
      </c>
      <c r="G152" s="20">
        <v>33.12</v>
      </c>
      <c r="H152" s="21">
        <f t="shared" si="8"/>
        <v>2315.62</v>
      </c>
      <c r="I152" s="21">
        <f t="shared" si="9"/>
        <v>2653.79</v>
      </c>
      <c r="J152" s="21">
        <f t="shared" si="10"/>
        <v>3207.2799999999997</v>
      </c>
      <c r="K152" s="29">
        <f t="shared" si="11"/>
        <v>4436.129999999999</v>
      </c>
    </row>
    <row r="153" spans="1:11" s="18" customFormat="1" ht="14.25" customHeight="1">
      <c r="A153" s="28">
        <v>42345</v>
      </c>
      <c r="B153" s="19">
        <v>0</v>
      </c>
      <c r="C153" s="20">
        <v>962.24</v>
      </c>
      <c r="D153" s="20">
        <v>0</v>
      </c>
      <c r="E153" s="20">
        <v>904.21</v>
      </c>
      <c r="F153" s="20">
        <v>978.44</v>
      </c>
      <c r="G153" s="20">
        <v>27.6</v>
      </c>
      <c r="H153" s="21">
        <f t="shared" si="8"/>
        <v>2114.46</v>
      </c>
      <c r="I153" s="21">
        <f t="shared" si="9"/>
        <v>2452.63</v>
      </c>
      <c r="J153" s="21">
        <f t="shared" si="10"/>
        <v>3006.12</v>
      </c>
      <c r="K153" s="29">
        <f t="shared" si="11"/>
        <v>4234.97</v>
      </c>
    </row>
    <row r="154" spans="1:11" s="18" customFormat="1" ht="14.25" customHeight="1">
      <c r="A154" s="28">
        <v>42345</v>
      </c>
      <c r="B154" s="19">
        <v>1</v>
      </c>
      <c r="C154" s="20">
        <v>911.75</v>
      </c>
      <c r="D154" s="20">
        <v>0</v>
      </c>
      <c r="E154" s="20">
        <v>819.19</v>
      </c>
      <c r="F154" s="20">
        <v>927.95</v>
      </c>
      <c r="G154" s="20">
        <v>26.18</v>
      </c>
      <c r="H154" s="21">
        <f t="shared" si="8"/>
        <v>2062.55</v>
      </c>
      <c r="I154" s="21">
        <f t="shared" si="9"/>
        <v>2400.72</v>
      </c>
      <c r="J154" s="21">
        <f t="shared" si="10"/>
        <v>2954.21</v>
      </c>
      <c r="K154" s="29">
        <f t="shared" si="11"/>
        <v>4183.0599999999995</v>
      </c>
    </row>
    <row r="155" spans="1:11" s="18" customFormat="1" ht="14.25" customHeight="1">
      <c r="A155" s="28">
        <v>42345</v>
      </c>
      <c r="B155" s="19">
        <v>2</v>
      </c>
      <c r="C155" s="20">
        <v>785.2</v>
      </c>
      <c r="D155" s="20">
        <v>0</v>
      </c>
      <c r="E155" s="20">
        <v>67.52</v>
      </c>
      <c r="F155" s="20">
        <v>801.4</v>
      </c>
      <c r="G155" s="20">
        <v>22.61</v>
      </c>
      <c r="H155" s="21">
        <f t="shared" si="8"/>
        <v>1932.43</v>
      </c>
      <c r="I155" s="21">
        <f t="shared" si="9"/>
        <v>2270.6</v>
      </c>
      <c r="J155" s="21">
        <f t="shared" si="10"/>
        <v>2824.09</v>
      </c>
      <c r="K155" s="29">
        <f t="shared" si="11"/>
        <v>4052.9399999999996</v>
      </c>
    </row>
    <row r="156" spans="1:11" s="18" customFormat="1" ht="14.25" customHeight="1">
      <c r="A156" s="28">
        <v>42345</v>
      </c>
      <c r="B156" s="19">
        <v>3</v>
      </c>
      <c r="C156" s="20">
        <v>719.25</v>
      </c>
      <c r="D156" s="20">
        <v>28.93</v>
      </c>
      <c r="E156" s="20">
        <v>0</v>
      </c>
      <c r="F156" s="20">
        <v>735.45</v>
      </c>
      <c r="G156" s="20">
        <v>20.75</v>
      </c>
      <c r="H156" s="21">
        <f t="shared" si="8"/>
        <v>1864.6200000000001</v>
      </c>
      <c r="I156" s="21">
        <f t="shared" si="9"/>
        <v>2202.79</v>
      </c>
      <c r="J156" s="21">
        <f t="shared" si="10"/>
        <v>2756.2799999999997</v>
      </c>
      <c r="K156" s="29">
        <f t="shared" si="11"/>
        <v>3985.13</v>
      </c>
    </row>
    <row r="157" spans="1:11" s="18" customFormat="1" ht="14.25" customHeight="1">
      <c r="A157" s="28">
        <v>42345</v>
      </c>
      <c r="B157" s="19">
        <v>4</v>
      </c>
      <c r="C157" s="20">
        <v>801.21</v>
      </c>
      <c r="D157" s="20">
        <v>91.96</v>
      </c>
      <c r="E157" s="20">
        <v>0</v>
      </c>
      <c r="F157" s="20">
        <v>817.41</v>
      </c>
      <c r="G157" s="20">
        <v>23.06</v>
      </c>
      <c r="H157" s="21">
        <f t="shared" si="8"/>
        <v>1948.8899999999999</v>
      </c>
      <c r="I157" s="21">
        <f t="shared" si="9"/>
        <v>2287.06</v>
      </c>
      <c r="J157" s="21">
        <f t="shared" si="10"/>
        <v>2840.5499999999997</v>
      </c>
      <c r="K157" s="29">
        <f t="shared" si="11"/>
        <v>4069.3999999999996</v>
      </c>
    </row>
    <row r="158" spans="1:11" s="18" customFormat="1" ht="14.25" customHeight="1">
      <c r="A158" s="28">
        <v>42345</v>
      </c>
      <c r="B158" s="19">
        <v>5</v>
      </c>
      <c r="C158" s="20">
        <v>971.85</v>
      </c>
      <c r="D158" s="20">
        <v>134.25</v>
      </c>
      <c r="E158" s="20">
        <v>0</v>
      </c>
      <c r="F158" s="20">
        <v>988.05</v>
      </c>
      <c r="G158" s="20">
        <v>27.87</v>
      </c>
      <c r="H158" s="21">
        <f t="shared" si="8"/>
        <v>2124.34</v>
      </c>
      <c r="I158" s="21">
        <f t="shared" si="9"/>
        <v>2462.5099999999998</v>
      </c>
      <c r="J158" s="21">
        <f t="shared" si="10"/>
        <v>3016</v>
      </c>
      <c r="K158" s="29">
        <f t="shared" si="11"/>
        <v>4244.849999999999</v>
      </c>
    </row>
    <row r="159" spans="1:11" s="18" customFormat="1" ht="14.25" customHeight="1">
      <c r="A159" s="28">
        <v>42345</v>
      </c>
      <c r="B159" s="19">
        <v>6</v>
      </c>
      <c r="C159" s="20">
        <v>1105.55</v>
      </c>
      <c r="D159" s="20">
        <v>209.46</v>
      </c>
      <c r="E159" s="20">
        <v>0</v>
      </c>
      <c r="F159" s="20">
        <v>1121.75</v>
      </c>
      <c r="G159" s="20">
        <v>31.65</v>
      </c>
      <c r="H159" s="21">
        <f t="shared" si="8"/>
        <v>2261.82</v>
      </c>
      <c r="I159" s="21">
        <f t="shared" si="9"/>
        <v>2599.99</v>
      </c>
      <c r="J159" s="21">
        <f t="shared" si="10"/>
        <v>3153.48</v>
      </c>
      <c r="K159" s="29">
        <f t="shared" si="11"/>
        <v>4382.33</v>
      </c>
    </row>
    <row r="160" spans="1:11" s="18" customFormat="1" ht="14.25" customHeight="1">
      <c r="A160" s="28">
        <v>42345</v>
      </c>
      <c r="B160" s="19">
        <v>7</v>
      </c>
      <c r="C160" s="20">
        <v>1369.36</v>
      </c>
      <c r="D160" s="20">
        <v>112</v>
      </c>
      <c r="E160" s="20">
        <v>0</v>
      </c>
      <c r="F160" s="20">
        <v>1385.56</v>
      </c>
      <c r="G160" s="20">
        <v>39.09</v>
      </c>
      <c r="H160" s="21">
        <f t="shared" si="8"/>
        <v>2533.0699999999997</v>
      </c>
      <c r="I160" s="21">
        <f t="shared" si="9"/>
        <v>2871.24</v>
      </c>
      <c r="J160" s="21">
        <f t="shared" si="10"/>
        <v>3424.7299999999996</v>
      </c>
      <c r="K160" s="29">
        <f t="shared" si="11"/>
        <v>4653.58</v>
      </c>
    </row>
    <row r="161" spans="1:11" s="18" customFormat="1" ht="14.25" customHeight="1">
      <c r="A161" s="28">
        <v>42345</v>
      </c>
      <c r="B161" s="19">
        <v>8</v>
      </c>
      <c r="C161" s="20">
        <v>1593.45</v>
      </c>
      <c r="D161" s="20">
        <v>0</v>
      </c>
      <c r="E161" s="20">
        <v>58.74</v>
      </c>
      <c r="F161" s="20">
        <v>1609.65</v>
      </c>
      <c r="G161" s="20">
        <v>45.41</v>
      </c>
      <c r="H161" s="21">
        <f t="shared" si="8"/>
        <v>2763.4800000000005</v>
      </c>
      <c r="I161" s="21">
        <f t="shared" si="9"/>
        <v>3101.65</v>
      </c>
      <c r="J161" s="21">
        <f t="shared" si="10"/>
        <v>3655.1400000000003</v>
      </c>
      <c r="K161" s="29">
        <f t="shared" si="11"/>
        <v>4883.99</v>
      </c>
    </row>
    <row r="162" spans="1:11" s="18" customFormat="1" ht="14.25" customHeight="1">
      <c r="A162" s="28">
        <v>42345</v>
      </c>
      <c r="B162" s="19">
        <v>9</v>
      </c>
      <c r="C162" s="20">
        <v>1669.01</v>
      </c>
      <c r="D162" s="20">
        <v>0</v>
      </c>
      <c r="E162" s="20">
        <v>27.7</v>
      </c>
      <c r="F162" s="20">
        <v>1685.21</v>
      </c>
      <c r="G162" s="20">
        <v>47.54</v>
      </c>
      <c r="H162" s="21">
        <f t="shared" si="8"/>
        <v>2841.17</v>
      </c>
      <c r="I162" s="21">
        <f t="shared" si="9"/>
        <v>3179.34</v>
      </c>
      <c r="J162" s="21">
        <f t="shared" si="10"/>
        <v>3732.83</v>
      </c>
      <c r="K162" s="29">
        <f t="shared" si="11"/>
        <v>4961.68</v>
      </c>
    </row>
    <row r="163" spans="1:11" s="18" customFormat="1" ht="14.25" customHeight="1">
      <c r="A163" s="28">
        <v>42345</v>
      </c>
      <c r="B163" s="19">
        <v>10</v>
      </c>
      <c r="C163" s="20">
        <v>1695.54</v>
      </c>
      <c r="D163" s="20">
        <v>0</v>
      </c>
      <c r="E163" s="20">
        <v>41.24</v>
      </c>
      <c r="F163" s="20">
        <v>1711.74</v>
      </c>
      <c r="G163" s="20">
        <v>48.29</v>
      </c>
      <c r="H163" s="21">
        <f t="shared" si="8"/>
        <v>2868.45</v>
      </c>
      <c r="I163" s="21">
        <f t="shared" si="9"/>
        <v>3206.62</v>
      </c>
      <c r="J163" s="21">
        <f t="shared" si="10"/>
        <v>3760.1099999999997</v>
      </c>
      <c r="K163" s="29">
        <f t="shared" si="11"/>
        <v>4988.96</v>
      </c>
    </row>
    <row r="164" spans="1:11" s="18" customFormat="1" ht="14.25" customHeight="1">
      <c r="A164" s="28">
        <v>42345</v>
      </c>
      <c r="B164" s="19">
        <v>11</v>
      </c>
      <c r="C164" s="20">
        <v>1696.94</v>
      </c>
      <c r="D164" s="20">
        <v>0</v>
      </c>
      <c r="E164" s="20">
        <v>67.53</v>
      </c>
      <c r="F164" s="20">
        <v>1713.14</v>
      </c>
      <c r="G164" s="20">
        <v>48.33</v>
      </c>
      <c r="H164" s="21">
        <f t="shared" si="8"/>
        <v>2869.8900000000003</v>
      </c>
      <c r="I164" s="21">
        <f t="shared" si="9"/>
        <v>3208.06</v>
      </c>
      <c r="J164" s="21">
        <f t="shared" si="10"/>
        <v>3761.55</v>
      </c>
      <c r="K164" s="29">
        <f t="shared" si="11"/>
        <v>4990.4</v>
      </c>
    </row>
    <row r="165" spans="1:11" s="18" customFormat="1" ht="14.25" customHeight="1">
      <c r="A165" s="28">
        <v>42345</v>
      </c>
      <c r="B165" s="19">
        <v>12</v>
      </c>
      <c r="C165" s="20">
        <v>1665.84</v>
      </c>
      <c r="D165" s="20">
        <v>0</v>
      </c>
      <c r="E165" s="20">
        <v>14.35</v>
      </c>
      <c r="F165" s="20">
        <v>1682.04</v>
      </c>
      <c r="G165" s="20">
        <v>47.45</v>
      </c>
      <c r="H165" s="21">
        <f t="shared" si="8"/>
        <v>2837.91</v>
      </c>
      <c r="I165" s="21">
        <f t="shared" si="9"/>
        <v>3176.08</v>
      </c>
      <c r="J165" s="21">
        <f t="shared" si="10"/>
        <v>3729.5699999999997</v>
      </c>
      <c r="K165" s="29">
        <f t="shared" si="11"/>
        <v>4958.42</v>
      </c>
    </row>
    <row r="166" spans="1:11" s="18" customFormat="1" ht="14.25" customHeight="1">
      <c r="A166" s="28">
        <v>42345</v>
      </c>
      <c r="B166" s="19">
        <v>13</v>
      </c>
      <c r="C166" s="20">
        <v>1664.99</v>
      </c>
      <c r="D166" s="20">
        <v>0</v>
      </c>
      <c r="E166" s="20">
        <v>16.82</v>
      </c>
      <c r="F166" s="20">
        <v>1681.19</v>
      </c>
      <c r="G166" s="20">
        <v>47.43</v>
      </c>
      <c r="H166" s="21">
        <f t="shared" si="8"/>
        <v>2837.04</v>
      </c>
      <c r="I166" s="21">
        <f t="shared" si="9"/>
        <v>3175.21</v>
      </c>
      <c r="J166" s="21">
        <f t="shared" si="10"/>
        <v>3728.7</v>
      </c>
      <c r="K166" s="29">
        <f t="shared" si="11"/>
        <v>4957.55</v>
      </c>
    </row>
    <row r="167" spans="1:11" s="18" customFormat="1" ht="14.25" customHeight="1">
      <c r="A167" s="28">
        <v>42345</v>
      </c>
      <c r="B167" s="19">
        <v>14</v>
      </c>
      <c r="C167" s="20">
        <v>1656.95</v>
      </c>
      <c r="D167" s="20">
        <v>13.07</v>
      </c>
      <c r="E167" s="20">
        <v>0</v>
      </c>
      <c r="F167" s="20">
        <v>1673.15</v>
      </c>
      <c r="G167" s="20">
        <v>47.2</v>
      </c>
      <c r="H167" s="21">
        <f t="shared" si="8"/>
        <v>2828.7700000000004</v>
      </c>
      <c r="I167" s="21">
        <f t="shared" si="9"/>
        <v>3166.94</v>
      </c>
      <c r="J167" s="21">
        <f t="shared" si="10"/>
        <v>3720.4300000000003</v>
      </c>
      <c r="K167" s="29">
        <f t="shared" si="11"/>
        <v>4949.28</v>
      </c>
    </row>
    <row r="168" spans="1:11" s="18" customFormat="1" ht="14.25" customHeight="1">
      <c r="A168" s="28">
        <v>42345</v>
      </c>
      <c r="B168" s="19">
        <v>15</v>
      </c>
      <c r="C168" s="20">
        <v>1640.02</v>
      </c>
      <c r="D168" s="20">
        <v>64.29</v>
      </c>
      <c r="E168" s="20">
        <v>0</v>
      </c>
      <c r="F168" s="20">
        <v>1656.22</v>
      </c>
      <c r="G168" s="20">
        <v>46.72</v>
      </c>
      <c r="H168" s="21">
        <f t="shared" si="8"/>
        <v>2811.36</v>
      </c>
      <c r="I168" s="21">
        <f t="shared" si="9"/>
        <v>3149.5299999999997</v>
      </c>
      <c r="J168" s="21">
        <f t="shared" si="10"/>
        <v>3703.02</v>
      </c>
      <c r="K168" s="29">
        <f t="shared" si="11"/>
        <v>4931.87</v>
      </c>
    </row>
    <row r="169" spans="1:11" s="18" customFormat="1" ht="14.25" customHeight="1">
      <c r="A169" s="28">
        <v>42345</v>
      </c>
      <c r="B169" s="19">
        <v>16</v>
      </c>
      <c r="C169" s="20">
        <v>1673.65</v>
      </c>
      <c r="D169" s="20">
        <v>53.61</v>
      </c>
      <c r="E169" s="20">
        <v>0</v>
      </c>
      <c r="F169" s="20">
        <v>1689.85</v>
      </c>
      <c r="G169" s="20">
        <v>47.67</v>
      </c>
      <c r="H169" s="21">
        <f t="shared" si="8"/>
        <v>2845.94</v>
      </c>
      <c r="I169" s="21">
        <f t="shared" si="9"/>
        <v>3184.1099999999997</v>
      </c>
      <c r="J169" s="21">
        <f t="shared" si="10"/>
        <v>3737.6</v>
      </c>
      <c r="K169" s="29">
        <f t="shared" si="11"/>
        <v>4966.45</v>
      </c>
    </row>
    <row r="170" spans="1:11" s="18" customFormat="1" ht="14.25" customHeight="1">
      <c r="A170" s="28">
        <v>42345</v>
      </c>
      <c r="B170" s="19">
        <v>17</v>
      </c>
      <c r="C170" s="20">
        <v>1685.83</v>
      </c>
      <c r="D170" s="20">
        <v>26.51</v>
      </c>
      <c r="E170" s="20">
        <v>0</v>
      </c>
      <c r="F170" s="20">
        <v>1702.03</v>
      </c>
      <c r="G170" s="20">
        <v>48.02</v>
      </c>
      <c r="H170" s="21">
        <f t="shared" si="8"/>
        <v>2858.4700000000003</v>
      </c>
      <c r="I170" s="21">
        <f t="shared" si="9"/>
        <v>3196.64</v>
      </c>
      <c r="J170" s="21">
        <f t="shared" si="10"/>
        <v>3750.13</v>
      </c>
      <c r="K170" s="29">
        <f t="shared" si="11"/>
        <v>4978.98</v>
      </c>
    </row>
    <row r="171" spans="1:11" s="18" customFormat="1" ht="14.25" customHeight="1">
      <c r="A171" s="28">
        <v>42345</v>
      </c>
      <c r="B171" s="19">
        <v>18</v>
      </c>
      <c r="C171" s="20">
        <v>1712.94</v>
      </c>
      <c r="D171" s="20">
        <v>2.49</v>
      </c>
      <c r="E171" s="20">
        <v>0</v>
      </c>
      <c r="F171" s="20">
        <v>1729.14</v>
      </c>
      <c r="G171" s="20">
        <v>48.78</v>
      </c>
      <c r="H171" s="21">
        <f t="shared" si="8"/>
        <v>2886.34</v>
      </c>
      <c r="I171" s="21">
        <f t="shared" si="9"/>
        <v>3224.51</v>
      </c>
      <c r="J171" s="21">
        <f t="shared" si="10"/>
        <v>3778</v>
      </c>
      <c r="K171" s="29">
        <f t="shared" si="11"/>
        <v>5006.85</v>
      </c>
    </row>
    <row r="172" spans="1:11" s="18" customFormat="1" ht="14.25" customHeight="1">
      <c r="A172" s="28">
        <v>42345</v>
      </c>
      <c r="B172" s="19">
        <v>19</v>
      </c>
      <c r="C172" s="20">
        <v>1715.35</v>
      </c>
      <c r="D172" s="20">
        <v>0</v>
      </c>
      <c r="E172" s="20">
        <v>90.05</v>
      </c>
      <c r="F172" s="20">
        <v>1731.55</v>
      </c>
      <c r="G172" s="20">
        <v>48.85</v>
      </c>
      <c r="H172" s="21">
        <f t="shared" si="8"/>
        <v>2888.8199999999997</v>
      </c>
      <c r="I172" s="21">
        <f t="shared" si="9"/>
        <v>3226.99</v>
      </c>
      <c r="J172" s="21">
        <f t="shared" si="10"/>
        <v>3780.4799999999996</v>
      </c>
      <c r="K172" s="29">
        <f t="shared" si="11"/>
        <v>5009.33</v>
      </c>
    </row>
    <row r="173" spans="1:11" s="18" customFormat="1" ht="14.25" customHeight="1">
      <c r="A173" s="28">
        <v>42345</v>
      </c>
      <c r="B173" s="19">
        <v>20</v>
      </c>
      <c r="C173" s="20">
        <v>1690.66</v>
      </c>
      <c r="D173" s="20">
        <v>0</v>
      </c>
      <c r="E173" s="20">
        <v>107.87</v>
      </c>
      <c r="F173" s="20">
        <v>1706.86</v>
      </c>
      <c r="G173" s="20">
        <v>48.15</v>
      </c>
      <c r="H173" s="21">
        <f t="shared" si="8"/>
        <v>2863.4300000000003</v>
      </c>
      <c r="I173" s="21">
        <f t="shared" si="9"/>
        <v>3201.6</v>
      </c>
      <c r="J173" s="21">
        <f t="shared" si="10"/>
        <v>3755.09</v>
      </c>
      <c r="K173" s="29">
        <f t="shared" si="11"/>
        <v>4983.94</v>
      </c>
    </row>
    <row r="174" spans="1:11" s="18" customFormat="1" ht="14.25" customHeight="1">
      <c r="A174" s="28">
        <v>42345</v>
      </c>
      <c r="B174" s="19">
        <v>21</v>
      </c>
      <c r="C174" s="20">
        <v>1661.53</v>
      </c>
      <c r="D174" s="20">
        <v>0</v>
      </c>
      <c r="E174" s="20">
        <v>97.1</v>
      </c>
      <c r="F174" s="20">
        <v>1677.73</v>
      </c>
      <c r="G174" s="20">
        <v>47.33</v>
      </c>
      <c r="H174" s="21">
        <f t="shared" si="8"/>
        <v>2833.48</v>
      </c>
      <c r="I174" s="21">
        <f t="shared" si="9"/>
        <v>3171.6499999999996</v>
      </c>
      <c r="J174" s="21">
        <f t="shared" si="10"/>
        <v>3725.14</v>
      </c>
      <c r="K174" s="29">
        <f t="shared" si="11"/>
        <v>4953.99</v>
      </c>
    </row>
    <row r="175" spans="1:11" s="18" customFormat="1" ht="14.25" customHeight="1">
      <c r="A175" s="28">
        <v>42345</v>
      </c>
      <c r="B175" s="19">
        <v>22</v>
      </c>
      <c r="C175" s="20">
        <v>1579.99</v>
      </c>
      <c r="D175" s="20">
        <v>0</v>
      </c>
      <c r="E175" s="20">
        <v>595.76</v>
      </c>
      <c r="F175" s="20">
        <v>1596.19</v>
      </c>
      <c r="G175" s="20">
        <v>45.03</v>
      </c>
      <c r="H175" s="21">
        <f t="shared" si="8"/>
        <v>2749.6400000000003</v>
      </c>
      <c r="I175" s="21">
        <f t="shared" si="9"/>
        <v>3087.81</v>
      </c>
      <c r="J175" s="21">
        <f t="shared" si="10"/>
        <v>3641.3</v>
      </c>
      <c r="K175" s="29">
        <f t="shared" si="11"/>
        <v>4870.15</v>
      </c>
    </row>
    <row r="176" spans="1:11" s="18" customFormat="1" ht="14.25" customHeight="1">
      <c r="A176" s="28">
        <v>42345</v>
      </c>
      <c r="B176" s="19">
        <v>23</v>
      </c>
      <c r="C176" s="20">
        <v>1171.18</v>
      </c>
      <c r="D176" s="20">
        <v>0</v>
      </c>
      <c r="E176" s="20">
        <v>36.6</v>
      </c>
      <c r="F176" s="20">
        <v>1187.38</v>
      </c>
      <c r="G176" s="20">
        <v>33.5</v>
      </c>
      <c r="H176" s="21">
        <f t="shared" si="8"/>
        <v>2329.3</v>
      </c>
      <c r="I176" s="21">
        <f t="shared" si="9"/>
        <v>2667.4700000000003</v>
      </c>
      <c r="J176" s="21">
        <f t="shared" si="10"/>
        <v>3220.96</v>
      </c>
      <c r="K176" s="29">
        <f t="shared" si="11"/>
        <v>4449.8099999999995</v>
      </c>
    </row>
    <row r="177" spans="1:11" s="18" customFormat="1" ht="14.25" customHeight="1">
      <c r="A177" s="28">
        <v>42346</v>
      </c>
      <c r="B177" s="19">
        <v>0</v>
      </c>
      <c r="C177" s="20">
        <v>1009.75</v>
      </c>
      <c r="D177" s="20">
        <v>0</v>
      </c>
      <c r="E177" s="20">
        <v>90.05</v>
      </c>
      <c r="F177" s="20">
        <v>1025.95</v>
      </c>
      <c r="G177" s="20">
        <v>28.94</v>
      </c>
      <c r="H177" s="21">
        <f t="shared" si="8"/>
        <v>2163.3100000000004</v>
      </c>
      <c r="I177" s="21">
        <f t="shared" si="9"/>
        <v>2501.48</v>
      </c>
      <c r="J177" s="21">
        <f t="shared" si="10"/>
        <v>3054.9700000000003</v>
      </c>
      <c r="K177" s="29">
        <f t="shared" si="11"/>
        <v>4283.82</v>
      </c>
    </row>
    <row r="178" spans="1:11" s="18" customFormat="1" ht="14.25" customHeight="1">
      <c r="A178" s="28">
        <v>42346</v>
      </c>
      <c r="B178" s="19">
        <v>1</v>
      </c>
      <c r="C178" s="20">
        <v>948.28</v>
      </c>
      <c r="D178" s="20">
        <v>0</v>
      </c>
      <c r="E178" s="20">
        <v>32.65</v>
      </c>
      <c r="F178" s="20">
        <v>964.48</v>
      </c>
      <c r="G178" s="20">
        <v>27.21</v>
      </c>
      <c r="H178" s="21">
        <f t="shared" si="8"/>
        <v>2100.11</v>
      </c>
      <c r="I178" s="21">
        <f t="shared" si="9"/>
        <v>2438.2799999999997</v>
      </c>
      <c r="J178" s="21">
        <f t="shared" si="10"/>
        <v>2991.77</v>
      </c>
      <c r="K178" s="29">
        <f t="shared" si="11"/>
        <v>4220.62</v>
      </c>
    </row>
    <row r="179" spans="1:11" s="18" customFormat="1" ht="14.25" customHeight="1">
      <c r="A179" s="28">
        <v>42346</v>
      </c>
      <c r="B179" s="19">
        <v>2</v>
      </c>
      <c r="C179" s="20">
        <v>915.4</v>
      </c>
      <c r="D179" s="20">
        <v>0</v>
      </c>
      <c r="E179" s="20">
        <v>45.04</v>
      </c>
      <c r="F179" s="20">
        <v>931.6</v>
      </c>
      <c r="G179" s="20">
        <v>26.28</v>
      </c>
      <c r="H179" s="21">
        <f t="shared" si="8"/>
        <v>2066.3</v>
      </c>
      <c r="I179" s="21">
        <f t="shared" si="9"/>
        <v>2404.47</v>
      </c>
      <c r="J179" s="21">
        <f t="shared" si="10"/>
        <v>2957.96</v>
      </c>
      <c r="K179" s="29">
        <f t="shared" si="11"/>
        <v>4186.8099999999995</v>
      </c>
    </row>
    <row r="180" spans="1:11" s="18" customFormat="1" ht="14.25" customHeight="1">
      <c r="A180" s="28">
        <v>42346</v>
      </c>
      <c r="B180" s="19">
        <v>3</v>
      </c>
      <c r="C180" s="20">
        <v>898.84</v>
      </c>
      <c r="D180" s="20">
        <v>0</v>
      </c>
      <c r="E180" s="20">
        <v>19.8</v>
      </c>
      <c r="F180" s="20">
        <v>915.04</v>
      </c>
      <c r="G180" s="20">
        <v>25.81</v>
      </c>
      <c r="H180" s="21">
        <f t="shared" si="8"/>
        <v>2049.27</v>
      </c>
      <c r="I180" s="21">
        <f t="shared" si="9"/>
        <v>2387.4399999999996</v>
      </c>
      <c r="J180" s="21">
        <f t="shared" si="10"/>
        <v>2940.93</v>
      </c>
      <c r="K180" s="29">
        <f t="shared" si="11"/>
        <v>4169.78</v>
      </c>
    </row>
    <row r="181" spans="1:11" s="18" customFormat="1" ht="14.25" customHeight="1">
      <c r="A181" s="28">
        <v>42346</v>
      </c>
      <c r="B181" s="19">
        <v>4</v>
      </c>
      <c r="C181" s="20">
        <v>947.37</v>
      </c>
      <c r="D181" s="20">
        <v>25.08</v>
      </c>
      <c r="E181" s="20">
        <v>0</v>
      </c>
      <c r="F181" s="20">
        <v>963.57</v>
      </c>
      <c r="G181" s="20">
        <v>27.18</v>
      </c>
      <c r="H181" s="21">
        <f t="shared" si="8"/>
        <v>2099.17</v>
      </c>
      <c r="I181" s="21">
        <f t="shared" si="9"/>
        <v>2437.34</v>
      </c>
      <c r="J181" s="21">
        <f t="shared" si="10"/>
        <v>2990.83</v>
      </c>
      <c r="K181" s="29">
        <f t="shared" si="11"/>
        <v>4219.68</v>
      </c>
    </row>
    <row r="182" spans="1:11" s="18" customFormat="1" ht="14.25" customHeight="1">
      <c r="A182" s="28">
        <v>42346</v>
      </c>
      <c r="B182" s="19">
        <v>5</v>
      </c>
      <c r="C182" s="20">
        <v>1023.9</v>
      </c>
      <c r="D182" s="20">
        <v>153.05</v>
      </c>
      <c r="E182" s="20">
        <v>0</v>
      </c>
      <c r="F182" s="20">
        <v>1040.1</v>
      </c>
      <c r="G182" s="20">
        <v>29.34</v>
      </c>
      <c r="H182" s="21">
        <f t="shared" si="8"/>
        <v>2177.8599999999997</v>
      </c>
      <c r="I182" s="21">
        <f t="shared" si="9"/>
        <v>2516.0299999999997</v>
      </c>
      <c r="J182" s="21">
        <f t="shared" si="10"/>
        <v>3069.5199999999995</v>
      </c>
      <c r="K182" s="29">
        <f t="shared" si="11"/>
        <v>4298.37</v>
      </c>
    </row>
    <row r="183" spans="1:11" s="18" customFormat="1" ht="14.25" customHeight="1">
      <c r="A183" s="28">
        <v>42346</v>
      </c>
      <c r="B183" s="19">
        <v>6</v>
      </c>
      <c r="C183" s="20">
        <v>1134.7</v>
      </c>
      <c r="D183" s="20">
        <v>354.69</v>
      </c>
      <c r="E183" s="20">
        <v>0</v>
      </c>
      <c r="F183" s="20">
        <v>1150.9</v>
      </c>
      <c r="G183" s="20">
        <v>32.47</v>
      </c>
      <c r="H183" s="21">
        <f t="shared" si="8"/>
        <v>2291.79</v>
      </c>
      <c r="I183" s="21">
        <f t="shared" si="9"/>
        <v>2629.96</v>
      </c>
      <c r="J183" s="21">
        <f t="shared" si="10"/>
        <v>3183.45</v>
      </c>
      <c r="K183" s="29">
        <f t="shared" si="11"/>
        <v>4412.3</v>
      </c>
    </row>
    <row r="184" spans="1:11" s="18" customFormat="1" ht="14.25" customHeight="1">
      <c r="A184" s="28">
        <v>42346</v>
      </c>
      <c r="B184" s="19">
        <v>7</v>
      </c>
      <c r="C184" s="20">
        <v>1447.41</v>
      </c>
      <c r="D184" s="20">
        <v>156.73</v>
      </c>
      <c r="E184" s="20">
        <v>0</v>
      </c>
      <c r="F184" s="20">
        <v>1463.61</v>
      </c>
      <c r="G184" s="20">
        <v>41.29</v>
      </c>
      <c r="H184" s="21">
        <f t="shared" si="8"/>
        <v>2613.3199999999997</v>
      </c>
      <c r="I184" s="21">
        <f t="shared" si="9"/>
        <v>2951.49</v>
      </c>
      <c r="J184" s="21">
        <f t="shared" si="10"/>
        <v>3504.9799999999996</v>
      </c>
      <c r="K184" s="29">
        <f t="shared" si="11"/>
        <v>4733.83</v>
      </c>
    </row>
    <row r="185" spans="1:11" s="18" customFormat="1" ht="14.25" customHeight="1">
      <c r="A185" s="28">
        <v>42346</v>
      </c>
      <c r="B185" s="19">
        <v>8</v>
      </c>
      <c r="C185" s="20">
        <v>1600.14</v>
      </c>
      <c r="D185" s="20">
        <v>93.12</v>
      </c>
      <c r="E185" s="20">
        <v>0</v>
      </c>
      <c r="F185" s="20">
        <v>1616.34</v>
      </c>
      <c r="G185" s="20">
        <v>45.6</v>
      </c>
      <c r="H185" s="21">
        <f t="shared" si="8"/>
        <v>2770.3599999999997</v>
      </c>
      <c r="I185" s="21">
        <f t="shared" si="9"/>
        <v>3108.5299999999997</v>
      </c>
      <c r="J185" s="21">
        <f t="shared" si="10"/>
        <v>3662.0199999999995</v>
      </c>
      <c r="K185" s="29">
        <f t="shared" si="11"/>
        <v>4890.87</v>
      </c>
    </row>
    <row r="186" spans="1:11" s="18" customFormat="1" ht="14.25" customHeight="1">
      <c r="A186" s="28">
        <v>42346</v>
      </c>
      <c r="B186" s="19">
        <v>9</v>
      </c>
      <c r="C186" s="20">
        <v>1630.34</v>
      </c>
      <c r="D186" s="20">
        <v>63.64</v>
      </c>
      <c r="E186" s="20">
        <v>0</v>
      </c>
      <c r="F186" s="20">
        <v>1646.54</v>
      </c>
      <c r="G186" s="20">
        <v>46.45</v>
      </c>
      <c r="H186" s="21">
        <f t="shared" si="8"/>
        <v>2801.41</v>
      </c>
      <c r="I186" s="21">
        <f t="shared" si="9"/>
        <v>3139.58</v>
      </c>
      <c r="J186" s="21">
        <f t="shared" si="10"/>
        <v>3693.0699999999997</v>
      </c>
      <c r="K186" s="29">
        <f t="shared" si="11"/>
        <v>4921.92</v>
      </c>
    </row>
    <row r="187" spans="1:11" s="18" customFormat="1" ht="14.25" customHeight="1">
      <c r="A187" s="28">
        <v>42346</v>
      </c>
      <c r="B187" s="19">
        <v>10</v>
      </c>
      <c r="C187" s="20">
        <v>1648.43</v>
      </c>
      <c r="D187" s="20">
        <v>41.7</v>
      </c>
      <c r="E187" s="20">
        <v>0</v>
      </c>
      <c r="F187" s="20">
        <v>1664.63</v>
      </c>
      <c r="G187" s="20">
        <v>46.96</v>
      </c>
      <c r="H187" s="21">
        <f t="shared" si="8"/>
        <v>2820.01</v>
      </c>
      <c r="I187" s="21">
        <f t="shared" si="9"/>
        <v>3158.1800000000003</v>
      </c>
      <c r="J187" s="21">
        <f t="shared" si="10"/>
        <v>3711.67</v>
      </c>
      <c r="K187" s="29">
        <f t="shared" si="11"/>
        <v>4940.52</v>
      </c>
    </row>
    <row r="188" spans="1:11" s="18" customFormat="1" ht="14.25" customHeight="1">
      <c r="A188" s="28">
        <v>42346</v>
      </c>
      <c r="B188" s="19">
        <v>11</v>
      </c>
      <c r="C188" s="20">
        <v>1645.86</v>
      </c>
      <c r="D188" s="20">
        <v>13.54</v>
      </c>
      <c r="E188" s="20">
        <v>0</v>
      </c>
      <c r="F188" s="20">
        <v>1662.06</v>
      </c>
      <c r="G188" s="20">
        <v>46.89</v>
      </c>
      <c r="H188" s="21">
        <f t="shared" si="8"/>
        <v>2817.37</v>
      </c>
      <c r="I188" s="21">
        <f t="shared" si="9"/>
        <v>3155.54</v>
      </c>
      <c r="J188" s="21">
        <f t="shared" si="10"/>
        <v>3709.0299999999997</v>
      </c>
      <c r="K188" s="29">
        <f t="shared" si="11"/>
        <v>4937.88</v>
      </c>
    </row>
    <row r="189" spans="1:11" s="18" customFormat="1" ht="14.25" customHeight="1">
      <c r="A189" s="28">
        <v>42346</v>
      </c>
      <c r="B189" s="19">
        <v>12</v>
      </c>
      <c r="C189" s="20">
        <v>1610.99</v>
      </c>
      <c r="D189" s="20">
        <v>27.6</v>
      </c>
      <c r="E189" s="20">
        <v>0</v>
      </c>
      <c r="F189" s="20">
        <v>1627.19</v>
      </c>
      <c r="G189" s="20">
        <v>45.9</v>
      </c>
      <c r="H189" s="21">
        <f t="shared" si="8"/>
        <v>2781.51</v>
      </c>
      <c r="I189" s="21">
        <f t="shared" si="9"/>
        <v>3119.6800000000003</v>
      </c>
      <c r="J189" s="21">
        <f t="shared" si="10"/>
        <v>3673.17</v>
      </c>
      <c r="K189" s="29">
        <f t="shared" si="11"/>
        <v>4902.02</v>
      </c>
    </row>
    <row r="190" spans="1:11" s="18" customFormat="1" ht="14.25" customHeight="1">
      <c r="A190" s="28">
        <v>42346</v>
      </c>
      <c r="B190" s="19">
        <v>13</v>
      </c>
      <c r="C190" s="20">
        <v>1608.54</v>
      </c>
      <c r="D190" s="20">
        <v>19.08</v>
      </c>
      <c r="E190" s="20">
        <v>0</v>
      </c>
      <c r="F190" s="20">
        <v>1624.74</v>
      </c>
      <c r="G190" s="20">
        <v>45.84</v>
      </c>
      <c r="H190" s="21">
        <f t="shared" si="8"/>
        <v>2779</v>
      </c>
      <c r="I190" s="21">
        <f t="shared" si="9"/>
        <v>3117.17</v>
      </c>
      <c r="J190" s="21">
        <f t="shared" si="10"/>
        <v>3670.66</v>
      </c>
      <c r="K190" s="29">
        <f t="shared" si="11"/>
        <v>4899.51</v>
      </c>
    </row>
    <row r="191" spans="1:11" s="18" customFormat="1" ht="14.25" customHeight="1">
      <c r="A191" s="28">
        <v>42346</v>
      </c>
      <c r="B191" s="19">
        <v>14</v>
      </c>
      <c r="C191" s="20">
        <v>1604.62</v>
      </c>
      <c r="D191" s="20">
        <v>0</v>
      </c>
      <c r="E191" s="20">
        <v>1.98</v>
      </c>
      <c r="F191" s="20">
        <v>1620.82</v>
      </c>
      <c r="G191" s="20">
        <v>45.73</v>
      </c>
      <c r="H191" s="21">
        <f t="shared" si="8"/>
        <v>2774.9700000000003</v>
      </c>
      <c r="I191" s="21">
        <f t="shared" si="9"/>
        <v>3113.14</v>
      </c>
      <c r="J191" s="21">
        <f t="shared" si="10"/>
        <v>3666.63</v>
      </c>
      <c r="K191" s="29">
        <f t="shared" si="11"/>
        <v>4895.48</v>
      </c>
    </row>
    <row r="192" spans="1:11" s="18" customFormat="1" ht="14.25" customHeight="1">
      <c r="A192" s="28">
        <v>42346</v>
      </c>
      <c r="B192" s="19">
        <v>15</v>
      </c>
      <c r="C192" s="20">
        <v>1598.55</v>
      </c>
      <c r="D192" s="20">
        <v>7.08</v>
      </c>
      <c r="E192" s="20">
        <v>0</v>
      </c>
      <c r="F192" s="20">
        <v>1614.75</v>
      </c>
      <c r="G192" s="20">
        <v>45.55</v>
      </c>
      <c r="H192" s="21">
        <f t="shared" si="8"/>
        <v>2768.7200000000003</v>
      </c>
      <c r="I192" s="21">
        <f t="shared" si="9"/>
        <v>3106.89</v>
      </c>
      <c r="J192" s="21">
        <f t="shared" si="10"/>
        <v>3660.38</v>
      </c>
      <c r="K192" s="29">
        <f t="shared" si="11"/>
        <v>4889.23</v>
      </c>
    </row>
    <row r="193" spans="1:11" s="18" customFormat="1" ht="14.25" customHeight="1">
      <c r="A193" s="28">
        <v>42346</v>
      </c>
      <c r="B193" s="19">
        <v>16</v>
      </c>
      <c r="C193" s="20">
        <v>1655.59</v>
      </c>
      <c r="D193" s="20">
        <v>58.07</v>
      </c>
      <c r="E193" s="20">
        <v>0</v>
      </c>
      <c r="F193" s="20">
        <v>1671.79</v>
      </c>
      <c r="G193" s="20">
        <v>47.16</v>
      </c>
      <c r="H193" s="21">
        <f t="shared" si="8"/>
        <v>2827.37</v>
      </c>
      <c r="I193" s="21">
        <f t="shared" si="9"/>
        <v>3165.54</v>
      </c>
      <c r="J193" s="21">
        <f t="shared" si="10"/>
        <v>3719.0299999999997</v>
      </c>
      <c r="K193" s="29">
        <f t="shared" si="11"/>
        <v>4947.88</v>
      </c>
    </row>
    <row r="194" spans="1:11" s="18" customFormat="1" ht="14.25" customHeight="1">
      <c r="A194" s="28">
        <v>42346</v>
      </c>
      <c r="B194" s="19">
        <v>17</v>
      </c>
      <c r="C194" s="20">
        <v>1691.5</v>
      </c>
      <c r="D194" s="20">
        <v>23.57</v>
      </c>
      <c r="E194" s="20">
        <v>0</v>
      </c>
      <c r="F194" s="20">
        <v>1707.7</v>
      </c>
      <c r="G194" s="20">
        <v>48.18</v>
      </c>
      <c r="H194" s="21">
        <f t="shared" si="8"/>
        <v>2864.3</v>
      </c>
      <c r="I194" s="21">
        <f t="shared" si="9"/>
        <v>3202.4700000000003</v>
      </c>
      <c r="J194" s="21">
        <f t="shared" si="10"/>
        <v>3755.96</v>
      </c>
      <c r="K194" s="29">
        <f t="shared" si="11"/>
        <v>4984.8099999999995</v>
      </c>
    </row>
    <row r="195" spans="1:11" s="18" customFormat="1" ht="14.25" customHeight="1">
      <c r="A195" s="28">
        <v>42346</v>
      </c>
      <c r="B195" s="19">
        <v>18</v>
      </c>
      <c r="C195" s="20">
        <v>1707.51</v>
      </c>
      <c r="D195" s="20">
        <v>0</v>
      </c>
      <c r="E195" s="20">
        <v>19.74</v>
      </c>
      <c r="F195" s="20">
        <v>1723.71</v>
      </c>
      <c r="G195" s="20">
        <v>48.63</v>
      </c>
      <c r="H195" s="21">
        <f t="shared" si="8"/>
        <v>2880.76</v>
      </c>
      <c r="I195" s="21">
        <f t="shared" si="9"/>
        <v>3218.9300000000003</v>
      </c>
      <c r="J195" s="21">
        <f t="shared" si="10"/>
        <v>3772.42</v>
      </c>
      <c r="K195" s="29">
        <f t="shared" si="11"/>
        <v>5001.27</v>
      </c>
    </row>
    <row r="196" spans="1:11" s="18" customFormat="1" ht="14.25" customHeight="1">
      <c r="A196" s="28">
        <v>42346</v>
      </c>
      <c r="B196" s="19">
        <v>19</v>
      </c>
      <c r="C196" s="20">
        <v>1697.51</v>
      </c>
      <c r="D196" s="20">
        <v>0</v>
      </c>
      <c r="E196" s="20">
        <v>34.12</v>
      </c>
      <c r="F196" s="20">
        <v>1713.71</v>
      </c>
      <c r="G196" s="20">
        <v>48.35</v>
      </c>
      <c r="H196" s="21">
        <f t="shared" si="8"/>
        <v>2870.48</v>
      </c>
      <c r="I196" s="21">
        <f t="shared" si="9"/>
        <v>3208.6499999999996</v>
      </c>
      <c r="J196" s="21">
        <f t="shared" si="10"/>
        <v>3762.14</v>
      </c>
      <c r="K196" s="29">
        <f t="shared" si="11"/>
        <v>4990.99</v>
      </c>
    </row>
    <row r="197" spans="1:11" s="18" customFormat="1" ht="14.25" customHeight="1">
      <c r="A197" s="28">
        <v>42346</v>
      </c>
      <c r="B197" s="19">
        <v>20</v>
      </c>
      <c r="C197" s="20">
        <v>1691.04</v>
      </c>
      <c r="D197" s="20">
        <v>0</v>
      </c>
      <c r="E197" s="20">
        <v>355.79</v>
      </c>
      <c r="F197" s="20">
        <v>1707.24</v>
      </c>
      <c r="G197" s="20">
        <v>48.16</v>
      </c>
      <c r="H197" s="21">
        <f t="shared" si="8"/>
        <v>2863.82</v>
      </c>
      <c r="I197" s="21">
        <f t="shared" si="9"/>
        <v>3201.99</v>
      </c>
      <c r="J197" s="21">
        <f t="shared" si="10"/>
        <v>3755.48</v>
      </c>
      <c r="K197" s="29">
        <f t="shared" si="11"/>
        <v>4984.33</v>
      </c>
    </row>
    <row r="198" spans="1:11" s="18" customFormat="1" ht="14.25" customHeight="1">
      <c r="A198" s="28">
        <v>42346</v>
      </c>
      <c r="B198" s="19">
        <v>21</v>
      </c>
      <c r="C198" s="20">
        <v>1658</v>
      </c>
      <c r="D198" s="20">
        <v>0</v>
      </c>
      <c r="E198" s="20">
        <v>376.16</v>
      </c>
      <c r="F198" s="20">
        <v>1674.2</v>
      </c>
      <c r="G198" s="20">
        <v>47.23</v>
      </c>
      <c r="H198" s="21">
        <f t="shared" si="8"/>
        <v>2829.8500000000004</v>
      </c>
      <c r="I198" s="21">
        <f t="shared" si="9"/>
        <v>3168.02</v>
      </c>
      <c r="J198" s="21">
        <f t="shared" si="10"/>
        <v>3721.51</v>
      </c>
      <c r="K198" s="29">
        <f t="shared" si="11"/>
        <v>4950.36</v>
      </c>
    </row>
    <row r="199" spans="1:11" s="18" customFormat="1" ht="14.25" customHeight="1">
      <c r="A199" s="28">
        <v>42346</v>
      </c>
      <c r="B199" s="19">
        <v>22</v>
      </c>
      <c r="C199" s="20">
        <v>1564.59</v>
      </c>
      <c r="D199" s="20">
        <v>0</v>
      </c>
      <c r="E199" s="20">
        <v>561.57</v>
      </c>
      <c r="F199" s="20">
        <v>1580.79</v>
      </c>
      <c r="G199" s="20">
        <v>44.6</v>
      </c>
      <c r="H199" s="21">
        <f t="shared" si="8"/>
        <v>2733.81</v>
      </c>
      <c r="I199" s="21">
        <f t="shared" si="9"/>
        <v>3071.9799999999996</v>
      </c>
      <c r="J199" s="21">
        <f t="shared" si="10"/>
        <v>3625.47</v>
      </c>
      <c r="K199" s="29">
        <f t="shared" si="11"/>
        <v>4854.32</v>
      </c>
    </row>
    <row r="200" spans="1:11" s="18" customFormat="1" ht="14.25" customHeight="1">
      <c r="A200" s="28">
        <v>42346</v>
      </c>
      <c r="B200" s="19">
        <v>23</v>
      </c>
      <c r="C200" s="20">
        <v>1316.35</v>
      </c>
      <c r="D200" s="20">
        <v>0</v>
      </c>
      <c r="E200" s="20">
        <v>176.24</v>
      </c>
      <c r="F200" s="20">
        <v>1332.55</v>
      </c>
      <c r="G200" s="20">
        <v>37.59</v>
      </c>
      <c r="H200" s="21">
        <f t="shared" si="8"/>
        <v>2478.56</v>
      </c>
      <c r="I200" s="21">
        <f t="shared" si="9"/>
        <v>2816.7299999999996</v>
      </c>
      <c r="J200" s="21">
        <f t="shared" si="10"/>
        <v>3370.22</v>
      </c>
      <c r="K200" s="29">
        <f t="shared" si="11"/>
        <v>4599.07</v>
      </c>
    </row>
    <row r="201" spans="1:11" s="18" customFormat="1" ht="14.25" customHeight="1">
      <c r="A201" s="28">
        <v>42347</v>
      </c>
      <c r="B201" s="19">
        <v>0</v>
      </c>
      <c r="C201" s="20">
        <v>1160.7</v>
      </c>
      <c r="D201" s="20">
        <v>0</v>
      </c>
      <c r="E201" s="20">
        <v>190.74</v>
      </c>
      <c r="F201" s="20">
        <v>1176.9</v>
      </c>
      <c r="G201" s="20">
        <v>33.2</v>
      </c>
      <c r="H201" s="21">
        <f t="shared" si="8"/>
        <v>2318.5200000000004</v>
      </c>
      <c r="I201" s="21">
        <f t="shared" si="9"/>
        <v>2656.69</v>
      </c>
      <c r="J201" s="21">
        <f t="shared" si="10"/>
        <v>3210.1800000000003</v>
      </c>
      <c r="K201" s="29">
        <f t="shared" si="11"/>
        <v>4439.03</v>
      </c>
    </row>
    <row r="202" spans="1:11" s="18" customFormat="1" ht="14.25" customHeight="1">
      <c r="A202" s="28">
        <v>42347</v>
      </c>
      <c r="B202" s="19">
        <v>1</v>
      </c>
      <c r="C202" s="20">
        <v>950.84</v>
      </c>
      <c r="D202" s="20">
        <v>0</v>
      </c>
      <c r="E202" s="20">
        <v>32.34</v>
      </c>
      <c r="F202" s="20">
        <v>967.04</v>
      </c>
      <c r="G202" s="20">
        <v>27.28</v>
      </c>
      <c r="H202" s="21">
        <f aca="true" t="shared" si="12" ref="H202:H265">SUM(F202:G202,$M$3)</f>
        <v>2102.74</v>
      </c>
      <c r="I202" s="21">
        <f aca="true" t="shared" si="13" ref="I202:I265">SUM(F202:G202,$N$3)</f>
        <v>2440.91</v>
      </c>
      <c r="J202" s="21">
        <f aca="true" t="shared" si="14" ref="J202:J265">SUM(F202:G202,$O$3)</f>
        <v>2994.3999999999996</v>
      </c>
      <c r="K202" s="29">
        <f aca="true" t="shared" si="15" ref="K202:K265">SUM(F202:G202,$P$3)</f>
        <v>4223.25</v>
      </c>
    </row>
    <row r="203" spans="1:11" s="18" customFormat="1" ht="14.25" customHeight="1">
      <c r="A203" s="28">
        <v>42347</v>
      </c>
      <c r="B203" s="19">
        <v>2</v>
      </c>
      <c r="C203" s="20">
        <v>874.3</v>
      </c>
      <c r="D203" s="20">
        <v>0</v>
      </c>
      <c r="E203" s="20">
        <v>69.51</v>
      </c>
      <c r="F203" s="20">
        <v>890.5</v>
      </c>
      <c r="G203" s="20">
        <v>25.12</v>
      </c>
      <c r="H203" s="21">
        <f t="shared" si="12"/>
        <v>2024.04</v>
      </c>
      <c r="I203" s="21">
        <f t="shared" si="13"/>
        <v>2362.21</v>
      </c>
      <c r="J203" s="21">
        <f t="shared" si="14"/>
        <v>2915.7</v>
      </c>
      <c r="K203" s="29">
        <f t="shared" si="15"/>
        <v>4144.55</v>
      </c>
    </row>
    <row r="204" spans="1:11" s="18" customFormat="1" ht="14.25" customHeight="1">
      <c r="A204" s="28">
        <v>42347</v>
      </c>
      <c r="B204" s="19">
        <v>3</v>
      </c>
      <c r="C204" s="20">
        <v>820.07</v>
      </c>
      <c r="D204" s="20">
        <v>56.39</v>
      </c>
      <c r="E204" s="20">
        <v>0</v>
      </c>
      <c r="F204" s="20">
        <v>836.27</v>
      </c>
      <c r="G204" s="20">
        <v>23.59</v>
      </c>
      <c r="H204" s="21">
        <f t="shared" si="12"/>
        <v>1968.2800000000002</v>
      </c>
      <c r="I204" s="21">
        <f t="shared" si="13"/>
        <v>2306.45</v>
      </c>
      <c r="J204" s="21">
        <f t="shared" si="14"/>
        <v>2859.94</v>
      </c>
      <c r="K204" s="29">
        <f t="shared" si="15"/>
        <v>4088.79</v>
      </c>
    </row>
    <row r="205" spans="1:11" s="18" customFormat="1" ht="14.25" customHeight="1">
      <c r="A205" s="28">
        <v>42347</v>
      </c>
      <c r="B205" s="19">
        <v>4</v>
      </c>
      <c r="C205" s="20">
        <v>1153.28</v>
      </c>
      <c r="D205" s="20">
        <v>0</v>
      </c>
      <c r="E205" s="20">
        <v>246.1</v>
      </c>
      <c r="F205" s="20">
        <v>1169.48</v>
      </c>
      <c r="G205" s="20">
        <v>32.99</v>
      </c>
      <c r="H205" s="21">
        <f t="shared" si="12"/>
        <v>2310.8900000000003</v>
      </c>
      <c r="I205" s="21">
        <f t="shared" si="13"/>
        <v>2649.06</v>
      </c>
      <c r="J205" s="21">
        <f t="shared" si="14"/>
        <v>3202.55</v>
      </c>
      <c r="K205" s="29">
        <f t="shared" si="15"/>
        <v>4431.4</v>
      </c>
    </row>
    <row r="206" spans="1:11" s="18" customFormat="1" ht="14.25" customHeight="1">
      <c r="A206" s="28">
        <v>42347</v>
      </c>
      <c r="B206" s="19">
        <v>5</v>
      </c>
      <c r="C206" s="20">
        <v>967.18</v>
      </c>
      <c r="D206" s="20">
        <v>88.39</v>
      </c>
      <c r="E206" s="20">
        <v>0</v>
      </c>
      <c r="F206" s="20">
        <v>983.38</v>
      </c>
      <c r="G206" s="20">
        <v>27.74</v>
      </c>
      <c r="H206" s="21">
        <f t="shared" si="12"/>
        <v>2119.54</v>
      </c>
      <c r="I206" s="21">
        <f t="shared" si="13"/>
        <v>2457.71</v>
      </c>
      <c r="J206" s="21">
        <f t="shared" si="14"/>
        <v>3011.2</v>
      </c>
      <c r="K206" s="29">
        <f t="shared" si="15"/>
        <v>4240.05</v>
      </c>
    </row>
    <row r="207" spans="1:11" s="18" customFormat="1" ht="14.25" customHeight="1">
      <c r="A207" s="28">
        <v>42347</v>
      </c>
      <c r="B207" s="19">
        <v>6</v>
      </c>
      <c r="C207" s="20">
        <v>1038.98</v>
      </c>
      <c r="D207" s="20">
        <v>245.92</v>
      </c>
      <c r="E207" s="20">
        <v>0</v>
      </c>
      <c r="F207" s="20">
        <v>1055.18</v>
      </c>
      <c r="G207" s="20">
        <v>29.77</v>
      </c>
      <c r="H207" s="21">
        <f t="shared" si="12"/>
        <v>2193.37</v>
      </c>
      <c r="I207" s="21">
        <f t="shared" si="13"/>
        <v>2531.54</v>
      </c>
      <c r="J207" s="21">
        <f t="shared" si="14"/>
        <v>3085.0299999999997</v>
      </c>
      <c r="K207" s="29">
        <f t="shared" si="15"/>
        <v>4313.88</v>
      </c>
    </row>
    <row r="208" spans="1:11" s="18" customFormat="1" ht="14.25" customHeight="1">
      <c r="A208" s="28">
        <v>42347</v>
      </c>
      <c r="B208" s="19">
        <v>7</v>
      </c>
      <c r="C208" s="20">
        <v>1285.55</v>
      </c>
      <c r="D208" s="20">
        <v>0.54</v>
      </c>
      <c r="E208" s="20">
        <v>0.66</v>
      </c>
      <c r="F208" s="20">
        <v>1301.75</v>
      </c>
      <c r="G208" s="20">
        <v>36.72</v>
      </c>
      <c r="H208" s="21">
        <f t="shared" si="12"/>
        <v>2446.8900000000003</v>
      </c>
      <c r="I208" s="21">
        <f t="shared" si="13"/>
        <v>2785.06</v>
      </c>
      <c r="J208" s="21">
        <f t="shared" si="14"/>
        <v>3338.55</v>
      </c>
      <c r="K208" s="29">
        <f t="shared" si="15"/>
        <v>4567.4</v>
      </c>
    </row>
    <row r="209" spans="1:11" s="18" customFormat="1" ht="14.25" customHeight="1">
      <c r="A209" s="28">
        <v>42347</v>
      </c>
      <c r="B209" s="19">
        <v>8</v>
      </c>
      <c r="C209" s="20">
        <v>1522.79</v>
      </c>
      <c r="D209" s="20">
        <v>0</v>
      </c>
      <c r="E209" s="20">
        <v>43.16</v>
      </c>
      <c r="F209" s="20">
        <v>1538.99</v>
      </c>
      <c r="G209" s="20">
        <v>43.42</v>
      </c>
      <c r="H209" s="21">
        <f t="shared" si="12"/>
        <v>2690.83</v>
      </c>
      <c r="I209" s="21">
        <f t="shared" si="13"/>
        <v>3029</v>
      </c>
      <c r="J209" s="21">
        <f t="shared" si="14"/>
        <v>3582.49</v>
      </c>
      <c r="K209" s="29">
        <f t="shared" si="15"/>
        <v>4811.34</v>
      </c>
    </row>
    <row r="210" spans="1:11" s="18" customFormat="1" ht="14.25" customHeight="1">
      <c r="A210" s="28">
        <v>42347</v>
      </c>
      <c r="B210" s="19">
        <v>9</v>
      </c>
      <c r="C210" s="20">
        <v>1601.13</v>
      </c>
      <c r="D210" s="20">
        <v>0</v>
      </c>
      <c r="E210" s="20">
        <v>140.72</v>
      </c>
      <c r="F210" s="20">
        <v>1617.33</v>
      </c>
      <c r="G210" s="20">
        <v>45.63</v>
      </c>
      <c r="H210" s="21">
        <f t="shared" si="12"/>
        <v>2771.38</v>
      </c>
      <c r="I210" s="21">
        <f t="shared" si="13"/>
        <v>3109.55</v>
      </c>
      <c r="J210" s="21">
        <f t="shared" si="14"/>
        <v>3663.04</v>
      </c>
      <c r="K210" s="29">
        <f t="shared" si="15"/>
        <v>4891.889999999999</v>
      </c>
    </row>
    <row r="211" spans="1:11" s="18" customFormat="1" ht="14.25" customHeight="1">
      <c r="A211" s="28">
        <v>42347</v>
      </c>
      <c r="B211" s="19">
        <v>10</v>
      </c>
      <c r="C211" s="20">
        <v>1604.72</v>
      </c>
      <c r="D211" s="20">
        <v>0</v>
      </c>
      <c r="E211" s="20">
        <v>266.24</v>
      </c>
      <c r="F211" s="20">
        <v>1620.92</v>
      </c>
      <c r="G211" s="20">
        <v>45.73</v>
      </c>
      <c r="H211" s="21">
        <f t="shared" si="12"/>
        <v>2775.07</v>
      </c>
      <c r="I211" s="21">
        <f t="shared" si="13"/>
        <v>3113.24</v>
      </c>
      <c r="J211" s="21">
        <f t="shared" si="14"/>
        <v>3666.73</v>
      </c>
      <c r="K211" s="29">
        <f t="shared" si="15"/>
        <v>4895.58</v>
      </c>
    </row>
    <row r="212" spans="1:11" s="18" customFormat="1" ht="14.25" customHeight="1">
      <c r="A212" s="28">
        <v>42347</v>
      </c>
      <c r="B212" s="19">
        <v>11</v>
      </c>
      <c r="C212" s="20">
        <v>1605.02</v>
      </c>
      <c r="D212" s="20">
        <v>0</v>
      </c>
      <c r="E212" s="20">
        <v>285.72</v>
      </c>
      <c r="F212" s="20">
        <v>1621.22</v>
      </c>
      <c r="G212" s="20">
        <v>45.74</v>
      </c>
      <c r="H212" s="21">
        <f t="shared" si="12"/>
        <v>2775.38</v>
      </c>
      <c r="I212" s="21">
        <f t="shared" si="13"/>
        <v>3113.55</v>
      </c>
      <c r="J212" s="21">
        <f t="shared" si="14"/>
        <v>3667.04</v>
      </c>
      <c r="K212" s="29">
        <f t="shared" si="15"/>
        <v>4895.889999999999</v>
      </c>
    </row>
    <row r="213" spans="1:11" s="18" customFormat="1" ht="14.25" customHeight="1">
      <c r="A213" s="28">
        <v>42347</v>
      </c>
      <c r="B213" s="19">
        <v>12</v>
      </c>
      <c r="C213" s="20">
        <v>1602.57</v>
      </c>
      <c r="D213" s="20">
        <v>0</v>
      </c>
      <c r="E213" s="20">
        <v>175.1</v>
      </c>
      <c r="F213" s="20">
        <v>1618.77</v>
      </c>
      <c r="G213" s="20">
        <v>45.67</v>
      </c>
      <c r="H213" s="21">
        <f t="shared" si="12"/>
        <v>2772.86</v>
      </c>
      <c r="I213" s="21">
        <f t="shared" si="13"/>
        <v>3111.0299999999997</v>
      </c>
      <c r="J213" s="21">
        <f t="shared" si="14"/>
        <v>3664.52</v>
      </c>
      <c r="K213" s="29">
        <f t="shared" si="15"/>
        <v>4893.37</v>
      </c>
    </row>
    <row r="214" spans="1:11" s="18" customFormat="1" ht="14.25" customHeight="1">
      <c r="A214" s="28">
        <v>42347</v>
      </c>
      <c r="B214" s="19">
        <v>13</v>
      </c>
      <c r="C214" s="20">
        <v>1601.28</v>
      </c>
      <c r="D214" s="20">
        <v>0</v>
      </c>
      <c r="E214" s="20">
        <v>159.72</v>
      </c>
      <c r="F214" s="20">
        <v>1617.48</v>
      </c>
      <c r="G214" s="20">
        <v>45.63</v>
      </c>
      <c r="H214" s="21">
        <f t="shared" si="12"/>
        <v>2771.53</v>
      </c>
      <c r="I214" s="21">
        <f t="shared" si="13"/>
        <v>3109.7</v>
      </c>
      <c r="J214" s="21">
        <f t="shared" si="14"/>
        <v>3663.19</v>
      </c>
      <c r="K214" s="29">
        <f t="shared" si="15"/>
        <v>4892.04</v>
      </c>
    </row>
    <row r="215" spans="1:11" s="18" customFormat="1" ht="14.25" customHeight="1">
      <c r="A215" s="28">
        <v>42347</v>
      </c>
      <c r="B215" s="19">
        <v>14</v>
      </c>
      <c r="C215" s="20">
        <v>1593.8</v>
      </c>
      <c r="D215" s="20">
        <v>0</v>
      </c>
      <c r="E215" s="20">
        <v>436.7</v>
      </c>
      <c r="F215" s="20">
        <v>1610</v>
      </c>
      <c r="G215" s="20">
        <v>45.42</v>
      </c>
      <c r="H215" s="21">
        <f t="shared" si="12"/>
        <v>2763.84</v>
      </c>
      <c r="I215" s="21">
        <f t="shared" si="13"/>
        <v>3102.01</v>
      </c>
      <c r="J215" s="21">
        <f t="shared" si="14"/>
        <v>3655.5</v>
      </c>
      <c r="K215" s="29">
        <f t="shared" si="15"/>
        <v>4884.35</v>
      </c>
    </row>
    <row r="216" spans="1:11" s="18" customFormat="1" ht="14.25" customHeight="1">
      <c r="A216" s="28">
        <v>42347</v>
      </c>
      <c r="B216" s="19">
        <v>15</v>
      </c>
      <c r="C216" s="20">
        <v>1597.7</v>
      </c>
      <c r="D216" s="20">
        <v>0</v>
      </c>
      <c r="E216" s="20">
        <v>394.36</v>
      </c>
      <c r="F216" s="20">
        <v>1613.9</v>
      </c>
      <c r="G216" s="20">
        <v>45.53</v>
      </c>
      <c r="H216" s="21">
        <f t="shared" si="12"/>
        <v>2767.8500000000004</v>
      </c>
      <c r="I216" s="21">
        <f t="shared" si="13"/>
        <v>3106.02</v>
      </c>
      <c r="J216" s="21">
        <f t="shared" si="14"/>
        <v>3659.51</v>
      </c>
      <c r="K216" s="29">
        <f t="shared" si="15"/>
        <v>4888.36</v>
      </c>
    </row>
    <row r="217" spans="1:11" s="18" customFormat="1" ht="14.25" customHeight="1">
      <c r="A217" s="28">
        <v>42347</v>
      </c>
      <c r="B217" s="19">
        <v>16</v>
      </c>
      <c r="C217" s="20">
        <v>1615.82</v>
      </c>
      <c r="D217" s="20">
        <v>27.54</v>
      </c>
      <c r="E217" s="20">
        <v>0</v>
      </c>
      <c r="F217" s="20">
        <v>1632.02</v>
      </c>
      <c r="G217" s="20">
        <v>46.04</v>
      </c>
      <c r="H217" s="21">
        <f t="shared" si="12"/>
        <v>2786.48</v>
      </c>
      <c r="I217" s="21">
        <f t="shared" si="13"/>
        <v>3124.6499999999996</v>
      </c>
      <c r="J217" s="21">
        <f t="shared" si="14"/>
        <v>3678.14</v>
      </c>
      <c r="K217" s="29">
        <f t="shared" si="15"/>
        <v>4906.99</v>
      </c>
    </row>
    <row r="218" spans="1:11" s="18" customFormat="1" ht="14.25" customHeight="1">
      <c r="A218" s="28">
        <v>42347</v>
      </c>
      <c r="B218" s="19">
        <v>17</v>
      </c>
      <c r="C218" s="20">
        <v>1647.8</v>
      </c>
      <c r="D218" s="20">
        <v>11.08</v>
      </c>
      <c r="E218" s="20">
        <v>0</v>
      </c>
      <c r="F218" s="20">
        <v>1664</v>
      </c>
      <c r="G218" s="20">
        <v>46.94</v>
      </c>
      <c r="H218" s="21">
        <f t="shared" si="12"/>
        <v>2819.36</v>
      </c>
      <c r="I218" s="21">
        <f t="shared" si="13"/>
        <v>3157.5299999999997</v>
      </c>
      <c r="J218" s="21">
        <f t="shared" si="14"/>
        <v>3711.02</v>
      </c>
      <c r="K218" s="29">
        <f t="shared" si="15"/>
        <v>4939.87</v>
      </c>
    </row>
    <row r="219" spans="1:11" s="18" customFormat="1" ht="14.25" customHeight="1">
      <c r="A219" s="28">
        <v>42347</v>
      </c>
      <c r="B219" s="19">
        <v>18</v>
      </c>
      <c r="C219" s="20">
        <v>1671.45</v>
      </c>
      <c r="D219" s="20">
        <v>0</v>
      </c>
      <c r="E219" s="20">
        <v>45.62</v>
      </c>
      <c r="F219" s="20">
        <v>1687.65</v>
      </c>
      <c r="G219" s="20">
        <v>47.61</v>
      </c>
      <c r="H219" s="21">
        <f t="shared" si="12"/>
        <v>2843.6800000000003</v>
      </c>
      <c r="I219" s="21">
        <f t="shared" si="13"/>
        <v>3181.85</v>
      </c>
      <c r="J219" s="21">
        <f t="shared" si="14"/>
        <v>3735.34</v>
      </c>
      <c r="K219" s="29">
        <f t="shared" si="15"/>
        <v>4964.19</v>
      </c>
    </row>
    <row r="220" spans="1:11" s="18" customFormat="1" ht="14.25" customHeight="1">
      <c r="A220" s="28">
        <v>42347</v>
      </c>
      <c r="B220" s="19">
        <v>19</v>
      </c>
      <c r="C220" s="20">
        <v>1663.73</v>
      </c>
      <c r="D220" s="20">
        <v>0</v>
      </c>
      <c r="E220" s="20">
        <v>55.97</v>
      </c>
      <c r="F220" s="20">
        <v>1679.93</v>
      </c>
      <c r="G220" s="20">
        <v>47.39</v>
      </c>
      <c r="H220" s="21">
        <f t="shared" si="12"/>
        <v>2835.7400000000002</v>
      </c>
      <c r="I220" s="21">
        <f t="shared" si="13"/>
        <v>3173.91</v>
      </c>
      <c r="J220" s="21">
        <f t="shared" si="14"/>
        <v>3727.4</v>
      </c>
      <c r="K220" s="29">
        <f t="shared" si="15"/>
        <v>4956.25</v>
      </c>
    </row>
    <row r="221" spans="1:11" s="18" customFormat="1" ht="14.25" customHeight="1">
      <c r="A221" s="28">
        <v>42347</v>
      </c>
      <c r="B221" s="19">
        <v>20</v>
      </c>
      <c r="C221" s="20">
        <v>1719.19</v>
      </c>
      <c r="D221" s="20">
        <v>0</v>
      </c>
      <c r="E221" s="20">
        <v>182.35</v>
      </c>
      <c r="F221" s="20">
        <v>1735.39</v>
      </c>
      <c r="G221" s="20">
        <v>48.96</v>
      </c>
      <c r="H221" s="21">
        <f t="shared" si="12"/>
        <v>2892.7700000000004</v>
      </c>
      <c r="I221" s="21">
        <f t="shared" si="13"/>
        <v>3230.94</v>
      </c>
      <c r="J221" s="21">
        <f t="shared" si="14"/>
        <v>3784.4300000000003</v>
      </c>
      <c r="K221" s="29">
        <f t="shared" si="15"/>
        <v>5013.28</v>
      </c>
    </row>
    <row r="222" spans="1:11" s="18" customFormat="1" ht="14.25" customHeight="1">
      <c r="A222" s="28">
        <v>42347</v>
      </c>
      <c r="B222" s="19">
        <v>21</v>
      </c>
      <c r="C222" s="20">
        <v>1665.49</v>
      </c>
      <c r="D222" s="20">
        <v>0</v>
      </c>
      <c r="E222" s="20">
        <v>442.51</v>
      </c>
      <c r="F222" s="20">
        <v>1681.69</v>
      </c>
      <c r="G222" s="20">
        <v>47.44</v>
      </c>
      <c r="H222" s="21">
        <f t="shared" si="12"/>
        <v>2837.55</v>
      </c>
      <c r="I222" s="21">
        <f t="shared" si="13"/>
        <v>3175.7200000000003</v>
      </c>
      <c r="J222" s="21">
        <f t="shared" si="14"/>
        <v>3729.21</v>
      </c>
      <c r="K222" s="29">
        <f t="shared" si="15"/>
        <v>4958.0599999999995</v>
      </c>
    </row>
    <row r="223" spans="1:11" s="18" customFormat="1" ht="14.25" customHeight="1">
      <c r="A223" s="28">
        <v>42347</v>
      </c>
      <c r="B223" s="19">
        <v>22</v>
      </c>
      <c r="C223" s="20">
        <v>1632.55</v>
      </c>
      <c r="D223" s="20">
        <v>0</v>
      </c>
      <c r="E223" s="20">
        <v>639.89</v>
      </c>
      <c r="F223" s="20">
        <v>1648.75</v>
      </c>
      <c r="G223" s="20">
        <v>46.51</v>
      </c>
      <c r="H223" s="21">
        <f t="shared" si="12"/>
        <v>2803.6800000000003</v>
      </c>
      <c r="I223" s="21">
        <f t="shared" si="13"/>
        <v>3141.85</v>
      </c>
      <c r="J223" s="21">
        <f t="shared" si="14"/>
        <v>3695.34</v>
      </c>
      <c r="K223" s="29">
        <f t="shared" si="15"/>
        <v>4924.19</v>
      </c>
    </row>
    <row r="224" spans="1:11" s="18" customFormat="1" ht="14.25" customHeight="1">
      <c r="A224" s="28">
        <v>42347</v>
      </c>
      <c r="B224" s="19">
        <v>23</v>
      </c>
      <c r="C224" s="20">
        <v>1167.66</v>
      </c>
      <c r="D224" s="20">
        <v>0</v>
      </c>
      <c r="E224" s="20">
        <v>56.07</v>
      </c>
      <c r="F224" s="20">
        <v>1183.86</v>
      </c>
      <c r="G224" s="20">
        <v>33.4</v>
      </c>
      <c r="H224" s="21">
        <f t="shared" si="12"/>
        <v>2325.6800000000003</v>
      </c>
      <c r="I224" s="21">
        <f t="shared" si="13"/>
        <v>2663.85</v>
      </c>
      <c r="J224" s="21">
        <f t="shared" si="14"/>
        <v>3217.34</v>
      </c>
      <c r="K224" s="29">
        <f t="shared" si="15"/>
        <v>4446.19</v>
      </c>
    </row>
    <row r="225" spans="1:11" s="18" customFormat="1" ht="14.25" customHeight="1">
      <c r="A225" s="28">
        <v>42348</v>
      </c>
      <c r="B225" s="19">
        <v>0</v>
      </c>
      <c r="C225" s="20">
        <v>983.05</v>
      </c>
      <c r="D225" s="20">
        <v>0</v>
      </c>
      <c r="E225" s="20">
        <v>66.36</v>
      </c>
      <c r="F225" s="20">
        <v>999.25</v>
      </c>
      <c r="G225" s="20">
        <v>28.19</v>
      </c>
      <c r="H225" s="21">
        <f t="shared" si="12"/>
        <v>2135.86</v>
      </c>
      <c r="I225" s="21">
        <f t="shared" si="13"/>
        <v>2474.0299999999997</v>
      </c>
      <c r="J225" s="21">
        <f t="shared" si="14"/>
        <v>3027.52</v>
      </c>
      <c r="K225" s="29">
        <f t="shared" si="15"/>
        <v>4256.37</v>
      </c>
    </row>
    <row r="226" spans="1:11" s="18" customFormat="1" ht="14.25" customHeight="1">
      <c r="A226" s="28">
        <v>42348</v>
      </c>
      <c r="B226" s="19">
        <v>1</v>
      </c>
      <c r="C226" s="20">
        <v>947.54</v>
      </c>
      <c r="D226" s="20">
        <v>0</v>
      </c>
      <c r="E226" s="20">
        <v>33.03</v>
      </c>
      <c r="F226" s="20">
        <v>963.74</v>
      </c>
      <c r="G226" s="20">
        <v>27.19</v>
      </c>
      <c r="H226" s="21">
        <f t="shared" si="12"/>
        <v>2099.3500000000004</v>
      </c>
      <c r="I226" s="21">
        <f t="shared" si="13"/>
        <v>2437.52</v>
      </c>
      <c r="J226" s="21">
        <f t="shared" si="14"/>
        <v>2991.01</v>
      </c>
      <c r="K226" s="29">
        <f t="shared" si="15"/>
        <v>4219.86</v>
      </c>
    </row>
    <row r="227" spans="1:11" s="18" customFormat="1" ht="14.25" customHeight="1">
      <c r="A227" s="28">
        <v>42348</v>
      </c>
      <c r="B227" s="19">
        <v>2</v>
      </c>
      <c r="C227" s="20">
        <v>897.14</v>
      </c>
      <c r="D227" s="20">
        <v>0.71</v>
      </c>
      <c r="E227" s="20">
        <v>0</v>
      </c>
      <c r="F227" s="20">
        <v>913.34</v>
      </c>
      <c r="G227" s="20">
        <v>25.77</v>
      </c>
      <c r="H227" s="21">
        <f t="shared" si="12"/>
        <v>2047.5300000000002</v>
      </c>
      <c r="I227" s="21">
        <f t="shared" si="13"/>
        <v>2385.7</v>
      </c>
      <c r="J227" s="21">
        <f t="shared" si="14"/>
        <v>2939.19</v>
      </c>
      <c r="K227" s="29">
        <f t="shared" si="15"/>
        <v>4168.04</v>
      </c>
    </row>
    <row r="228" spans="1:11" s="18" customFormat="1" ht="14.25" customHeight="1">
      <c r="A228" s="28">
        <v>42348</v>
      </c>
      <c r="B228" s="19">
        <v>3</v>
      </c>
      <c r="C228" s="20">
        <v>887.02</v>
      </c>
      <c r="D228" s="20">
        <v>12.03</v>
      </c>
      <c r="E228" s="20">
        <v>0</v>
      </c>
      <c r="F228" s="20">
        <v>903.22</v>
      </c>
      <c r="G228" s="20">
        <v>25.48</v>
      </c>
      <c r="H228" s="21">
        <f t="shared" si="12"/>
        <v>2037.1200000000001</v>
      </c>
      <c r="I228" s="21">
        <f t="shared" si="13"/>
        <v>2375.29</v>
      </c>
      <c r="J228" s="21">
        <f t="shared" si="14"/>
        <v>2928.7799999999997</v>
      </c>
      <c r="K228" s="29">
        <f t="shared" si="15"/>
        <v>4157.63</v>
      </c>
    </row>
    <row r="229" spans="1:11" s="18" customFormat="1" ht="14.25" customHeight="1">
      <c r="A229" s="28">
        <v>42348</v>
      </c>
      <c r="B229" s="19">
        <v>4</v>
      </c>
      <c r="C229" s="20">
        <v>1152.75</v>
      </c>
      <c r="D229" s="20">
        <v>0</v>
      </c>
      <c r="E229" s="20">
        <v>253.03</v>
      </c>
      <c r="F229" s="20">
        <v>1168.95</v>
      </c>
      <c r="G229" s="20">
        <v>32.98</v>
      </c>
      <c r="H229" s="21">
        <f t="shared" si="12"/>
        <v>2310.3500000000004</v>
      </c>
      <c r="I229" s="21">
        <f t="shared" si="13"/>
        <v>2648.52</v>
      </c>
      <c r="J229" s="21">
        <f t="shared" si="14"/>
        <v>3202.01</v>
      </c>
      <c r="K229" s="29">
        <f t="shared" si="15"/>
        <v>4430.86</v>
      </c>
    </row>
    <row r="230" spans="1:11" s="18" customFormat="1" ht="14.25" customHeight="1">
      <c r="A230" s="28">
        <v>42348</v>
      </c>
      <c r="B230" s="19">
        <v>5</v>
      </c>
      <c r="C230" s="20">
        <v>962.39</v>
      </c>
      <c r="D230" s="20">
        <v>78.25</v>
      </c>
      <c r="E230" s="20">
        <v>0</v>
      </c>
      <c r="F230" s="20">
        <v>978.59</v>
      </c>
      <c r="G230" s="20">
        <v>27.61</v>
      </c>
      <c r="H230" s="21">
        <f t="shared" si="12"/>
        <v>2114.62</v>
      </c>
      <c r="I230" s="21">
        <f t="shared" si="13"/>
        <v>2452.79</v>
      </c>
      <c r="J230" s="21">
        <f t="shared" si="14"/>
        <v>3006.2799999999997</v>
      </c>
      <c r="K230" s="29">
        <f t="shared" si="15"/>
        <v>4235.13</v>
      </c>
    </row>
    <row r="231" spans="1:11" s="18" customFormat="1" ht="14.25" customHeight="1">
      <c r="A231" s="28">
        <v>42348</v>
      </c>
      <c r="B231" s="19">
        <v>6</v>
      </c>
      <c r="C231" s="20">
        <v>1007.27</v>
      </c>
      <c r="D231" s="20">
        <v>184.98</v>
      </c>
      <c r="E231" s="20">
        <v>0</v>
      </c>
      <c r="F231" s="20">
        <v>1023.47</v>
      </c>
      <c r="G231" s="20">
        <v>28.87</v>
      </c>
      <c r="H231" s="21">
        <f t="shared" si="12"/>
        <v>2160.76</v>
      </c>
      <c r="I231" s="21">
        <f t="shared" si="13"/>
        <v>2498.93</v>
      </c>
      <c r="J231" s="21">
        <f t="shared" si="14"/>
        <v>3052.42</v>
      </c>
      <c r="K231" s="29">
        <f t="shared" si="15"/>
        <v>4281.2699999999995</v>
      </c>
    </row>
    <row r="232" spans="1:11" s="18" customFormat="1" ht="14.25" customHeight="1">
      <c r="A232" s="28">
        <v>42348</v>
      </c>
      <c r="B232" s="19">
        <v>7</v>
      </c>
      <c r="C232" s="20">
        <v>1246.03</v>
      </c>
      <c r="D232" s="20">
        <v>219.68</v>
      </c>
      <c r="E232" s="20">
        <v>0</v>
      </c>
      <c r="F232" s="20">
        <v>1262.23</v>
      </c>
      <c r="G232" s="20">
        <v>35.61</v>
      </c>
      <c r="H232" s="21">
        <f t="shared" si="12"/>
        <v>2406.26</v>
      </c>
      <c r="I232" s="21">
        <f t="shared" si="13"/>
        <v>2744.43</v>
      </c>
      <c r="J232" s="21">
        <f t="shared" si="14"/>
        <v>3297.92</v>
      </c>
      <c r="K232" s="29">
        <f t="shared" si="15"/>
        <v>4526.7699999999995</v>
      </c>
    </row>
    <row r="233" spans="1:11" s="18" customFormat="1" ht="14.25" customHeight="1">
      <c r="A233" s="28">
        <v>42348</v>
      </c>
      <c r="B233" s="19">
        <v>8</v>
      </c>
      <c r="C233" s="20">
        <v>1545.39</v>
      </c>
      <c r="D233" s="20">
        <v>3.35</v>
      </c>
      <c r="E233" s="20">
        <v>0</v>
      </c>
      <c r="F233" s="20">
        <v>1561.59</v>
      </c>
      <c r="G233" s="20">
        <v>44.05</v>
      </c>
      <c r="H233" s="21">
        <f t="shared" si="12"/>
        <v>2714.06</v>
      </c>
      <c r="I233" s="21">
        <f t="shared" si="13"/>
        <v>3052.2299999999996</v>
      </c>
      <c r="J233" s="21">
        <f t="shared" si="14"/>
        <v>3605.72</v>
      </c>
      <c r="K233" s="29">
        <f t="shared" si="15"/>
        <v>4834.57</v>
      </c>
    </row>
    <row r="234" spans="1:11" s="18" customFormat="1" ht="14.25" customHeight="1">
      <c r="A234" s="28">
        <v>42348</v>
      </c>
      <c r="B234" s="19">
        <v>9</v>
      </c>
      <c r="C234" s="20">
        <v>1596.44</v>
      </c>
      <c r="D234" s="20">
        <v>0</v>
      </c>
      <c r="E234" s="20">
        <v>25.06</v>
      </c>
      <c r="F234" s="20">
        <v>1612.64</v>
      </c>
      <c r="G234" s="20">
        <v>45.49</v>
      </c>
      <c r="H234" s="21">
        <f t="shared" si="12"/>
        <v>2766.55</v>
      </c>
      <c r="I234" s="21">
        <f t="shared" si="13"/>
        <v>3104.7200000000003</v>
      </c>
      <c r="J234" s="21">
        <f t="shared" si="14"/>
        <v>3658.21</v>
      </c>
      <c r="K234" s="29">
        <f t="shared" si="15"/>
        <v>4887.0599999999995</v>
      </c>
    </row>
    <row r="235" spans="1:11" s="18" customFormat="1" ht="14.25" customHeight="1">
      <c r="A235" s="28">
        <v>42348</v>
      </c>
      <c r="B235" s="19">
        <v>10</v>
      </c>
      <c r="C235" s="20">
        <v>1599.41</v>
      </c>
      <c r="D235" s="20">
        <v>0</v>
      </c>
      <c r="E235" s="20">
        <v>44.83</v>
      </c>
      <c r="F235" s="20">
        <v>1615.61</v>
      </c>
      <c r="G235" s="20">
        <v>45.58</v>
      </c>
      <c r="H235" s="21">
        <f t="shared" si="12"/>
        <v>2769.6099999999997</v>
      </c>
      <c r="I235" s="21">
        <f t="shared" si="13"/>
        <v>3107.7799999999997</v>
      </c>
      <c r="J235" s="21">
        <f t="shared" si="14"/>
        <v>3661.2699999999995</v>
      </c>
      <c r="K235" s="29">
        <f t="shared" si="15"/>
        <v>4890.12</v>
      </c>
    </row>
    <row r="236" spans="1:11" s="18" customFormat="1" ht="14.25" customHeight="1">
      <c r="A236" s="28">
        <v>42348</v>
      </c>
      <c r="B236" s="19">
        <v>11</v>
      </c>
      <c r="C236" s="20">
        <v>1593.35</v>
      </c>
      <c r="D236" s="20">
        <v>0</v>
      </c>
      <c r="E236" s="20">
        <v>57.22</v>
      </c>
      <c r="F236" s="20">
        <v>1609.55</v>
      </c>
      <c r="G236" s="20">
        <v>45.41</v>
      </c>
      <c r="H236" s="21">
        <f t="shared" si="12"/>
        <v>2763.38</v>
      </c>
      <c r="I236" s="21">
        <f t="shared" si="13"/>
        <v>3101.55</v>
      </c>
      <c r="J236" s="21">
        <f t="shared" si="14"/>
        <v>3655.04</v>
      </c>
      <c r="K236" s="29">
        <f t="shared" si="15"/>
        <v>4883.889999999999</v>
      </c>
    </row>
    <row r="237" spans="1:11" s="18" customFormat="1" ht="14.25" customHeight="1">
      <c r="A237" s="28">
        <v>42348</v>
      </c>
      <c r="B237" s="19">
        <v>12</v>
      </c>
      <c r="C237" s="20">
        <v>1591.82</v>
      </c>
      <c r="D237" s="20">
        <v>0</v>
      </c>
      <c r="E237" s="20">
        <v>128.54</v>
      </c>
      <c r="F237" s="20">
        <v>1608.02</v>
      </c>
      <c r="G237" s="20">
        <v>45.36</v>
      </c>
      <c r="H237" s="21">
        <f t="shared" si="12"/>
        <v>2761.8</v>
      </c>
      <c r="I237" s="21">
        <f t="shared" si="13"/>
        <v>3099.97</v>
      </c>
      <c r="J237" s="21">
        <f t="shared" si="14"/>
        <v>3653.46</v>
      </c>
      <c r="K237" s="29">
        <f t="shared" si="15"/>
        <v>4882.3099999999995</v>
      </c>
    </row>
    <row r="238" spans="1:11" s="18" customFormat="1" ht="14.25" customHeight="1">
      <c r="A238" s="28">
        <v>42348</v>
      </c>
      <c r="B238" s="19">
        <v>13</v>
      </c>
      <c r="C238" s="20">
        <v>1592.07</v>
      </c>
      <c r="D238" s="20">
        <v>0</v>
      </c>
      <c r="E238" s="20">
        <v>136.33</v>
      </c>
      <c r="F238" s="20">
        <v>1608.27</v>
      </c>
      <c r="G238" s="20">
        <v>45.37</v>
      </c>
      <c r="H238" s="21">
        <f t="shared" si="12"/>
        <v>2762.06</v>
      </c>
      <c r="I238" s="21">
        <f t="shared" si="13"/>
        <v>3100.2299999999996</v>
      </c>
      <c r="J238" s="21">
        <f t="shared" si="14"/>
        <v>3653.72</v>
      </c>
      <c r="K238" s="29">
        <f t="shared" si="15"/>
        <v>4882.57</v>
      </c>
    </row>
    <row r="239" spans="1:11" s="18" customFormat="1" ht="14.25" customHeight="1">
      <c r="A239" s="28">
        <v>42348</v>
      </c>
      <c r="B239" s="19">
        <v>14</v>
      </c>
      <c r="C239" s="20">
        <v>1589.57</v>
      </c>
      <c r="D239" s="20">
        <v>0</v>
      </c>
      <c r="E239" s="20">
        <v>224.2</v>
      </c>
      <c r="F239" s="20">
        <v>1605.77</v>
      </c>
      <c r="G239" s="20">
        <v>45.3</v>
      </c>
      <c r="H239" s="21">
        <f t="shared" si="12"/>
        <v>2759.49</v>
      </c>
      <c r="I239" s="21">
        <f t="shared" si="13"/>
        <v>3097.66</v>
      </c>
      <c r="J239" s="21">
        <f t="shared" si="14"/>
        <v>3651.1499999999996</v>
      </c>
      <c r="K239" s="29">
        <f t="shared" si="15"/>
        <v>4880</v>
      </c>
    </row>
    <row r="240" spans="1:11" s="18" customFormat="1" ht="14.25" customHeight="1">
      <c r="A240" s="28">
        <v>42348</v>
      </c>
      <c r="B240" s="19">
        <v>15</v>
      </c>
      <c r="C240" s="20">
        <v>1589.75</v>
      </c>
      <c r="D240" s="20">
        <v>0</v>
      </c>
      <c r="E240" s="20">
        <v>112.27</v>
      </c>
      <c r="F240" s="20">
        <v>1605.95</v>
      </c>
      <c r="G240" s="20">
        <v>45.31</v>
      </c>
      <c r="H240" s="21">
        <f t="shared" si="12"/>
        <v>2759.6800000000003</v>
      </c>
      <c r="I240" s="21">
        <f t="shared" si="13"/>
        <v>3097.85</v>
      </c>
      <c r="J240" s="21">
        <f t="shared" si="14"/>
        <v>3651.34</v>
      </c>
      <c r="K240" s="29">
        <f t="shared" si="15"/>
        <v>4880.19</v>
      </c>
    </row>
    <row r="241" spans="1:11" s="18" customFormat="1" ht="14.25" customHeight="1">
      <c r="A241" s="28">
        <v>42348</v>
      </c>
      <c r="B241" s="19">
        <v>16</v>
      </c>
      <c r="C241" s="20">
        <v>1618.03</v>
      </c>
      <c r="D241" s="20">
        <v>12.15</v>
      </c>
      <c r="E241" s="20">
        <v>0</v>
      </c>
      <c r="F241" s="20">
        <v>1634.23</v>
      </c>
      <c r="G241" s="20">
        <v>46.1</v>
      </c>
      <c r="H241" s="21">
        <f t="shared" si="12"/>
        <v>2788.75</v>
      </c>
      <c r="I241" s="21">
        <f t="shared" si="13"/>
        <v>3126.92</v>
      </c>
      <c r="J241" s="21">
        <f t="shared" si="14"/>
        <v>3680.41</v>
      </c>
      <c r="K241" s="29">
        <f t="shared" si="15"/>
        <v>4909.26</v>
      </c>
    </row>
    <row r="242" spans="1:11" s="18" customFormat="1" ht="14.25" customHeight="1">
      <c r="A242" s="28">
        <v>42348</v>
      </c>
      <c r="B242" s="19">
        <v>17</v>
      </c>
      <c r="C242" s="20">
        <v>1647.32</v>
      </c>
      <c r="D242" s="20">
        <v>43.42</v>
      </c>
      <c r="E242" s="20">
        <v>0</v>
      </c>
      <c r="F242" s="20">
        <v>1663.52</v>
      </c>
      <c r="G242" s="20">
        <v>46.93</v>
      </c>
      <c r="H242" s="21">
        <f t="shared" si="12"/>
        <v>2818.87</v>
      </c>
      <c r="I242" s="21">
        <f t="shared" si="13"/>
        <v>3157.04</v>
      </c>
      <c r="J242" s="21">
        <f t="shared" si="14"/>
        <v>3710.5299999999997</v>
      </c>
      <c r="K242" s="29">
        <f t="shared" si="15"/>
        <v>4939.38</v>
      </c>
    </row>
    <row r="243" spans="1:11" s="18" customFormat="1" ht="14.25" customHeight="1">
      <c r="A243" s="28">
        <v>42348</v>
      </c>
      <c r="B243" s="19">
        <v>18</v>
      </c>
      <c r="C243" s="20">
        <v>1681.61</v>
      </c>
      <c r="D243" s="20">
        <v>0</v>
      </c>
      <c r="E243" s="20">
        <v>27.93</v>
      </c>
      <c r="F243" s="20">
        <v>1697.81</v>
      </c>
      <c r="G243" s="20">
        <v>47.9</v>
      </c>
      <c r="H243" s="21">
        <f t="shared" si="12"/>
        <v>2854.13</v>
      </c>
      <c r="I243" s="21">
        <f t="shared" si="13"/>
        <v>3192.3</v>
      </c>
      <c r="J243" s="21">
        <f t="shared" si="14"/>
        <v>3745.79</v>
      </c>
      <c r="K243" s="29">
        <f t="shared" si="15"/>
        <v>4974.639999999999</v>
      </c>
    </row>
    <row r="244" spans="1:11" s="18" customFormat="1" ht="14.25" customHeight="1">
      <c r="A244" s="28">
        <v>42348</v>
      </c>
      <c r="B244" s="19">
        <v>19</v>
      </c>
      <c r="C244" s="20">
        <v>1658.55</v>
      </c>
      <c r="D244" s="20">
        <v>0</v>
      </c>
      <c r="E244" s="20">
        <v>52.78</v>
      </c>
      <c r="F244" s="20">
        <v>1674.75</v>
      </c>
      <c r="G244" s="20">
        <v>47.25</v>
      </c>
      <c r="H244" s="21">
        <f t="shared" si="12"/>
        <v>2830.42</v>
      </c>
      <c r="I244" s="21">
        <f t="shared" si="13"/>
        <v>3168.59</v>
      </c>
      <c r="J244" s="21">
        <f t="shared" si="14"/>
        <v>3722.08</v>
      </c>
      <c r="K244" s="29">
        <f t="shared" si="15"/>
        <v>4950.93</v>
      </c>
    </row>
    <row r="245" spans="1:11" s="18" customFormat="1" ht="14.25" customHeight="1">
      <c r="A245" s="28">
        <v>42348</v>
      </c>
      <c r="B245" s="19">
        <v>20</v>
      </c>
      <c r="C245" s="20">
        <v>1639.1</v>
      </c>
      <c r="D245" s="20">
        <v>45.2</v>
      </c>
      <c r="E245" s="20">
        <v>0</v>
      </c>
      <c r="F245" s="20">
        <v>1655.3</v>
      </c>
      <c r="G245" s="20">
        <v>46.7</v>
      </c>
      <c r="H245" s="21">
        <f t="shared" si="12"/>
        <v>2810.42</v>
      </c>
      <c r="I245" s="21">
        <f t="shared" si="13"/>
        <v>3148.59</v>
      </c>
      <c r="J245" s="21">
        <f t="shared" si="14"/>
        <v>3702.08</v>
      </c>
      <c r="K245" s="29">
        <f t="shared" si="15"/>
        <v>4930.93</v>
      </c>
    </row>
    <row r="246" spans="1:11" s="18" customFormat="1" ht="14.25" customHeight="1">
      <c r="A246" s="28">
        <v>42348</v>
      </c>
      <c r="B246" s="19">
        <v>21</v>
      </c>
      <c r="C246" s="20">
        <v>1603.18</v>
      </c>
      <c r="D246" s="20">
        <v>0</v>
      </c>
      <c r="E246" s="20">
        <v>37.05</v>
      </c>
      <c r="F246" s="20">
        <v>1619.38</v>
      </c>
      <c r="G246" s="20">
        <v>45.68</v>
      </c>
      <c r="H246" s="21">
        <f t="shared" si="12"/>
        <v>2773.4800000000005</v>
      </c>
      <c r="I246" s="21">
        <f t="shared" si="13"/>
        <v>3111.65</v>
      </c>
      <c r="J246" s="21">
        <f t="shared" si="14"/>
        <v>3665.1400000000003</v>
      </c>
      <c r="K246" s="29">
        <f t="shared" si="15"/>
        <v>4893.99</v>
      </c>
    </row>
    <row r="247" spans="1:11" s="18" customFormat="1" ht="14.25" customHeight="1">
      <c r="A247" s="28">
        <v>42348</v>
      </c>
      <c r="B247" s="19">
        <v>22</v>
      </c>
      <c r="C247" s="20">
        <v>1565.87</v>
      </c>
      <c r="D247" s="20">
        <v>0</v>
      </c>
      <c r="E247" s="20">
        <v>403.86</v>
      </c>
      <c r="F247" s="20">
        <v>1582.07</v>
      </c>
      <c r="G247" s="20">
        <v>44.63</v>
      </c>
      <c r="H247" s="21">
        <f t="shared" si="12"/>
        <v>2735.12</v>
      </c>
      <c r="I247" s="21">
        <f t="shared" si="13"/>
        <v>3073.29</v>
      </c>
      <c r="J247" s="21">
        <f t="shared" si="14"/>
        <v>3626.7799999999997</v>
      </c>
      <c r="K247" s="29">
        <f t="shared" si="15"/>
        <v>4855.63</v>
      </c>
    </row>
    <row r="248" spans="1:11" s="18" customFormat="1" ht="14.25" customHeight="1">
      <c r="A248" s="28">
        <v>42348</v>
      </c>
      <c r="B248" s="19">
        <v>23</v>
      </c>
      <c r="C248" s="20">
        <v>1171.38</v>
      </c>
      <c r="D248" s="20">
        <v>0</v>
      </c>
      <c r="E248" s="20">
        <v>253.76</v>
      </c>
      <c r="F248" s="20">
        <v>1187.58</v>
      </c>
      <c r="G248" s="20">
        <v>33.5</v>
      </c>
      <c r="H248" s="21">
        <f t="shared" si="12"/>
        <v>2329.5</v>
      </c>
      <c r="I248" s="21">
        <f t="shared" si="13"/>
        <v>2667.67</v>
      </c>
      <c r="J248" s="21">
        <f t="shared" si="14"/>
        <v>3221.16</v>
      </c>
      <c r="K248" s="29">
        <f t="shared" si="15"/>
        <v>4450.01</v>
      </c>
    </row>
    <row r="249" spans="1:11" s="18" customFormat="1" ht="14.25" customHeight="1">
      <c r="A249" s="28">
        <v>42349</v>
      </c>
      <c r="B249" s="19">
        <v>0</v>
      </c>
      <c r="C249" s="20">
        <v>1164.35</v>
      </c>
      <c r="D249" s="20">
        <v>0</v>
      </c>
      <c r="E249" s="20">
        <v>233.02</v>
      </c>
      <c r="F249" s="20">
        <v>1180.55</v>
      </c>
      <c r="G249" s="20">
        <v>33.3</v>
      </c>
      <c r="H249" s="21">
        <f t="shared" si="12"/>
        <v>2322.27</v>
      </c>
      <c r="I249" s="21">
        <f t="shared" si="13"/>
        <v>2660.4399999999996</v>
      </c>
      <c r="J249" s="21">
        <f t="shared" si="14"/>
        <v>3213.93</v>
      </c>
      <c r="K249" s="29">
        <f t="shared" si="15"/>
        <v>4442.78</v>
      </c>
    </row>
    <row r="250" spans="1:11" s="18" customFormat="1" ht="14.25" customHeight="1">
      <c r="A250" s="28">
        <v>42349</v>
      </c>
      <c r="B250" s="19">
        <v>1</v>
      </c>
      <c r="C250" s="20">
        <v>941.23</v>
      </c>
      <c r="D250" s="20">
        <v>0</v>
      </c>
      <c r="E250" s="20">
        <v>47.06</v>
      </c>
      <c r="F250" s="20">
        <v>957.43</v>
      </c>
      <c r="G250" s="20">
        <v>27.01</v>
      </c>
      <c r="H250" s="21">
        <f t="shared" si="12"/>
        <v>2092.86</v>
      </c>
      <c r="I250" s="21">
        <f t="shared" si="13"/>
        <v>2431.0299999999997</v>
      </c>
      <c r="J250" s="21">
        <f t="shared" si="14"/>
        <v>2984.52</v>
      </c>
      <c r="K250" s="29">
        <f t="shared" si="15"/>
        <v>4213.37</v>
      </c>
    </row>
    <row r="251" spans="1:11" s="18" customFormat="1" ht="14.25" customHeight="1">
      <c r="A251" s="28">
        <v>42349</v>
      </c>
      <c r="B251" s="19">
        <v>2</v>
      </c>
      <c r="C251" s="20">
        <v>871.88</v>
      </c>
      <c r="D251" s="20">
        <v>0</v>
      </c>
      <c r="E251" s="20">
        <v>21.05</v>
      </c>
      <c r="F251" s="20">
        <v>888.08</v>
      </c>
      <c r="G251" s="20">
        <v>25.05</v>
      </c>
      <c r="H251" s="21">
        <f t="shared" si="12"/>
        <v>2021.5500000000002</v>
      </c>
      <c r="I251" s="21">
        <f t="shared" si="13"/>
        <v>2359.72</v>
      </c>
      <c r="J251" s="21">
        <f t="shared" si="14"/>
        <v>2913.21</v>
      </c>
      <c r="K251" s="29">
        <f t="shared" si="15"/>
        <v>4142.0599999999995</v>
      </c>
    </row>
    <row r="252" spans="1:11" s="18" customFormat="1" ht="14.25" customHeight="1">
      <c r="A252" s="28">
        <v>42349</v>
      </c>
      <c r="B252" s="19">
        <v>3</v>
      </c>
      <c r="C252" s="20">
        <v>845.5</v>
      </c>
      <c r="D252" s="20">
        <v>21.67</v>
      </c>
      <c r="E252" s="20">
        <v>0</v>
      </c>
      <c r="F252" s="20">
        <v>861.7</v>
      </c>
      <c r="G252" s="20">
        <v>24.31</v>
      </c>
      <c r="H252" s="21">
        <f t="shared" si="12"/>
        <v>1994.43</v>
      </c>
      <c r="I252" s="21">
        <f t="shared" si="13"/>
        <v>2332.6</v>
      </c>
      <c r="J252" s="21">
        <f t="shared" si="14"/>
        <v>2886.09</v>
      </c>
      <c r="K252" s="29">
        <f t="shared" si="15"/>
        <v>4114.94</v>
      </c>
    </row>
    <row r="253" spans="1:11" s="18" customFormat="1" ht="14.25" customHeight="1">
      <c r="A253" s="28">
        <v>42349</v>
      </c>
      <c r="B253" s="19">
        <v>4</v>
      </c>
      <c r="C253" s="20">
        <v>1154.19</v>
      </c>
      <c r="D253" s="20">
        <v>0</v>
      </c>
      <c r="E253" s="20">
        <v>264.26</v>
      </c>
      <c r="F253" s="20">
        <v>1170.39</v>
      </c>
      <c r="G253" s="20">
        <v>33.02</v>
      </c>
      <c r="H253" s="21">
        <f t="shared" si="12"/>
        <v>2311.83</v>
      </c>
      <c r="I253" s="21">
        <f t="shared" si="13"/>
        <v>2650</v>
      </c>
      <c r="J253" s="21">
        <f t="shared" si="14"/>
        <v>3203.49</v>
      </c>
      <c r="K253" s="29">
        <f t="shared" si="15"/>
        <v>4432.34</v>
      </c>
    </row>
    <row r="254" spans="1:11" s="18" customFormat="1" ht="14.25" customHeight="1">
      <c r="A254" s="28">
        <v>42349</v>
      </c>
      <c r="B254" s="19">
        <v>5</v>
      </c>
      <c r="C254" s="20">
        <v>953.7</v>
      </c>
      <c r="D254" s="20">
        <v>83.29</v>
      </c>
      <c r="E254" s="20">
        <v>0</v>
      </c>
      <c r="F254" s="20">
        <v>969.9</v>
      </c>
      <c r="G254" s="20">
        <v>27.36</v>
      </c>
      <c r="H254" s="21">
        <f t="shared" si="12"/>
        <v>2105.6800000000003</v>
      </c>
      <c r="I254" s="21">
        <f t="shared" si="13"/>
        <v>2443.85</v>
      </c>
      <c r="J254" s="21">
        <f t="shared" si="14"/>
        <v>2997.34</v>
      </c>
      <c r="K254" s="29">
        <f t="shared" si="15"/>
        <v>4226.19</v>
      </c>
    </row>
    <row r="255" spans="1:11" s="18" customFormat="1" ht="14.25" customHeight="1">
      <c r="A255" s="28">
        <v>42349</v>
      </c>
      <c r="B255" s="19">
        <v>6</v>
      </c>
      <c r="C255" s="20">
        <v>1032.49</v>
      </c>
      <c r="D255" s="20">
        <v>224.3</v>
      </c>
      <c r="E255" s="20">
        <v>0</v>
      </c>
      <c r="F255" s="20">
        <v>1048.69</v>
      </c>
      <c r="G255" s="20">
        <v>29.58</v>
      </c>
      <c r="H255" s="21">
        <f t="shared" si="12"/>
        <v>2186.69</v>
      </c>
      <c r="I255" s="21">
        <f t="shared" si="13"/>
        <v>2524.8599999999997</v>
      </c>
      <c r="J255" s="21">
        <f t="shared" si="14"/>
        <v>3078.35</v>
      </c>
      <c r="K255" s="29">
        <f t="shared" si="15"/>
        <v>4307.2</v>
      </c>
    </row>
    <row r="256" spans="1:11" s="18" customFormat="1" ht="14.25" customHeight="1">
      <c r="A256" s="28">
        <v>42349</v>
      </c>
      <c r="B256" s="19">
        <v>7</v>
      </c>
      <c r="C256" s="20">
        <v>1282.63</v>
      </c>
      <c r="D256" s="20">
        <v>144.02</v>
      </c>
      <c r="E256" s="20">
        <v>0</v>
      </c>
      <c r="F256" s="20">
        <v>1298.83</v>
      </c>
      <c r="G256" s="20">
        <v>36.64</v>
      </c>
      <c r="H256" s="21">
        <f t="shared" si="12"/>
        <v>2443.8900000000003</v>
      </c>
      <c r="I256" s="21">
        <f t="shared" si="13"/>
        <v>2782.06</v>
      </c>
      <c r="J256" s="21">
        <f t="shared" si="14"/>
        <v>3335.55</v>
      </c>
      <c r="K256" s="29">
        <f t="shared" si="15"/>
        <v>4564.4</v>
      </c>
    </row>
    <row r="257" spans="1:11" s="18" customFormat="1" ht="14.25" customHeight="1">
      <c r="A257" s="28">
        <v>42349</v>
      </c>
      <c r="B257" s="19">
        <v>8</v>
      </c>
      <c r="C257" s="20">
        <v>1569.64</v>
      </c>
      <c r="D257" s="20">
        <v>0</v>
      </c>
      <c r="E257" s="20">
        <v>30.75</v>
      </c>
      <c r="F257" s="20">
        <v>1585.84</v>
      </c>
      <c r="G257" s="20">
        <v>44.74</v>
      </c>
      <c r="H257" s="21">
        <f t="shared" si="12"/>
        <v>2739</v>
      </c>
      <c r="I257" s="21">
        <f t="shared" si="13"/>
        <v>3077.17</v>
      </c>
      <c r="J257" s="21">
        <f t="shared" si="14"/>
        <v>3630.66</v>
      </c>
      <c r="K257" s="29">
        <f t="shared" si="15"/>
        <v>4859.51</v>
      </c>
    </row>
    <row r="258" spans="1:11" s="18" customFormat="1" ht="14.25" customHeight="1">
      <c r="A258" s="28">
        <v>42349</v>
      </c>
      <c r="B258" s="19">
        <v>9</v>
      </c>
      <c r="C258" s="20">
        <v>1591.67</v>
      </c>
      <c r="D258" s="20">
        <v>0</v>
      </c>
      <c r="E258" s="20">
        <v>17.96</v>
      </c>
      <c r="F258" s="20">
        <v>1607.87</v>
      </c>
      <c r="G258" s="20">
        <v>45.36</v>
      </c>
      <c r="H258" s="21">
        <f t="shared" si="12"/>
        <v>2761.6499999999996</v>
      </c>
      <c r="I258" s="21">
        <f t="shared" si="13"/>
        <v>3099.8199999999997</v>
      </c>
      <c r="J258" s="21">
        <f t="shared" si="14"/>
        <v>3653.3099999999995</v>
      </c>
      <c r="K258" s="29">
        <f t="shared" si="15"/>
        <v>4882.16</v>
      </c>
    </row>
    <row r="259" spans="1:11" s="18" customFormat="1" ht="14.25" customHeight="1">
      <c r="A259" s="28">
        <v>42349</v>
      </c>
      <c r="B259" s="19">
        <v>10</v>
      </c>
      <c r="C259" s="20">
        <v>1593.63</v>
      </c>
      <c r="D259" s="20">
        <v>1.88</v>
      </c>
      <c r="E259" s="20">
        <v>0</v>
      </c>
      <c r="F259" s="20">
        <v>1609.83</v>
      </c>
      <c r="G259" s="20">
        <v>45.41</v>
      </c>
      <c r="H259" s="21">
        <f t="shared" si="12"/>
        <v>2763.66</v>
      </c>
      <c r="I259" s="21">
        <f t="shared" si="13"/>
        <v>3101.83</v>
      </c>
      <c r="J259" s="21">
        <f t="shared" si="14"/>
        <v>3655.3199999999997</v>
      </c>
      <c r="K259" s="29">
        <f t="shared" si="15"/>
        <v>4884.17</v>
      </c>
    </row>
    <row r="260" spans="1:11" s="18" customFormat="1" ht="14.25" customHeight="1">
      <c r="A260" s="28">
        <v>42349</v>
      </c>
      <c r="B260" s="19">
        <v>11</v>
      </c>
      <c r="C260" s="20">
        <v>1599.49</v>
      </c>
      <c r="D260" s="20">
        <v>0</v>
      </c>
      <c r="E260" s="20">
        <v>26.4</v>
      </c>
      <c r="F260" s="20">
        <v>1615.69</v>
      </c>
      <c r="G260" s="20">
        <v>45.58</v>
      </c>
      <c r="H260" s="21">
        <f t="shared" si="12"/>
        <v>2769.69</v>
      </c>
      <c r="I260" s="21">
        <f t="shared" si="13"/>
        <v>3107.8599999999997</v>
      </c>
      <c r="J260" s="21">
        <f t="shared" si="14"/>
        <v>3661.35</v>
      </c>
      <c r="K260" s="29">
        <f t="shared" si="15"/>
        <v>4890.2</v>
      </c>
    </row>
    <row r="261" spans="1:11" s="18" customFormat="1" ht="14.25" customHeight="1">
      <c r="A261" s="28">
        <v>42349</v>
      </c>
      <c r="B261" s="19">
        <v>12</v>
      </c>
      <c r="C261" s="20">
        <v>1580.56</v>
      </c>
      <c r="D261" s="20">
        <v>0</v>
      </c>
      <c r="E261" s="20">
        <v>4.91</v>
      </c>
      <c r="F261" s="20">
        <v>1596.76</v>
      </c>
      <c r="G261" s="20">
        <v>45.05</v>
      </c>
      <c r="H261" s="21">
        <f t="shared" si="12"/>
        <v>2750.23</v>
      </c>
      <c r="I261" s="21">
        <f t="shared" si="13"/>
        <v>3088.3999999999996</v>
      </c>
      <c r="J261" s="21">
        <f t="shared" si="14"/>
        <v>3641.89</v>
      </c>
      <c r="K261" s="29">
        <f t="shared" si="15"/>
        <v>4870.74</v>
      </c>
    </row>
    <row r="262" spans="1:11" s="18" customFormat="1" ht="14.25" customHeight="1">
      <c r="A262" s="28">
        <v>42349</v>
      </c>
      <c r="B262" s="19">
        <v>13</v>
      </c>
      <c r="C262" s="20">
        <v>1577.39</v>
      </c>
      <c r="D262" s="20">
        <v>11.71</v>
      </c>
      <c r="E262" s="20">
        <v>0</v>
      </c>
      <c r="F262" s="20">
        <v>1593.59</v>
      </c>
      <c r="G262" s="20">
        <v>44.96</v>
      </c>
      <c r="H262" s="21">
        <f t="shared" si="12"/>
        <v>2746.9700000000003</v>
      </c>
      <c r="I262" s="21">
        <f t="shared" si="13"/>
        <v>3085.14</v>
      </c>
      <c r="J262" s="21">
        <f t="shared" si="14"/>
        <v>3638.63</v>
      </c>
      <c r="K262" s="29">
        <f t="shared" si="15"/>
        <v>4867.48</v>
      </c>
    </row>
    <row r="263" spans="1:11" s="18" customFormat="1" ht="14.25" customHeight="1">
      <c r="A263" s="28">
        <v>42349</v>
      </c>
      <c r="B263" s="19">
        <v>14</v>
      </c>
      <c r="C263" s="20">
        <v>1575.12</v>
      </c>
      <c r="D263" s="20">
        <v>0.47</v>
      </c>
      <c r="E263" s="20">
        <v>1</v>
      </c>
      <c r="F263" s="20">
        <v>1591.32</v>
      </c>
      <c r="G263" s="20">
        <v>44.89</v>
      </c>
      <c r="H263" s="21">
        <f t="shared" si="12"/>
        <v>2744.63</v>
      </c>
      <c r="I263" s="21">
        <f t="shared" si="13"/>
        <v>3082.8</v>
      </c>
      <c r="J263" s="21">
        <f t="shared" si="14"/>
        <v>3636.29</v>
      </c>
      <c r="K263" s="29">
        <f t="shared" si="15"/>
        <v>4865.139999999999</v>
      </c>
    </row>
    <row r="264" spans="1:11" s="18" customFormat="1" ht="14.25" customHeight="1">
      <c r="A264" s="28">
        <v>42349</v>
      </c>
      <c r="B264" s="19">
        <v>15</v>
      </c>
      <c r="C264" s="20">
        <v>1576.23</v>
      </c>
      <c r="D264" s="20">
        <v>4.15</v>
      </c>
      <c r="E264" s="20">
        <v>0</v>
      </c>
      <c r="F264" s="20">
        <v>1592.43</v>
      </c>
      <c r="G264" s="20">
        <v>44.92</v>
      </c>
      <c r="H264" s="21">
        <f t="shared" si="12"/>
        <v>2745.7700000000004</v>
      </c>
      <c r="I264" s="21">
        <f t="shared" si="13"/>
        <v>3083.94</v>
      </c>
      <c r="J264" s="21">
        <f t="shared" si="14"/>
        <v>3637.4300000000003</v>
      </c>
      <c r="K264" s="29">
        <f t="shared" si="15"/>
        <v>4866.28</v>
      </c>
    </row>
    <row r="265" spans="1:11" s="18" customFormat="1" ht="14.25" customHeight="1">
      <c r="A265" s="28">
        <v>42349</v>
      </c>
      <c r="B265" s="19">
        <v>16</v>
      </c>
      <c r="C265" s="20">
        <v>1594.3</v>
      </c>
      <c r="D265" s="20">
        <v>107.81</v>
      </c>
      <c r="E265" s="20">
        <v>0</v>
      </c>
      <c r="F265" s="20">
        <v>1610.5</v>
      </c>
      <c r="G265" s="20">
        <v>45.43</v>
      </c>
      <c r="H265" s="21">
        <f t="shared" si="12"/>
        <v>2764.3500000000004</v>
      </c>
      <c r="I265" s="21">
        <f t="shared" si="13"/>
        <v>3102.52</v>
      </c>
      <c r="J265" s="21">
        <f t="shared" si="14"/>
        <v>3656.01</v>
      </c>
      <c r="K265" s="29">
        <f t="shared" si="15"/>
        <v>4884.86</v>
      </c>
    </row>
    <row r="266" spans="1:11" s="18" customFormat="1" ht="14.25" customHeight="1">
      <c r="A266" s="28">
        <v>42349</v>
      </c>
      <c r="B266" s="19">
        <v>17</v>
      </c>
      <c r="C266" s="20">
        <v>1616.57</v>
      </c>
      <c r="D266" s="20">
        <v>97.91</v>
      </c>
      <c r="E266" s="20">
        <v>0</v>
      </c>
      <c r="F266" s="20">
        <v>1632.77</v>
      </c>
      <c r="G266" s="20">
        <v>46.06</v>
      </c>
      <c r="H266" s="21">
        <f aca="true" t="shared" si="16" ref="H266:H329">SUM(F266:G266,$M$3)</f>
        <v>2787.25</v>
      </c>
      <c r="I266" s="21">
        <f aca="true" t="shared" si="17" ref="I266:I329">SUM(F266:G266,$N$3)</f>
        <v>3125.42</v>
      </c>
      <c r="J266" s="21">
        <f aca="true" t="shared" si="18" ref="J266:J329">SUM(F266:G266,$O$3)</f>
        <v>3678.91</v>
      </c>
      <c r="K266" s="29">
        <f aca="true" t="shared" si="19" ref="K266:K329">SUM(F266:G266,$P$3)</f>
        <v>4907.76</v>
      </c>
    </row>
    <row r="267" spans="1:11" s="18" customFormat="1" ht="14.25" customHeight="1">
      <c r="A267" s="28">
        <v>42349</v>
      </c>
      <c r="B267" s="19">
        <v>18</v>
      </c>
      <c r="C267" s="20">
        <v>1611.92</v>
      </c>
      <c r="D267" s="20">
        <v>97.42</v>
      </c>
      <c r="E267" s="20">
        <v>0</v>
      </c>
      <c r="F267" s="20">
        <v>1628.12</v>
      </c>
      <c r="G267" s="20">
        <v>45.93</v>
      </c>
      <c r="H267" s="21">
        <f t="shared" si="16"/>
        <v>2782.4700000000003</v>
      </c>
      <c r="I267" s="21">
        <f t="shared" si="17"/>
        <v>3120.64</v>
      </c>
      <c r="J267" s="21">
        <f t="shared" si="18"/>
        <v>3674.13</v>
      </c>
      <c r="K267" s="29">
        <f t="shared" si="19"/>
        <v>4902.98</v>
      </c>
    </row>
    <row r="268" spans="1:11" s="18" customFormat="1" ht="14.25" customHeight="1">
      <c r="A268" s="28">
        <v>42349</v>
      </c>
      <c r="B268" s="19">
        <v>19</v>
      </c>
      <c r="C268" s="20">
        <v>1622.05</v>
      </c>
      <c r="D268" s="20">
        <v>94</v>
      </c>
      <c r="E268" s="20">
        <v>0</v>
      </c>
      <c r="F268" s="20">
        <v>1638.25</v>
      </c>
      <c r="G268" s="20">
        <v>46.22</v>
      </c>
      <c r="H268" s="21">
        <f t="shared" si="16"/>
        <v>2792.8900000000003</v>
      </c>
      <c r="I268" s="21">
        <f t="shared" si="17"/>
        <v>3131.06</v>
      </c>
      <c r="J268" s="21">
        <f t="shared" si="18"/>
        <v>3684.55</v>
      </c>
      <c r="K268" s="29">
        <f t="shared" si="19"/>
        <v>4913.4</v>
      </c>
    </row>
    <row r="269" spans="1:11" s="18" customFormat="1" ht="14.25" customHeight="1">
      <c r="A269" s="28">
        <v>42349</v>
      </c>
      <c r="B269" s="19">
        <v>20</v>
      </c>
      <c r="C269" s="20">
        <v>1616.76</v>
      </c>
      <c r="D269" s="20">
        <v>106.64</v>
      </c>
      <c r="E269" s="20">
        <v>0</v>
      </c>
      <c r="F269" s="20">
        <v>1632.96</v>
      </c>
      <c r="G269" s="20">
        <v>46.07</v>
      </c>
      <c r="H269" s="21">
        <f t="shared" si="16"/>
        <v>2787.45</v>
      </c>
      <c r="I269" s="21">
        <f t="shared" si="17"/>
        <v>3125.62</v>
      </c>
      <c r="J269" s="21">
        <f t="shared" si="18"/>
        <v>3679.1099999999997</v>
      </c>
      <c r="K269" s="29">
        <f t="shared" si="19"/>
        <v>4907.96</v>
      </c>
    </row>
    <row r="270" spans="1:11" s="18" customFormat="1" ht="14.25" customHeight="1">
      <c r="A270" s="28">
        <v>42349</v>
      </c>
      <c r="B270" s="19">
        <v>21</v>
      </c>
      <c r="C270" s="20">
        <v>1587.34</v>
      </c>
      <c r="D270" s="20">
        <v>83.66</v>
      </c>
      <c r="E270" s="20">
        <v>0</v>
      </c>
      <c r="F270" s="20">
        <v>1603.54</v>
      </c>
      <c r="G270" s="20">
        <v>45.24</v>
      </c>
      <c r="H270" s="21">
        <f t="shared" si="16"/>
        <v>2757.2</v>
      </c>
      <c r="I270" s="21">
        <f t="shared" si="17"/>
        <v>3095.37</v>
      </c>
      <c r="J270" s="21">
        <f t="shared" si="18"/>
        <v>3648.8599999999997</v>
      </c>
      <c r="K270" s="29">
        <f t="shared" si="19"/>
        <v>4877.71</v>
      </c>
    </row>
    <row r="271" spans="1:11" s="18" customFormat="1" ht="14.25" customHeight="1">
      <c r="A271" s="28">
        <v>42349</v>
      </c>
      <c r="B271" s="19">
        <v>22</v>
      </c>
      <c r="C271" s="20">
        <v>1566.03</v>
      </c>
      <c r="D271" s="20">
        <v>0</v>
      </c>
      <c r="E271" s="20">
        <v>619.88</v>
      </c>
      <c r="F271" s="20">
        <v>1582.23</v>
      </c>
      <c r="G271" s="20">
        <v>44.64</v>
      </c>
      <c r="H271" s="21">
        <f t="shared" si="16"/>
        <v>2735.29</v>
      </c>
      <c r="I271" s="21">
        <f t="shared" si="17"/>
        <v>3073.46</v>
      </c>
      <c r="J271" s="21">
        <f t="shared" si="18"/>
        <v>3626.95</v>
      </c>
      <c r="K271" s="29">
        <f t="shared" si="19"/>
        <v>4855.8</v>
      </c>
    </row>
    <row r="272" spans="1:11" s="18" customFormat="1" ht="14.25" customHeight="1">
      <c r="A272" s="28">
        <v>42349</v>
      </c>
      <c r="B272" s="19">
        <v>23</v>
      </c>
      <c r="C272" s="20">
        <v>1171.03</v>
      </c>
      <c r="D272" s="20">
        <v>0</v>
      </c>
      <c r="E272" s="20">
        <v>245.2</v>
      </c>
      <c r="F272" s="20">
        <v>1187.23</v>
      </c>
      <c r="G272" s="20">
        <v>33.49</v>
      </c>
      <c r="H272" s="21">
        <f t="shared" si="16"/>
        <v>2329.1400000000003</v>
      </c>
      <c r="I272" s="21">
        <f t="shared" si="17"/>
        <v>2667.31</v>
      </c>
      <c r="J272" s="21">
        <f t="shared" si="18"/>
        <v>3220.8</v>
      </c>
      <c r="K272" s="29">
        <f t="shared" si="19"/>
        <v>4449.65</v>
      </c>
    </row>
    <row r="273" spans="1:11" s="18" customFormat="1" ht="14.25" customHeight="1">
      <c r="A273" s="28">
        <v>42350</v>
      </c>
      <c r="B273" s="19">
        <v>0</v>
      </c>
      <c r="C273" s="20">
        <v>1086.01</v>
      </c>
      <c r="D273" s="20">
        <v>0</v>
      </c>
      <c r="E273" s="20">
        <v>156.76</v>
      </c>
      <c r="F273" s="20">
        <v>1102.21</v>
      </c>
      <c r="G273" s="20">
        <v>31.09</v>
      </c>
      <c r="H273" s="21">
        <f t="shared" si="16"/>
        <v>2241.7200000000003</v>
      </c>
      <c r="I273" s="21">
        <f t="shared" si="17"/>
        <v>2579.89</v>
      </c>
      <c r="J273" s="21">
        <f t="shared" si="18"/>
        <v>3133.38</v>
      </c>
      <c r="K273" s="29">
        <f t="shared" si="19"/>
        <v>4362.23</v>
      </c>
    </row>
    <row r="274" spans="1:11" s="18" customFormat="1" ht="14.25" customHeight="1">
      <c r="A274" s="28">
        <v>42350</v>
      </c>
      <c r="B274" s="19">
        <v>1</v>
      </c>
      <c r="C274" s="20">
        <v>1006.66</v>
      </c>
      <c r="D274" s="20">
        <v>0</v>
      </c>
      <c r="E274" s="20">
        <v>113.61</v>
      </c>
      <c r="F274" s="20">
        <v>1022.86</v>
      </c>
      <c r="G274" s="20">
        <v>28.86</v>
      </c>
      <c r="H274" s="21">
        <f t="shared" si="16"/>
        <v>2160.1400000000003</v>
      </c>
      <c r="I274" s="21">
        <f t="shared" si="17"/>
        <v>2498.31</v>
      </c>
      <c r="J274" s="21">
        <f t="shared" si="18"/>
        <v>3051.8</v>
      </c>
      <c r="K274" s="29">
        <f t="shared" si="19"/>
        <v>4280.65</v>
      </c>
    </row>
    <row r="275" spans="1:11" s="18" customFormat="1" ht="14.25" customHeight="1">
      <c r="A275" s="28">
        <v>42350</v>
      </c>
      <c r="B275" s="19">
        <v>2</v>
      </c>
      <c r="C275" s="20">
        <v>964.41</v>
      </c>
      <c r="D275" s="20">
        <v>0</v>
      </c>
      <c r="E275" s="20">
        <v>201.22</v>
      </c>
      <c r="F275" s="20">
        <v>980.61</v>
      </c>
      <c r="G275" s="20">
        <v>27.66</v>
      </c>
      <c r="H275" s="21">
        <f t="shared" si="16"/>
        <v>2116.69</v>
      </c>
      <c r="I275" s="21">
        <f t="shared" si="17"/>
        <v>2454.8599999999997</v>
      </c>
      <c r="J275" s="21">
        <f t="shared" si="18"/>
        <v>3008.35</v>
      </c>
      <c r="K275" s="29">
        <f t="shared" si="19"/>
        <v>4237.2</v>
      </c>
    </row>
    <row r="276" spans="1:11" s="18" customFormat="1" ht="14.25" customHeight="1">
      <c r="A276" s="28">
        <v>42350</v>
      </c>
      <c r="B276" s="19">
        <v>3</v>
      </c>
      <c r="C276" s="20">
        <v>941.97</v>
      </c>
      <c r="D276" s="20">
        <v>0</v>
      </c>
      <c r="E276" s="20">
        <v>201.81</v>
      </c>
      <c r="F276" s="20">
        <v>958.17</v>
      </c>
      <c r="G276" s="20">
        <v>27.03</v>
      </c>
      <c r="H276" s="21">
        <f t="shared" si="16"/>
        <v>2093.62</v>
      </c>
      <c r="I276" s="21">
        <f t="shared" si="17"/>
        <v>2431.79</v>
      </c>
      <c r="J276" s="21">
        <f t="shared" si="18"/>
        <v>2985.2799999999997</v>
      </c>
      <c r="K276" s="29">
        <f t="shared" si="19"/>
        <v>4214.13</v>
      </c>
    </row>
    <row r="277" spans="1:11" s="18" customFormat="1" ht="14.25" customHeight="1">
      <c r="A277" s="28">
        <v>42350</v>
      </c>
      <c r="B277" s="19">
        <v>4</v>
      </c>
      <c r="C277" s="20">
        <v>1149.84</v>
      </c>
      <c r="D277" s="20">
        <v>4.56</v>
      </c>
      <c r="E277" s="20">
        <v>0</v>
      </c>
      <c r="F277" s="20">
        <v>1166.04</v>
      </c>
      <c r="G277" s="20">
        <v>32.9</v>
      </c>
      <c r="H277" s="21">
        <f t="shared" si="16"/>
        <v>2307.36</v>
      </c>
      <c r="I277" s="21">
        <f t="shared" si="17"/>
        <v>2645.5299999999997</v>
      </c>
      <c r="J277" s="21">
        <f t="shared" si="18"/>
        <v>3199.02</v>
      </c>
      <c r="K277" s="29">
        <f t="shared" si="19"/>
        <v>4427.87</v>
      </c>
    </row>
    <row r="278" spans="1:11" s="18" customFormat="1" ht="14.25" customHeight="1">
      <c r="A278" s="28">
        <v>42350</v>
      </c>
      <c r="B278" s="19">
        <v>5</v>
      </c>
      <c r="C278" s="20">
        <v>983.58</v>
      </c>
      <c r="D278" s="20">
        <v>180.37</v>
      </c>
      <c r="E278" s="20">
        <v>0</v>
      </c>
      <c r="F278" s="20">
        <v>999.78</v>
      </c>
      <c r="G278" s="20">
        <v>28.2</v>
      </c>
      <c r="H278" s="21">
        <f t="shared" si="16"/>
        <v>2136.4</v>
      </c>
      <c r="I278" s="21">
        <f t="shared" si="17"/>
        <v>2474.5699999999997</v>
      </c>
      <c r="J278" s="21">
        <f t="shared" si="18"/>
        <v>3028.06</v>
      </c>
      <c r="K278" s="29">
        <f t="shared" si="19"/>
        <v>4256.91</v>
      </c>
    </row>
    <row r="279" spans="1:11" s="18" customFormat="1" ht="14.25" customHeight="1">
      <c r="A279" s="28">
        <v>42350</v>
      </c>
      <c r="B279" s="19">
        <v>6</v>
      </c>
      <c r="C279" s="20">
        <v>1006.9</v>
      </c>
      <c r="D279" s="20">
        <v>11.96</v>
      </c>
      <c r="E279" s="20">
        <v>0</v>
      </c>
      <c r="F279" s="20">
        <v>1023.1</v>
      </c>
      <c r="G279" s="20">
        <v>28.86</v>
      </c>
      <c r="H279" s="21">
        <f t="shared" si="16"/>
        <v>2160.38</v>
      </c>
      <c r="I279" s="21">
        <f t="shared" si="17"/>
        <v>2498.55</v>
      </c>
      <c r="J279" s="21">
        <f t="shared" si="18"/>
        <v>3052.04</v>
      </c>
      <c r="K279" s="29">
        <f t="shared" si="19"/>
        <v>4280.889999999999</v>
      </c>
    </row>
    <row r="280" spans="1:11" s="18" customFormat="1" ht="14.25" customHeight="1">
      <c r="A280" s="28">
        <v>42350</v>
      </c>
      <c r="B280" s="19">
        <v>7</v>
      </c>
      <c r="C280" s="20">
        <v>1086.34</v>
      </c>
      <c r="D280" s="20">
        <v>92.16</v>
      </c>
      <c r="E280" s="20">
        <v>0</v>
      </c>
      <c r="F280" s="20">
        <v>1102.54</v>
      </c>
      <c r="G280" s="20">
        <v>31.1</v>
      </c>
      <c r="H280" s="21">
        <f t="shared" si="16"/>
        <v>2242.06</v>
      </c>
      <c r="I280" s="21">
        <f t="shared" si="17"/>
        <v>2580.2299999999996</v>
      </c>
      <c r="J280" s="21">
        <f t="shared" si="18"/>
        <v>3133.72</v>
      </c>
      <c r="K280" s="29">
        <f t="shared" si="19"/>
        <v>4362.57</v>
      </c>
    </row>
    <row r="281" spans="1:11" s="18" customFormat="1" ht="14.25" customHeight="1">
      <c r="A281" s="28">
        <v>42350</v>
      </c>
      <c r="B281" s="19">
        <v>8</v>
      </c>
      <c r="C281" s="20">
        <v>1260.11</v>
      </c>
      <c r="D281" s="20">
        <v>46.9</v>
      </c>
      <c r="E281" s="20">
        <v>0</v>
      </c>
      <c r="F281" s="20">
        <v>1276.31</v>
      </c>
      <c r="G281" s="20">
        <v>36.01</v>
      </c>
      <c r="H281" s="21">
        <f t="shared" si="16"/>
        <v>2420.74</v>
      </c>
      <c r="I281" s="21">
        <f t="shared" si="17"/>
        <v>2758.91</v>
      </c>
      <c r="J281" s="21">
        <f t="shared" si="18"/>
        <v>3312.3999999999996</v>
      </c>
      <c r="K281" s="29">
        <f t="shared" si="19"/>
        <v>4541.25</v>
      </c>
    </row>
    <row r="282" spans="1:11" s="18" customFormat="1" ht="14.25" customHeight="1">
      <c r="A282" s="28">
        <v>42350</v>
      </c>
      <c r="B282" s="19">
        <v>9</v>
      </c>
      <c r="C282" s="20">
        <v>1584.1</v>
      </c>
      <c r="D282" s="20">
        <v>0</v>
      </c>
      <c r="E282" s="20">
        <v>70.8</v>
      </c>
      <c r="F282" s="20">
        <v>1600.3</v>
      </c>
      <c r="G282" s="20">
        <v>45.15</v>
      </c>
      <c r="H282" s="21">
        <f t="shared" si="16"/>
        <v>2753.87</v>
      </c>
      <c r="I282" s="21">
        <f t="shared" si="17"/>
        <v>3092.04</v>
      </c>
      <c r="J282" s="21">
        <f t="shared" si="18"/>
        <v>3645.5299999999997</v>
      </c>
      <c r="K282" s="29">
        <f t="shared" si="19"/>
        <v>4874.38</v>
      </c>
    </row>
    <row r="283" spans="1:11" s="18" customFormat="1" ht="14.25" customHeight="1">
      <c r="A283" s="28">
        <v>42350</v>
      </c>
      <c r="B283" s="19">
        <v>10</v>
      </c>
      <c r="C283" s="20">
        <v>1589.06</v>
      </c>
      <c r="D283" s="20">
        <v>0</v>
      </c>
      <c r="E283" s="20">
        <v>62.05</v>
      </c>
      <c r="F283" s="20">
        <v>1605.26</v>
      </c>
      <c r="G283" s="20">
        <v>45.29</v>
      </c>
      <c r="H283" s="21">
        <f t="shared" si="16"/>
        <v>2758.9700000000003</v>
      </c>
      <c r="I283" s="21">
        <f t="shared" si="17"/>
        <v>3097.14</v>
      </c>
      <c r="J283" s="21">
        <f t="shared" si="18"/>
        <v>3650.63</v>
      </c>
      <c r="K283" s="29">
        <f t="shared" si="19"/>
        <v>4879.48</v>
      </c>
    </row>
    <row r="284" spans="1:11" s="18" customFormat="1" ht="14.25" customHeight="1">
      <c r="A284" s="28">
        <v>42350</v>
      </c>
      <c r="B284" s="19">
        <v>11</v>
      </c>
      <c r="C284" s="20">
        <v>1588.37</v>
      </c>
      <c r="D284" s="20">
        <v>0</v>
      </c>
      <c r="E284" s="20">
        <v>73.84</v>
      </c>
      <c r="F284" s="20">
        <v>1604.57</v>
      </c>
      <c r="G284" s="20">
        <v>45.27</v>
      </c>
      <c r="H284" s="21">
        <f t="shared" si="16"/>
        <v>2758.26</v>
      </c>
      <c r="I284" s="21">
        <f t="shared" si="17"/>
        <v>3096.43</v>
      </c>
      <c r="J284" s="21">
        <f t="shared" si="18"/>
        <v>3649.92</v>
      </c>
      <c r="K284" s="29">
        <f t="shared" si="19"/>
        <v>4878.7699999999995</v>
      </c>
    </row>
    <row r="285" spans="1:11" s="18" customFormat="1" ht="14.25" customHeight="1">
      <c r="A285" s="28">
        <v>42350</v>
      </c>
      <c r="B285" s="19">
        <v>12</v>
      </c>
      <c r="C285" s="20">
        <v>1598.25</v>
      </c>
      <c r="D285" s="20">
        <v>0</v>
      </c>
      <c r="E285" s="20">
        <v>158.86</v>
      </c>
      <c r="F285" s="20">
        <v>1614.45</v>
      </c>
      <c r="G285" s="20">
        <v>45.55</v>
      </c>
      <c r="H285" s="21">
        <f t="shared" si="16"/>
        <v>2768.42</v>
      </c>
      <c r="I285" s="21">
        <f t="shared" si="17"/>
        <v>3106.59</v>
      </c>
      <c r="J285" s="21">
        <f t="shared" si="18"/>
        <v>3660.08</v>
      </c>
      <c r="K285" s="29">
        <f t="shared" si="19"/>
        <v>4888.93</v>
      </c>
    </row>
    <row r="286" spans="1:11" s="18" customFormat="1" ht="14.25" customHeight="1">
      <c r="A286" s="28">
        <v>42350</v>
      </c>
      <c r="B286" s="19">
        <v>13</v>
      </c>
      <c r="C286" s="20">
        <v>1532.78</v>
      </c>
      <c r="D286" s="20">
        <v>0</v>
      </c>
      <c r="E286" s="20">
        <v>106.46</v>
      </c>
      <c r="F286" s="20">
        <v>1548.98</v>
      </c>
      <c r="G286" s="20">
        <v>43.7</v>
      </c>
      <c r="H286" s="21">
        <f t="shared" si="16"/>
        <v>2701.1000000000004</v>
      </c>
      <c r="I286" s="21">
        <f t="shared" si="17"/>
        <v>3039.27</v>
      </c>
      <c r="J286" s="21">
        <f t="shared" si="18"/>
        <v>3592.76</v>
      </c>
      <c r="K286" s="29">
        <f t="shared" si="19"/>
        <v>4821.61</v>
      </c>
    </row>
    <row r="287" spans="1:11" s="18" customFormat="1" ht="14.25" customHeight="1">
      <c r="A287" s="28">
        <v>42350</v>
      </c>
      <c r="B287" s="19">
        <v>14</v>
      </c>
      <c r="C287" s="20">
        <v>1525.05</v>
      </c>
      <c r="D287" s="20">
        <v>0</v>
      </c>
      <c r="E287" s="20">
        <v>30.65</v>
      </c>
      <c r="F287" s="20">
        <v>1541.25</v>
      </c>
      <c r="G287" s="20">
        <v>43.48</v>
      </c>
      <c r="H287" s="21">
        <f t="shared" si="16"/>
        <v>2693.15</v>
      </c>
      <c r="I287" s="21">
        <f t="shared" si="17"/>
        <v>3031.3199999999997</v>
      </c>
      <c r="J287" s="21">
        <f t="shared" si="18"/>
        <v>3584.81</v>
      </c>
      <c r="K287" s="29">
        <f t="shared" si="19"/>
        <v>4813.66</v>
      </c>
    </row>
    <row r="288" spans="1:11" s="18" customFormat="1" ht="14.25" customHeight="1">
      <c r="A288" s="28">
        <v>42350</v>
      </c>
      <c r="B288" s="19">
        <v>15</v>
      </c>
      <c r="C288" s="20">
        <v>1527.39</v>
      </c>
      <c r="D288" s="20">
        <v>0.65</v>
      </c>
      <c r="E288" s="20">
        <v>1.6</v>
      </c>
      <c r="F288" s="20">
        <v>1543.59</v>
      </c>
      <c r="G288" s="20">
        <v>43.55</v>
      </c>
      <c r="H288" s="21">
        <f t="shared" si="16"/>
        <v>2695.56</v>
      </c>
      <c r="I288" s="21">
        <f t="shared" si="17"/>
        <v>3033.7299999999996</v>
      </c>
      <c r="J288" s="21">
        <f t="shared" si="18"/>
        <v>3587.22</v>
      </c>
      <c r="K288" s="29">
        <f t="shared" si="19"/>
        <v>4816.07</v>
      </c>
    </row>
    <row r="289" spans="1:11" s="18" customFormat="1" ht="14.25" customHeight="1">
      <c r="A289" s="28">
        <v>42350</v>
      </c>
      <c r="B289" s="19">
        <v>16</v>
      </c>
      <c r="C289" s="20">
        <v>1601.05</v>
      </c>
      <c r="D289" s="20">
        <v>150.63</v>
      </c>
      <c r="E289" s="20">
        <v>0</v>
      </c>
      <c r="F289" s="20">
        <v>1617.25</v>
      </c>
      <c r="G289" s="20">
        <v>45.62</v>
      </c>
      <c r="H289" s="21">
        <f t="shared" si="16"/>
        <v>2771.29</v>
      </c>
      <c r="I289" s="21">
        <f t="shared" si="17"/>
        <v>3109.46</v>
      </c>
      <c r="J289" s="21">
        <f t="shared" si="18"/>
        <v>3662.95</v>
      </c>
      <c r="K289" s="29">
        <f t="shared" si="19"/>
        <v>4891.799999999999</v>
      </c>
    </row>
    <row r="290" spans="1:11" s="18" customFormat="1" ht="14.25" customHeight="1">
      <c r="A290" s="28">
        <v>42350</v>
      </c>
      <c r="B290" s="19">
        <v>17</v>
      </c>
      <c r="C290" s="20">
        <v>1732.4</v>
      </c>
      <c r="D290" s="20">
        <v>23.87</v>
      </c>
      <c r="E290" s="20">
        <v>0</v>
      </c>
      <c r="F290" s="20">
        <v>1748.6</v>
      </c>
      <c r="G290" s="20">
        <v>49.33</v>
      </c>
      <c r="H290" s="21">
        <f t="shared" si="16"/>
        <v>2906.35</v>
      </c>
      <c r="I290" s="21">
        <f t="shared" si="17"/>
        <v>3244.5199999999995</v>
      </c>
      <c r="J290" s="21">
        <f t="shared" si="18"/>
        <v>3798.0099999999998</v>
      </c>
      <c r="K290" s="29">
        <f t="shared" si="19"/>
        <v>5026.86</v>
      </c>
    </row>
    <row r="291" spans="1:11" s="18" customFormat="1" ht="14.25" customHeight="1">
      <c r="A291" s="28">
        <v>42350</v>
      </c>
      <c r="B291" s="19">
        <v>18</v>
      </c>
      <c r="C291" s="20">
        <v>1710.51</v>
      </c>
      <c r="D291" s="20">
        <v>15.27</v>
      </c>
      <c r="E291" s="20">
        <v>0</v>
      </c>
      <c r="F291" s="20">
        <v>1726.71</v>
      </c>
      <c r="G291" s="20">
        <v>48.71</v>
      </c>
      <c r="H291" s="21">
        <f t="shared" si="16"/>
        <v>2883.84</v>
      </c>
      <c r="I291" s="21">
        <f t="shared" si="17"/>
        <v>3222.01</v>
      </c>
      <c r="J291" s="21">
        <f t="shared" si="18"/>
        <v>3775.5</v>
      </c>
      <c r="K291" s="29">
        <f t="shared" si="19"/>
        <v>5004.35</v>
      </c>
    </row>
    <row r="292" spans="1:11" s="18" customFormat="1" ht="14.25" customHeight="1">
      <c r="A292" s="28">
        <v>42350</v>
      </c>
      <c r="B292" s="19">
        <v>19</v>
      </c>
      <c r="C292" s="20">
        <v>1731.35</v>
      </c>
      <c r="D292" s="20">
        <v>0</v>
      </c>
      <c r="E292" s="20">
        <v>13.6</v>
      </c>
      <c r="F292" s="20">
        <v>1747.55</v>
      </c>
      <c r="G292" s="20">
        <v>49.3</v>
      </c>
      <c r="H292" s="21">
        <f t="shared" si="16"/>
        <v>2905.27</v>
      </c>
      <c r="I292" s="21">
        <f t="shared" si="17"/>
        <v>3243.4399999999996</v>
      </c>
      <c r="J292" s="21">
        <f t="shared" si="18"/>
        <v>3796.93</v>
      </c>
      <c r="K292" s="29">
        <f t="shared" si="19"/>
        <v>5025.78</v>
      </c>
    </row>
    <row r="293" spans="1:11" s="18" customFormat="1" ht="14.25" customHeight="1">
      <c r="A293" s="28">
        <v>42350</v>
      </c>
      <c r="B293" s="19">
        <v>20</v>
      </c>
      <c r="C293" s="20">
        <v>1730.03</v>
      </c>
      <c r="D293" s="20">
        <v>0</v>
      </c>
      <c r="E293" s="20">
        <v>15.98</v>
      </c>
      <c r="F293" s="20">
        <v>1746.23</v>
      </c>
      <c r="G293" s="20">
        <v>49.26</v>
      </c>
      <c r="H293" s="21">
        <f t="shared" si="16"/>
        <v>2903.91</v>
      </c>
      <c r="I293" s="21">
        <f t="shared" si="17"/>
        <v>3242.08</v>
      </c>
      <c r="J293" s="21">
        <f t="shared" si="18"/>
        <v>3795.5699999999997</v>
      </c>
      <c r="K293" s="29">
        <f t="shared" si="19"/>
        <v>5024.42</v>
      </c>
    </row>
    <row r="294" spans="1:11" s="18" customFormat="1" ht="14.25" customHeight="1">
      <c r="A294" s="28">
        <v>42350</v>
      </c>
      <c r="B294" s="19">
        <v>21</v>
      </c>
      <c r="C294" s="20">
        <v>1710.36</v>
      </c>
      <c r="D294" s="20">
        <v>0</v>
      </c>
      <c r="E294" s="20">
        <v>17.92</v>
      </c>
      <c r="F294" s="20">
        <v>1726.56</v>
      </c>
      <c r="G294" s="20">
        <v>48.71</v>
      </c>
      <c r="H294" s="21">
        <f t="shared" si="16"/>
        <v>2883.69</v>
      </c>
      <c r="I294" s="21">
        <f t="shared" si="17"/>
        <v>3221.8599999999997</v>
      </c>
      <c r="J294" s="21">
        <f t="shared" si="18"/>
        <v>3775.35</v>
      </c>
      <c r="K294" s="29">
        <f t="shared" si="19"/>
        <v>5004.2</v>
      </c>
    </row>
    <row r="295" spans="1:11" s="18" customFormat="1" ht="14.25" customHeight="1">
      <c r="A295" s="28">
        <v>42350</v>
      </c>
      <c r="B295" s="19">
        <v>22</v>
      </c>
      <c r="C295" s="20">
        <v>1581.07</v>
      </c>
      <c r="D295" s="20">
        <v>0</v>
      </c>
      <c r="E295" s="20">
        <v>458.74</v>
      </c>
      <c r="F295" s="20">
        <v>1597.27</v>
      </c>
      <c r="G295" s="20">
        <v>45.06</v>
      </c>
      <c r="H295" s="21">
        <f t="shared" si="16"/>
        <v>2750.75</v>
      </c>
      <c r="I295" s="21">
        <f t="shared" si="17"/>
        <v>3088.92</v>
      </c>
      <c r="J295" s="21">
        <f t="shared" si="18"/>
        <v>3642.41</v>
      </c>
      <c r="K295" s="29">
        <f t="shared" si="19"/>
        <v>4871.26</v>
      </c>
    </row>
    <row r="296" spans="1:11" s="18" customFormat="1" ht="14.25" customHeight="1">
      <c r="A296" s="28">
        <v>42350</v>
      </c>
      <c r="B296" s="19">
        <v>23</v>
      </c>
      <c r="C296" s="20">
        <v>1179.98</v>
      </c>
      <c r="D296" s="20">
        <v>0</v>
      </c>
      <c r="E296" s="20">
        <v>41.46</v>
      </c>
      <c r="F296" s="20">
        <v>1196.18</v>
      </c>
      <c r="G296" s="20">
        <v>33.75</v>
      </c>
      <c r="H296" s="21">
        <f t="shared" si="16"/>
        <v>2338.3500000000004</v>
      </c>
      <c r="I296" s="21">
        <f t="shared" si="17"/>
        <v>2676.52</v>
      </c>
      <c r="J296" s="21">
        <f t="shared" si="18"/>
        <v>3230.01</v>
      </c>
      <c r="K296" s="29">
        <f t="shared" si="19"/>
        <v>4458.86</v>
      </c>
    </row>
    <row r="297" spans="1:11" s="18" customFormat="1" ht="14.25" customHeight="1">
      <c r="A297" s="28">
        <v>42351</v>
      </c>
      <c r="B297" s="19">
        <v>0</v>
      </c>
      <c r="C297" s="20">
        <v>1156.27</v>
      </c>
      <c r="D297" s="20">
        <v>0</v>
      </c>
      <c r="E297" s="20">
        <v>130.94</v>
      </c>
      <c r="F297" s="20">
        <v>1172.47</v>
      </c>
      <c r="G297" s="20">
        <v>33.08</v>
      </c>
      <c r="H297" s="21">
        <f t="shared" si="16"/>
        <v>2313.9700000000003</v>
      </c>
      <c r="I297" s="21">
        <f t="shared" si="17"/>
        <v>2652.14</v>
      </c>
      <c r="J297" s="21">
        <f t="shared" si="18"/>
        <v>3205.63</v>
      </c>
      <c r="K297" s="29">
        <f t="shared" si="19"/>
        <v>4434.48</v>
      </c>
    </row>
    <row r="298" spans="1:11" s="18" customFormat="1" ht="14.25" customHeight="1">
      <c r="A298" s="28">
        <v>42351</v>
      </c>
      <c r="B298" s="19">
        <v>1</v>
      </c>
      <c r="C298" s="20">
        <v>982</v>
      </c>
      <c r="D298" s="20">
        <v>2.21</v>
      </c>
      <c r="E298" s="20">
        <v>0</v>
      </c>
      <c r="F298" s="20">
        <v>998.2</v>
      </c>
      <c r="G298" s="20">
        <v>28.16</v>
      </c>
      <c r="H298" s="21">
        <f t="shared" si="16"/>
        <v>2134.78</v>
      </c>
      <c r="I298" s="21">
        <f t="shared" si="17"/>
        <v>2472.95</v>
      </c>
      <c r="J298" s="21">
        <f t="shared" si="18"/>
        <v>3026.44</v>
      </c>
      <c r="K298" s="29">
        <f t="shared" si="19"/>
        <v>4255.29</v>
      </c>
    </row>
    <row r="299" spans="1:11" s="18" customFormat="1" ht="14.25" customHeight="1">
      <c r="A299" s="28">
        <v>42351</v>
      </c>
      <c r="B299" s="19">
        <v>2</v>
      </c>
      <c r="C299" s="20">
        <v>943</v>
      </c>
      <c r="D299" s="20">
        <v>0.4</v>
      </c>
      <c r="E299" s="20">
        <v>0</v>
      </c>
      <c r="F299" s="20">
        <v>959.2</v>
      </c>
      <c r="G299" s="20">
        <v>27.06</v>
      </c>
      <c r="H299" s="21">
        <f t="shared" si="16"/>
        <v>2094.6800000000003</v>
      </c>
      <c r="I299" s="21">
        <f t="shared" si="17"/>
        <v>2432.85</v>
      </c>
      <c r="J299" s="21">
        <f t="shared" si="18"/>
        <v>2986.34</v>
      </c>
      <c r="K299" s="29">
        <f t="shared" si="19"/>
        <v>4215.19</v>
      </c>
    </row>
    <row r="300" spans="1:11" s="18" customFormat="1" ht="14.25" customHeight="1">
      <c r="A300" s="28">
        <v>42351</v>
      </c>
      <c r="B300" s="19">
        <v>3</v>
      </c>
      <c r="C300" s="20">
        <v>929.54</v>
      </c>
      <c r="D300" s="20">
        <v>12.94</v>
      </c>
      <c r="E300" s="20">
        <v>0</v>
      </c>
      <c r="F300" s="20">
        <v>945.74</v>
      </c>
      <c r="G300" s="20">
        <v>26.68</v>
      </c>
      <c r="H300" s="21">
        <f t="shared" si="16"/>
        <v>2080.84</v>
      </c>
      <c r="I300" s="21">
        <f t="shared" si="17"/>
        <v>2419.0099999999998</v>
      </c>
      <c r="J300" s="21">
        <f t="shared" si="18"/>
        <v>2972.5</v>
      </c>
      <c r="K300" s="29">
        <f t="shared" si="19"/>
        <v>4201.349999999999</v>
      </c>
    </row>
    <row r="301" spans="1:11" s="18" customFormat="1" ht="14.25" customHeight="1">
      <c r="A301" s="28">
        <v>42351</v>
      </c>
      <c r="B301" s="19">
        <v>4</v>
      </c>
      <c r="C301" s="20">
        <v>1155.52</v>
      </c>
      <c r="D301" s="20">
        <v>0</v>
      </c>
      <c r="E301" s="20">
        <v>215.66</v>
      </c>
      <c r="F301" s="20">
        <v>1171.72</v>
      </c>
      <c r="G301" s="20">
        <v>33.06</v>
      </c>
      <c r="H301" s="21">
        <f t="shared" si="16"/>
        <v>2313.2</v>
      </c>
      <c r="I301" s="21">
        <f t="shared" si="17"/>
        <v>2651.37</v>
      </c>
      <c r="J301" s="21">
        <f t="shared" si="18"/>
        <v>3204.8599999999997</v>
      </c>
      <c r="K301" s="29">
        <f t="shared" si="19"/>
        <v>4433.71</v>
      </c>
    </row>
    <row r="302" spans="1:11" s="18" customFormat="1" ht="14.25" customHeight="1">
      <c r="A302" s="28">
        <v>42351</v>
      </c>
      <c r="B302" s="19">
        <v>5</v>
      </c>
      <c r="C302" s="20">
        <v>942.85</v>
      </c>
      <c r="D302" s="20">
        <v>41.76</v>
      </c>
      <c r="E302" s="20">
        <v>0</v>
      </c>
      <c r="F302" s="20">
        <v>959.05</v>
      </c>
      <c r="G302" s="20">
        <v>27.06</v>
      </c>
      <c r="H302" s="21">
        <f t="shared" si="16"/>
        <v>2094.5299999999997</v>
      </c>
      <c r="I302" s="21">
        <f t="shared" si="17"/>
        <v>2432.7</v>
      </c>
      <c r="J302" s="21">
        <f t="shared" si="18"/>
        <v>2986.1899999999996</v>
      </c>
      <c r="K302" s="29">
        <f t="shared" si="19"/>
        <v>4215.04</v>
      </c>
    </row>
    <row r="303" spans="1:11" s="18" customFormat="1" ht="14.25" customHeight="1">
      <c r="A303" s="28">
        <v>42351</v>
      </c>
      <c r="B303" s="19">
        <v>6</v>
      </c>
      <c r="C303" s="20">
        <v>934.55</v>
      </c>
      <c r="D303" s="20">
        <v>97.86</v>
      </c>
      <c r="E303" s="20">
        <v>0</v>
      </c>
      <c r="F303" s="20">
        <v>950.75</v>
      </c>
      <c r="G303" s="20">
        <v>26.82</v>
      </c>
      <c r="H303" s="21">
        <f t="shared" si="16"/>
        <v>2085.9900000000002</v>
      </c>
      <c r="I303" s="21">
        <f t="shared" si="17"/>
        <v>2424.16</v>
      </c>
      <c r="J303" s="21">
        <f t="shared" si="18"/>
        <v>2977.65</v>
      </c>
      <c r="K303" s="29">
        <f t="shared" si="19"/>
        <v>4206.5</v>
      </c>
    </row>
    <row r="304" spans="1:11" s="18" customFormat="1" ht="14.25" customHeight="1">
      <c r="A304" s="28">
        <v>42351</v>
      </c>
      <c r="B304" s="19">
        <v>7</v>
      </c>
      <c r="C304" s="20">
        <v>939.89</v>
      </c>
      <c r="D304" s="20">
        <v>188.29</v>
      </c>
      <c r="E304" s="20">
        <v>0</v>
      </c>
      <c r="F304" s="20">
        <v>956.09</v>
      </c>
      <c r="G304" s="20">
        <v>26.97</v>
      </c>
      <c r="H304" s="21">
        <f t="shared" si="16"/>
        <v>2091.48</v>
      </c>
      <c r="I304" s="21">
        <f t="shared" si="17"/>
        <v>2429.65</v>
      </c>
      <c r="J304" s="21">
        <f t="shared" si="18"/>
        <v>2983.14</v>
      </c>
      <c r="K304" s="29">
        <f t="shared" si="19"/>
        <v>4211.99</v>
      </c>
    </row>
    <row r="305" spans="1:11" s="18" customFormat="1" ht="14.25" customHeight="1">
      <c r="A305" s="28">
        <v>42351</v>
      </c>
      <c r="B305" s="19">
        <v>8</v>
      </c>
      <c r="C305" s="20">
        <v>1025.36</v>
      </c>
      <c r="D305" s="20">
        <v>228.44</v>
      </c>
      <c r="E305" s="20">
        <v>0</v>
      </c>
      <c r="F305" s="20">
        <v>1041.56</v>
      </c>
      <c r="G305" s="20">
        <v>29.38</v>
      </c>
      <c r="H305" s="21">
        <f t="shared" si="16"/>
        <v>2179.36</v>
      </c>
      <c r="I305" s="21">
        <f t="shared" si="17"/>
        <v>2517.5299999999997</v>
      </c>
      <c r="J305" s="21">
        <f t="shared" si="18"/>
        <v>3071.02</v>
      </c>
      <c r="K305" s="29">
        <f t="shared" si="19"/>
        <v>4299.87</v>
      </c>
    </row>
    <row r="306" spans="1:11" s="18" customFormat="1" ht="14.25" customHeight="1">
      <c r="A306" s="28">
        <v>42351</v>
      </c>
      <c r="B306" s="19">
        <v>9</v>
      </c>
      <c r="C306" s="20">
        <v>1200.43</v>
      </c>
      <c r="D306" s="20">
        <v>169.94</v>
      </c>
      <c r="E306" s="20">
        <v>0</v>
      </c>
      <c r="F306" s="20">
        <v>1216.63</v>
      </c>
      <c r="G306" s="20">
        <v>34.32</v>
      </c>
      <c r="H306" s="21">
        <f t="shared" si="16"/>
        <v>2359.37</v>
      </c>
      <c r="I306" s="21">
        <f t="shared" si="17"/>
        <v>2697.54</v>
      </c>
      <c r="J306" s="21">
        <f t="shared" si="18"/>
        <v>3251.0299999999997</v>
      </c>
      <c r="K306" s="29">
        <f t="shared" si="19"/>
        <v>4479.88</v>
      </c>
    </row>
    <row r="307" spans="1:11" s="18" customFormat="1" ht="14.25" customHeight="1">
      <c r="A307" s="28">
        <v>42351</v>
      </c>
      <c r="B307" s="19">
        <v>10</v>
      </c>
      <c r="C307" s="20">
        <v>1582.46</v>
      </c>
      <c r="D307" s="20">
        <v>0</v>
      </c>
      <c r="E307" s="20">
        <v>164.67</v>
      </c>
      <c r="F307" s="20">
        <v>1598.66</v>
      </c>
      <c r="G307" s="20">
        <v>45.1</v>
      </c>
      <c r="H307" s="21">
        <f t="shared" si="16"/>
        <v>2752.1800000000003</v>
      </c>
      <c r="I307" s="21">
        <f t="shared" si="17"/>
        <v>3090.35</v>
      </c>
      <c r="J307" s="21">
        <f t="shared" si="18"/>
        <v>3643.84</v>
      </c>
      <c r="K307" s="29">
        <f t="shared" si="19"/>
        <v>4872.69</v>
      </c>
    </row>
    <row r="308" spans="1:11" s="18" customFormat="1" ht="14.25" customHeight="1">
      <c r="A308" s="28">
        <v>42351</v>
      </c>
      <c r="B308" s="19">
        <v>11</v>
      </c>
      <c r="C308" s="20">
        <v>1585.68</v>
      </c>
      <c r="D308" s="20">
        <v>0</v>
      </c>
      <c r="E308" s="20">
        <v>154.83</v>
      </c>
      <c r="F308" s="20">
        <v>1601.88</v>
      </c>
      <c r="G308" s="20">
        <v>45.19</v>
      </c>
      <c r="H308" s="21">
        <f t="shared" si="16"/>
        <v>2755.4900000000002</v>
      </c>
      <c r="I308" s="21">
        <f t="shared" si="17"/>
        <v>3093.66</v>
      </c>
      <c r="J308" s="21">
        <f t="shared" si="18"/>
        <v>3647.15</v>
      </c>
      <c r="K308" s="29">
        <f t="shared" si="19"/>
        <v>4876</v>
      </c>
    </row>
    <row r="309" spans="1:11" s="18" customFormat="1" ht="14.25" customHeight="1">
      <c r="A309" s="28">
        <v>42351</v>
      </c>
      <c r="B309" s="19">
        <v>12</v>
      </c>
      <c r="C309" s="20">
        <v>1585.5</v>
      </c>
      <c r="D309" s="20">
        <v>0</v>
      </c>
      <c r="E309" s="20">
        <v>242.2</v>
      </c>
      <c r="F309" s="20">
        <v>1601.7</v>
      </c>
      <c r="G309" s="20">
        <v>45.19</v>
      </c>
      <c r="H309" s="21">
        <f t="shared" si="16"/>
        <v>2755.3100000000004</v>
      </c>
      <c r="I309" s="21">
        <f t="shared" si="17"/>
        <v>3093.48</v>
      </c>
      <c r="J309" s="21">
        <f t="shared" si="18"/>
        <v>3646.9700000000003</v>
      </c>
      <c r="K309" s="29">
        <f t="shared" si="19"/>
        <v>4875.82</v>
      </c>
    </row>
    <row r="310" spans="1:11" s="18" customFormat="1" ht="14.25" customHeight="1">
      <c r="A310" s="28">
        <v>42351</v>
      </c>
      <c r="B310" s="19">
        <v>13</v>
      </c>
      <c r="C310" s="20">
        <v>1583.09</v>
      </c>
      <c r="D310" s="20">
        <v>0</v>
      </c>
      <c r="E310" s="20">
        <v>193.51</v>
      </c>
      <c r="F310" s="20">
        <v>1599.29</v>
      </c>
      <c r="G310" s="20">
        <v>45.12</v>
      </c>
      <c r="H310" s="21">
        <f t="shared" si="16"/>
        <v>2752.83</v>
      </c>
      <c r="I310" s="21">
        <f t="shared" si="17"/>
        <v>3091</v>
      </c>
      <c r="J310" s="21">
        <f t="shared" si="18"/>
        <v>3644.49</v>
      </c>
      <c r="K310" s="29">
        <f t="shared" si="19"/>
        <v>4873.34</v>
      </c>
    </row>
    <row r="311" spans="1:11" s="18" customFormat="1" ht="14.25" customHeight="1">
      <c r="A311" s="28">
        <v>42351</v>
      </c>
      <c r="B311" s="19">
        <v>14</v>
      </c>
      <c r="C311" s="20">
        <v>1414.83</v>
      </c>
      <c r="D311" s="20">
        <v>23.98</v>
      </c>
      <c r="E311" s="20">
        <v>0</v>
      </c>
      <c r="F311" s="20">
        <v>1431.03</v>
      </c>
      <c r="G311" s="20">
        <v>40.37</v>
      </c>
      <c r="H311" s="21">
        <f t="shared" si="16"/>
        <v>2579.8199999999997</v>
      </c>
      <c r="I311" s="21">
        <f t="shared" si="17"/>
        <v>2917.99</v>
      </c>
      <c r="J311" s="21">
        <f t="shared" si="18"/>
        <v>3471.4799999999996</v>
      </c>
      <c r="K311" s="29">
        <f t="shared" si="19"/>
        <v>4700.33</v>
      </c>
    </row>
    <row r="312" spans="1:11" s="18" customFormat="1" ht="14.25" customHeight="1">
      <c r="A312" s="28">
        <v>42351</v>
      </c>
      <c r="B312" s="19">
        <v>15</v>
      </c>
      <c r="C312" s="20">
        <v>1578.79</v>
      </c>
      <c r="D312" s="20">
        <v>0</v>
      </c>
      <c r="E312" s="20">
        <v>76.75</v>
      </c>
      <c r="F312" s="20">
        <v>1594.99</v>
      </c>
      <c r="G312" s="20">
        <v>45</v>
      </c>
      <c r="H312" s="21">
        <f t="shared" si="16"/>
        <v>2748.41</v>
      </c>
      <c r="I312" s="21">
        <f t="shared" si="17"/>
        <v>3086.58</v>
      </c>
      <c r="J312" s="21">
        <f t="shared" si="18"/>
        <v>3640.0699999999997</v>
      </c>
      <c r="K312" s="29">
        <f t="shared" si="19"/>
        <v>4868.92</v>
      </c>
    </row>
    <row r="313" spans="1:11" s="18" customFormat="1" ht="14.25" customHeight="1">
      <c r="A313" s="28">
        <v>42351</v>
      </c>
      <c r="B313" s="19">
        <v>16</v>
      </c>
      <c r="C313" s="20">
        <v>1593.84</v>
      </c>
      <c r="D313" s="20">
        <v>161.43</v>
      </c>
      <c r="E313" s="20">
        <v>0</v>
      </c>
      <c r="F313" s="20">
        <v>1610.04</v>
      </c>
      <c r="G313" s="20">
        <v>45.42</v>
      </c>
      <c r="H313" s="21">
        <f t="shared" si="16"/>
        <v>2763.88</v>
      </c>
      <c r="I313" s="21">
        <f t="shared" si="17"/>
        <v>3102.05</v>
      </c>
      <c r="J313" s="21">
        <f t="shared" si="18"/>
        <v>3655.54</v>
      </c>
      <c r="K313" s="29">
        <f t="shared" si="19"/>
        <v>4884.389999999999</v>
      </c>
    </row>
    <row r="314" spans="1:11" s="18" customFormat="1" ht="14.25" customHeight="1">
      <c r="A314" s="28">
        <v>42351</v>
      </c>
      <c r="B314" s="19">
        <v>17</v>
      </c>
      <c r="C314" s="20">
        <v>1722.91</v>
      </c>
      <c r="D314" s="20">
        <v>15.73</v>
      </c>
      <c r="E314" s="20">
        <v>0</v>
      </c>
      <c r="F314" s="20">
        <v>1739.11</v>
      </c>
      <c r="G314" s="20">
        <v>49.06</v>
      </c>
      <c r="H314" s="21">
        <f t="shared" si="16"/>
        <v>2896.59</v>
      </c>
      <c r="I314" s="21">
        <f t="shared" si="17"/>
        <v>3234.7599999999998</v>
      </c>
      <c r="J314" s="21">
        <f t="shared" si="18"/>
        <v>3788.25</v>
      </c>
      <c r="K314" s="29">
        <f t="shared" si="19"/>
        <v>5017.099999999999</v>
      </c>
    </row>
    <row r="315" spans="1:11" s="18" customFormat="1" ht="14.25" customHeight="1">
      <c r="A315" s="28">
        <v>42351</v>
      </c>
      <c r="B315" s="19">
        <v>18</v>
      </c>
      <c r="C315" s="20">
        <v>1706.51</v>
      </c>
      <c r="D315" s="20">
        <v>6.18</v>
      </c>
      <c r="E315" s="20">
        <v>0</v>
      </c>
      <c r="F315" s="20">
        <v>1722.71</v>
      </c>
      <c r="G315" s="20">
        <v>48.6</v>
      </c>
      <c r="H315" s="21">
        <f t="shared" si="16"/>
        <v>2879.73</v>
      </c>
      <c r="I315" s="21">
        <f t="shared" si="17"/>
        <v>3217.8999999999996</v>
      </c>
      <c r="J315" s="21">
        <f t="shared" si="18"/>
        <v>3771.39</v>
      </c>
      <c r="K315" s="29">
        <f t="shared" si="19"/>
        <v>5000.24</v>
      </c>
    </row>
    <row r="316" spans="1:11" s="18" customFormat="1" ht="14.25" customHeight="1">
      <c r="A316" s="28">
        <v>42351</v>
      </c>
      <c r="B316" s="19">
        <v>19</v>
      </c>
      <c r="C316" s="20">
        <v>1707.03</v>
      </c>
      <c r="D316" s="20">
        <v>5.84</v>
      </c>
      <c r="E316" s="20">
        <v>0</v>
      </c>
      <c r="F316" s="20">
        <v>1723.23</v>
      </c>
      <c r="G316" s="20">
        <v>48.61</v>
      </c>
      <c r="H316" s="21">
        <f t="shared" si="16"/>
        <v>2880.26</v>
      </c>
      <c r="I316" s="21">
        <f t="shared" si="17"/>
        <v>3218.43</v>
      </c>
      <c r="J316" s="21">
        <f t="shared" si="18"/>
        <v>3771.92</v>
      </c>
      <c r="K316" s="29">
        <f t="shared" si="19"/>
        <v>5000.7699999999995</v>
      </c>
    </row>
    <row r="317" spans="1:11" s="18" customFormat="1" ht="14.25" customHeight="1">
      <c r="A317" s="28">
        <v>42351</v>
      </c>
      <c r="B317" s="19">
        <v>20</v>
      </c>
      <c r="C317" s="20">
        <v>1703.92</v>
      </c>
      <c r="D317" s="20">
        <v>0</v>
      </c>
      <c r="E317" s="20">
        <v>20.11</v>
      </c>
      <c r="F317" s="20">
        <v>1720.12</v>
      </c>
      <c r="G317" s="20">
        <v>48.53</v>
      </c>
      <c r="H317" s="21">
        <f t="shared" si="16"/>
        <v>2877.0699999999997</v>
      </c>
      <c r="I317" s="21">
        <f t="shared" si="17"/>
        <v>3215.24</v>
      </c>
      <c r="J317" s="21">
        <f t="shared" si="18"/>
        <v>3768.7299999999996</v>
      </c>
      <c r="K317" s="29">
        <f t="shared" si="19"/>
        <v>4997.58</v>
      </c>
    </row>
    <row r="318" spans="1:11" s="18" customFormat="1" ht="14.25" customHeight="1">
      <c r="A318" s="28">
        <v>42351</v>
      </c>
      <c r="B318" s="19">
        <v>21</v>
      </c>
      <c r="C318" s="20">
        <v>1698.25</v>
      </c>
      <c r="D318" s="20">
        <v>0</v>
      </c>
      <c r="E318" s="20">
        <v>30.57</v>
      </c>
      <c r="F318" s="20">
        <v>1714.45</v>
      </c>
      <c r="G318" s="20">
        <v>48.37</v>
      </c>
      <c r="H318" s="21">
        <f t="shared" si="16"/>
        <v>2871.24</v>
      </c>
      <c r="I318" s="21">
        <f t="shared" si="17"/>
        <v>3209.41</v>
      </c>
      <c r="J318" s="21">
        <f t="shared" si="18"/>
        <v>3762.8999999999996</v>
      </c>
      <c r="K318" s="29">
        <f t="shared" si="19"/>
        <v>4991.75</v>
      </c>
    </row>
    <row r="319" spans="1:11" s="18" customFormat="1" ht="14.25" customHeight="1">
      <c r="A319" s="28">
        <v>42351</v>
      </c>
      <c r="B319" s="19">
        <v>22</v>
      </c>
      <c r="C319" s="20">
        <v>1577.15</v>
      </c>
      <c r="D319" s="20">
        <v>15.11</v>
      </c>
      <c r="E319" s="20">
        <v>0</v>
      </c>
      <c r="F319" s="20">
        <v>1593.35</v>
      </c>
      <c r="G319" s="20">
        <v>44.95</v>
      </c>
      <c r="H319" s="21">
        <f t="shared" si="16"/>
        <v>2746.7200000000003</v>
      </c>
      <c r="I319" s="21">
        <f t="shared" si="17"/>
        <v>3084.89</v>
      </c>
      <c r="J319" s="21">
        <f t="shared" si="18"/>
        <v>3638.38</v>
      </c>
      <c r="K319" s="29">
        <f t="shared" si="19"/>
        <v>4867.23</v>
      </c>
    </row>
    <row r="320" spans="1:11" s="18" customFormat="1" ht="14.25" customHeight="1">
      <c r="A320" s="28">
        <v>42351</v>
      </c>
      <c r="B320" s="19">
        <v>23</v>
      </c>
      <c r="C320" s="20">
        <v>1174.63</v>
      </c>
      <c r="D320" s="20">
        <v>0</v>
      </c>
      <c r="E320" s="20">
        <v>194.19</v>
      </c>
      <c r="F320" s="20">
        <v>1190.83</v>
      </c>
      <c r="G320" s="20">
        <v>33.59</v>
      </c>
      <c r="H320" s="21">
        <f t="shared" si="16"/>
        <v>2332.84</v>
      </c>
      <c r="I320" s="21">
        <f t="shared" si="17"/>
        <v>2671.0099999999998</v>
      </c>
      <c r="J320" s="21">
        <f t="shared" si="18"/>
        <v>3224.5</v>
      </c>
      <c r="K320" s="29">
        <f t="shared" si="19"/>
        <v>4453.349999999999</v>
      </c>
    </row>
    <row r="321" spans="1:11" s="18" customFormat="1" ht="14.25" customHeight="1">
      <c r="A321" s="28">
        <v>42352</v>
      </c>
      <c r="B321" s="19">
        <v>0</v>
      </c>
      <c r="C321" s="20">
        <v>1000.22</v>
      </c>
      <c r="D321" s="20">
        <v>0</v>
      </c>
      <c r="E321" s="20">
        <v>15.25</v>
      </c>
      <c r="F321" s="20">
        <v>1016.42</v>
      </c>
      <c r="G321" s="20">
        <v>28.67</v>
      </c>
      <c r="H321" s="21">
        <f t="shared" si="16"/>
        <v>2153.51</v>
      </c>
      <c r="I321" s="21">
        <f t="shared" si="17"/>
        <v>2491.68</v>
      </c>
      <c r="J321" s="21">
        <f t="shared" si="18"/>
        <v>3045.17</v>
      </c>
      <c r="K321" s="29">
        <f t="shared" si="19"/>
        <v>4274.0199999999995</v>
      </c>
    </row>
    <row r="322" spans="1:11" s="18" customFormat="1" ht="14.25" customHeight="1">
      <c r="A322" s="28">
        <v>42352</v>
      </c>
      <c r="B322" s="19">
        <v>1</v>
      </c>
      <c r="C322" s="20">
        <v>945.61</v>
      </c>
      <c r="D322" s="20">
        <v>0</v>
      </c>
      <c r="E322" s="20">
        <v>21.71</v>
      </c>
      <c r="F322" s="20">
        <v>961.81</v>
      </c>
      <c r="G322" s="20">
        <v>27.13</v>
      </c>
      <c r="H322" s="21">
        <f t="shared" si="16"/>
        <v>2097.36</v>
      </c>
      <c r="I322" s="21">
        <f t="shared" si="17"/>
        <v>2435.5299999999997</v>
      </c>
      <c r="J322" s="21">
        <f t="shared" si="18"/>
        <v>2989.02</v>
      </c>
      <c r="K322" s="29">
        <f t="shared" si="19"/>
        <v>4217.87</v>
      </c>
    </row>
    <row r="323" spans="1:11" s="18" customFormat="1" ht="14.25" customHeight="1">
      <c r="A323" s="28">
        <v>42352</v>
      </c>
      <c r="B323" s="19">
        <v>2</v>
      </c>
      <c r="C323" s="20">
        <v>900.77</v>
      </c>
      <c r="D323" s="20">
        <v>0</v>
      </c>
      <c r="E323" s="20">
        <v>45.16</v>
      </c>
      <c r="F323" s="20">
        <v>916.97</v>
      </c>
      <c r="G323" s="20">
        <v>25.87</v>
      </c>
      <c r="H323" s="21">
        <f t="shared" si="16"/>
        <v>2051.26</v>
      </c>
      <c r="I323" s="21">
        <f t="shared" si="17"/>
        <v>2389.43</v>
      </c>
      <c r="J323" s="21">
        <f t="shared" si="18"/>
        <v>2942.92</v>
      </c>
      <c r="K323" s="29">
        <f t="shared" si="19"/>
        <v>4171.7699999999995</v>
      </c>
    </row>
    <row r="324" spans="1:11" s="18" customFormat="1" ht="14.25" customHeight="1">
      <c r="A324" s="28">
        <v>42352</v>
      </c>
      <c r="B324" s="19">
        <v>3</v>
      </c>
      <c r="C324" s="20">
        <v>884.56</v>
      </c>
      <c r="D324" s="20">
        <v>0</v>
      </c>
      <c r="E324" s="20">
        <v>44.27</v>
      </c>
      <c r="F324" s="20">
        <v>900.76</v>
      </c>
      <c r="G324" s="20">
        <v>25.41</v>
      </c>
      <c r="H324" s="21">
        <f t="shared" si="16"/>
        <v>2034.5900000000001</v>
      </c>
      <c r="I324" s="21">
        <f t="shared" si="17"/>
        <v>2372.7599999999998</v>
      </c>
      <c r="J324" s="21">
        <f t="shared" si="18"/>
        <v>2926.25</v>
      </c>
      <c r="K324" s="29">
        <f t="shared" si="19"/>
        <v>4155.099999999999</v>
      </c>
    </row>
    <row r="325" spans="1:11" s="18" customFormat="1" ht="14.25" customHeight="1">
      <c r="A325" s="28">
        <v>42352</v>
      </c>
      <c r="B325" s="19">
        <v>4</v>
      </c>
      <c r="C325" s="20">
        <v>1149.56</v>
      </c>
      <c r="D325" s="20">
        <v>0</v>
      </c>
      <c r="E325" s="20">
        <v>248.9</v>
      </c>
      <c r="F325" s="20">
        <v>1165.76</v>
      </c>
      <c r="G325" s="20">
        <v>32.89</v>
      </c>
      <c r="H325" s="21">
        <f t="shared" si="16"/>
        <v>2307.07</v>
      </c>
      <c r="I325" s="21">
        <f t="shared" si="17"/>
        <v>2645.24</v>
      </c>
      <c r="J325" s="21">
        <f t="shared" si="18"/>
        <v>3198.73</v>
      </c>
      <c r="K325" s="29">
        <f t="shared" si="19"/>
        <v>4427.58</v>
      </c>
    </row>
    <row r="326" spans="1:11" s="18" customFormat="1" ht="14.25" customHeight="1">
      <c r="A326" s="28">
        <v>42352</v>
      </c>
      <c r="B326" s="19">
        <v>5</v>
      </c>
      <c r="C326" s="20">
        <v>1159.91</v>
      </c>
      <c r="D326" s="20">
        <v>0</v>
      </c>
      <c r="E326" s="20">
        <v>106.62</v>
      </c>
      <c r="F326" s="20">
        <v>1176.11</v>
      </c>
      <c r="G326" s="20">
        <v>33.18</v>
      </c>
      <c r="H326" s="21">
        <f t="shared" si="16"/>
        <v>2317.71</v>
      </c>
      <c r="I326" s="21">
        <f t="shared" si="17"/>
        <v>2655.88</v>
      </c>
      <c r="J326" s="21">
        <f t="shared" si="18"/>
        <v>3209.37</v>
      </c>
      <c r="K326" s="29">
        <f t="shared" si="19"/>
        <v>4438.219999999999</v>
      </c>
    </row>
    <row r="327" spans="1:11" s="18" customFormat="1" ht="14.25" customHeight="1">
      <c r="A327" s="28">
        <v>42352</v>
      </c>
      <c r="B327" s="19">
        <v>6</v>
      </c>
      <c r="C327" s="20">
        <v>1012.73</v>
      </c>
      <c r="D327" s="20">
        <v>273.49</v>
      </c>
      <c r="E327" s="20">
        <v>0</v>
      </c>
      <c r="F327" s="20">
        <v>1028.93</v>
      </c>
      <c r="G327" s="20">
        <v>29.03</v>
      </c>
      <c r="H327" s="21">
        <f t="shared" si="16"/>
        <v>2166.38</v>
      </c>
      <c r="I327" s="21">
        <f t="shared" si="17"/>
        <v>2504.55</v>
      </c>
      <c r="J327" s="21">
        <f t="shared" si="18"/>
        <v>3058.04</v>
      </c>
      <c r="K327" s="29">
        <f t="shared" si="19"/>
        <v>4286.889999999999</v>
      </c>
    </row>
    <row r="328" spans="1:11" s="18" customFormat="1" ht="14.25" customHeight="1">
      <c r="A328" s="28">
        <v>42352</v>
      </c>
      <c r="B328" s="19">
        <v>7</v>
      </c>
      <c r="C328" s="20">
        <v>1241.43</v>
      </c>
      <c r="D328" s="20">
        <v>351.19</v>
      </c>
      <c r="E328" s="20">
        <v>0</v>
      </c>
      <c r="F328" s="20">
        <v>1257.63</v>
      </c>
      <c r="G328" s="20">
        <v>35.48</v>
      </c>
      <c r="H328" s="21">
        <f t="shared" si="16"/>
        <v>2401.53</v>
      </c>
      <c r="I328" s="21">
        <f t="shared" si="17"/>
        <v>2739.7</v>
      </c>
      <c r="J328" s="21">
        <f t="shared" si="18"/>
        <v>3293.19</v>
      </c>
      <c r="K328" s="29">
        <f t="shared" si="19"/>
        <v>4522.04</v>
      </c>
    </row>
    <row r="329" spans="1:11" s="18" customFormat="1" ht="14.25" customHeight="1">
      <c r="A329" s="28">
        <v>42352</v>
      </c>
      <c r="B329" s="19">
        <v>8</v>
      </c>
      <c r="C329" s="20">
        <v>1538.11</v>
      </c>
      <c r="D329" s="20">
        <v>69.73</v>
      </c>
      <c r="E329" s="20">
        <v>0</v>
      </c>
      <c r="F329" s="20">
        <v>1554.31</v>
      </c>
      <c r="G329" s="20">
        <v>43.85</v>
      </c>
      <c r="H329" s="21">
        <f t="shared" si="16"/>
        <v>2706.58</v>
      </c>
      <c r="I329" s="21">
        <f t="shared" si="17"/>
        <v>3044.75</v>
      </c>
      <c r="J329" s="21">
        <f t="shared" si="18"/>
        <v>3598.24</v>
      </c>
      <c r="K329" s="29">
        <f t="shared" si="19"/>
        <v>4827.09</v>
      </c>
    </row>
    <row r="330" spans="1:11" s="18" customFormat="1" ht="14.25" customHeight="1">
      <c r="A330" s="28">
        <v>42352</v>
      </c>
      <c r="B330" s="19">
        <v>9</v>
      </c>
      <c r="C330" s="20">
        <v>1586.74</v>
      </c>
      <c r="D330" s="20">
        <v>23.39</v>
      </c>
      <c r="E330" s="20">
        <v>0</v>
      </c>
      <c r="F330" s="20">
        <v>1602.94</v>
      </c>
      <c r="G330" s="20">
        <v>45.22</v>
      </c>
      <c r="H330" s="21">
        <f aca="true" t="shared" si="20" ref="H330:H393">SUM(F330:G330,$M$3)</f>
        <v>2756.58</v>
      </c>
      <c r="I330" s="21">
        <f aca="true" t="shared" si="21" ref="I330:I393">SUM(F330:G330,$N$3)</f>
        <v>3094.75</v>
      </c>
      <c r="J330" s="21">
        <f aca="true" t="shared" si="22" ref="J330:J393">SUM(F330:G330,$O$3)</f>
        <v>3648.24</v>
      </c>
      <c r="K330" s="29">
        <f aca="true" t="shared" si="23" ref="K330:K393">SUM(F330:G330,$P$3)</f>
        <v>4877.09</v>
      </c>
    </row>
    <row r="331" spans="1:11" s="18" customFormat="1" ht="14.25" customHeight="1">
      <c r="A331" s="28">
        <v>42352</v>
      </c>
      <c r="B331" s="19">
        <v>10</v>
      </c>
      <c r="C331" s="20">
        <v>1597.4</v>
      </c>
      <c r="D331" s="20">
        <v>5.56</v>
      </c>
      <c r="E331" s="20">
        <v>0</v>
      </c>
      <c r="F331" s="20">
        <v>1613.6</v>
      </c>
      <c r="G331" s="20">
        <v>45.52</v>
      </c>
      <c r="H331" s="21">
        <f t="shared" si="20"/>
        <v>2767.54</v>
      </c>
      <c r="I331" s="21">
        <f t="shared" si="21"/>
        <v>3105.71</v>
      </c>
      <c r="J331" s="21">
        <f t="shared" si="22"/>
        <v>3659.2</v>
      </c>
      <c r="K331" s="29">
        <f t="shared" si="23"/>
        <v>4888.049999999999</v>
      </c>
    </row>
    <row r="332" spans="1:11" s="18" customFormat="1" ht="14.25" customHeight="1">
      <c r="A332" s="28">
        <v>42352</v>
      </c>
      <c r="B332" s="19">
        <v>11</v>
      </c>
      <c r="C332" s="20">
        <v>1593.46</v>
      </c>
      <c r="D332" s="20">
        <v>0</v>
      </c>
      <c r="E332" s="20">
        <v>16.17</v>
      </c>
      <c r="F332" s="20">
        <v>1609.66</v>
      </c>
      <c r="G332" s="20">
        <v>45.41</v>
      </c>
      <c r="H332" s="21">
        <f t="shared" si="20"/>
        <v>2763.4900000000002</v>
      </c>
      <c r="I332" s="21">
        <f t="shared" si="21"/>
        <v>3101.66</v>
      </c>
      <c r="J332" s="21">
        <f t="shared" si="22"/>
        <v>3655.15</v>
      </c>
      <c r="K332" s="29">
        <f t="shared" si="23"/>
        <v>4884</v>
      </c>
    </row>
    <row r="333" spans="1:11" s="18" customFormat="1" ht="14.25" customHeight="1">
      <c r="A333" s="28">
        <v>42352</v>
      </c>
      <c r="B333" s="19">
        <v>12</v>
      </c>
      <c r="C333" s="20">
        <v>1576.9</v>
      </c>
      <c r="D333" s="20">
        <v>0</v>
      </c>
      <c r="E333" s="20">
        <v>38.21</v>
      </c>
      <c r="F333" s="20">
        <v>1593.1</v>
      </c>
      <c r="G333" s="20">
        <v>44.94</v>
      </c>
      <c r="H333" s="21">
        <f t="shared" si="20"/>
        <v>2746.46</v>
      </c>
      <c r="I333" s="21">
        <f t="shared" si="21"/>
        <v>3084.63</v>
      </c>
      <c r="J333" s="21">
        <f t="shared" si="22"/>
        <v>3638.12</v>
      </c>
      <c r="K333" s="29">
        <f t="shared" si="23"/>
        <v>4866.969999999999</v>
      </c>
    </row>
    <row r="334" spans="1:11" s="18" customFormat="1" ht="14.25" customHeight="1">
      <c r="A334" s="28">
        <v>42352</v>
      </c>
      <c r="B334" s="19">
        <v>13</v>
      </c>
      <c r="C334" s="20">
        <v>1574.12</v>
      </c>
      <c r="D334" s="20">
        <v>0</v>
      </c>
      <c r="E334" s="20">
        <v>35.99</v>
      </c>
      <c r="F334" s="20">
        <v>1590.32</v>
      </c>
      <c r="G334" s="20">
        <v>44.86</v>
      </c>
      <c r="H334" s="21">
        <f t="shared" si="20"/>
        <v>2743.6</v>
      </c>
      <c r="I334" s="21">
        <f t="shared" si="21"/>
        <v>3081.7699999999995</v>
      </c>
      <c r="J334" s="21">
        <f t="shared" si="22"/>
        <v>3635.2599999999998</v>
      </c>
      <c r="K334" s="29">
        <f t="shared" si="23"/>
        <v>4864.11</v>
      </c>
    </row>
    <row r="335" spans="1:11" s="18" customFormat="1" ht="14.25" customHeight="1">
      <c r="A335" s="28">
        <v>42352</v>
      </c>
      <c r="B335" s="19">
        <v>14</v>
      </c>
      <c r="C335" s="20">
        <v>1553.12</v>
      </c>
      <c r="D335" s="20">
        <v>49.16</v>
      </c>
      <c r="E335" s="20">
        <v>0</v>
      </c>
      <c r="F335" s="20">
        <v>1569.32</v>
      </c>
      <c r="G335" s="20">
        <v>44.27</v>
      </c>
      <c r="H335" s="21">
        <f t="shared" si="20"/>
        <v>2722.01</v>
      </c>
      <c r="I335" s="21">
        <f t="shared" si="21"/>
        <v>3060.18</v>
      </c>
      <c r="J335" s="21">
        <f t="shared" si="22"/>
        <v>3613.67</v>
      </c>
      <c r="K335" s="29">
        <f t="shared" si="23"/>
        <v>4842.5199999999995</v>
      </c>
    </row>
    <row r="336" spans="1:11" s="18" customFormat="1" ht="14.25" customHeight="1">
      <c r="A336" s="28">
        <v>42352</v>
      </c>
      <c r="B336" s="19">
        <v>15</v>
      </c>
      <c r="C336" s="20">
        <v>1549.32</v>
      </c>
      <c r="D336" s="20">
        <v>762.72</v>
      </c>
      <c r="E336" s="20">
        <v>0</v>
      </c>
      <c r="F336" s="20">
        <v>1565.52</v>
      </c>
      <c r="G336" s="20">
        <v>44.16</v>
      </c>
      <c r="H336" s="21">
        <f t="shared" si="20"/>
        <v>2718.1000000000004</v>
      </c>
      <c r="I336" s="21">
        <f t="shared" si="21"/>
        <v>3056.27</v>
      </c>
      <c r="J336" s="21">
        <f t="shared" si="22"/>
        <v>3609.76</v>
      </c>
      <c r="K336" s="29">
        <f t="shared" si="23"/>
        <v>4838.61</v>
      </c>
    </row>
    <row r="337" spans="1:11" s="18" customFormat="1" ht="14.25" customHeight="1">
      <c r="A337" s="28">
        <v>42352</v>
      </c>
      <c r="B337" s="19">
        <v>16</v>
      </c>
      <c r="C337" s="20">
        <v>1596.64</v>
      </c>
      <c r="D337" s="20">
        <v>142.79</v>
      </c>
      <c r="E337" s="20">
        <v>0</v>
      </c>
      <c r="F337" s="20">
        <v>1612.84</v>
      </c>
      <c r="G337" s="20">
        <v>45.5</v>
      </c>
      <c r="H337" s="21">
        <f t="shared" si="20"/>
        <v>2766.76</v>
      </c>
      <c r="I337" s="21">
        <f t="shared" si="21"/>
        <v>3104.93</v>
      </c>
      <c r="J337" s="21">
        <f t="shared" si="22"/>
        <v>3658.42</v>
      </c>
      <c r="K337" s="29">
        <f t="shared" si="23"/>
        <v>4887.2699999999995</v>
      </c>
    </row>
    <row r="338" spans="1:11" s="18" customFormat="1" ht="14.25" customHeight="1">
      <c r="A338" s="28">
        <v>42352</v>
      </c>
      <c r="B338" s="19">
        <v>17</v>
      </c>
      <c r="C338" s="20">
        <v>1628.51</v>
      </c>
      <c r="D338" s="20">
        <v>117.32</v>
      </c>
      <c r="E338" s="20">
        <v>0</v>
      </c>
      <c r="F338" s="20">
        <v>1644.71</v>
      </c>
      <c r="G338" s="20">
        <v>46.4</v>
      </c>
      <c r="H338" s="21">
        <f t="shared" si="20"/>
        <v>2799.53</v>
      </c>
      <c r="I338" s="21">
        <f t="shared" si="21"/>
        <v>3137.7</v>
      </c>
      <c r="J338" s="21">
        <f t="shared" si="22"/>
        <v>3691.19</v>
      </c>
      <c r="K338" s="29">
        <f t="shared" si="23"/>
        <v>4920.04</v>
      </c>
    </row>
    <row r="339" spans="1:11" s="18" customFormat="1" ht="14.25" customHeight="1">
      <c r="A339" s="28">
        <v>42352</v>
      </c>
      <c r="B339" s="19">
        <v>18</v>
      </c>
      <c r="C339" s="20">
        <v>1626.33</v>
      </c>
      <c r="D339" s="20">
        <v>107.69</v>
      </c>
      <c r="E339" s="20">
        <v>0</v>
      </c>
      <c r="F339" s="20">
        <v>1642.53</v>
      </c>
      <c r="G339" s="20">
        <v>46.34</v>
      </c>
      <c r="H339" s="21">
        <f t="shared" si="20"/>
        <v>2797.29</v>
      </c>
      <c r="I339" s="21">
        <f t="shared" si="21"/>
        <v>3135.46</v>
      </c>
      <c r="J339" s="21">
        <f t="shared" si="22"/>
        <v>3688.95</v>
      </c>
      <c r="K339" s="29">
        <f t="shared" si="23"/>
        <v>4917.799999999999</v>
      </c>
    </row>
    <row r="340" spans="1:11" s="18" customFormat="1" ht="14.25" customHeight="1">
      <c r="A340" s="28">
        <v>42352</v>
      </c>
      <c r="B340" s="19">
        <v>19</v>
      </c>
      <c r="C340" s="20">
        <v>1643.26</v>
      </c>
      <c r="D340" s="20">
        <v>91.98</v>
      </c>
      <c r="E340" s="20">
        <v>0</v>
      </c>
      <c r="F340" s="20">
        <v>1659.46</v>
      </c>
      <c r="G340" s="20">
        <v>46.82</v>
      </c>
      <c r="H340" s="21">
        <f t="shared" si="20"/>
        <v>2814.7</v>
      </c>
      <c r="I340" s="21">
        <f t="shared" si="21"/>
        <v>3152.87</v>
      </c>
      <c r="J340" s="21">
        <f t="shared" si="22"/>
        <v>3706.3599999999997</v>
      </c>
      <c r="K340" s="29">
        <f t="shared" si="23"/>
        <v>4935.21</v>
      </c>
    </row>
    <row r="341" spans="1:11" s="18" customFormat="1" ht="14.25" customHeight="1">
      <c r="A341" s="28">
        <v>42352</v>
      </c>
      <c r="B341" s="19">
        <v>20</v>
      </c>
      <c r="C341" s="20">
        <v>1617.6</v>
      </c>
      <c r="D341" s="20">
        <v>252.55</v>
      </c>
      <c r="E341" s="20">
        <v>0</v>
      </c>
      <c r="F341" s="20">
        <v>1633.8</v>
      </c>
      <c r="G341" s="20">
        <v>46.09</v>
      </c>
      <c r="H341" s="21">
        <f t="shared" si="20"/>
        <v>2788.31</v>
      </c>
      <c r="I341" s="21">
        <f t="shared" si="21"/>
        <v>3126.4799999999996</v>
      </c>
      <c r="J341" s="21">
        <f t="shared" si="22"/>
        <v>3679.97</v>
      </c>
      <c r="K341" s="29">
        <f t="shared" si="23"/>
        <v>4908.82</v>
      </c>
    </row>
    <row r="342" spans="1:11" s="18" customFormat="1" ht="14.25" customHeight="1">
      <c r="A342" s="28">
        <v>42352</v>
      </c>
      <c r="B342" s="19">
        <v>21</v>
      </c>
      <c r="C342" s="20">
        <v>1651.92</v>
      </c>
      <c r="D342" s="20">
        <v>40.79</v>
      </c>
      <c r="E342" s="20">
        <v>0</v>
      </c>
      <c r="F342" s="20">
        <v>1668.12</v>
      </c>
      <c r="G342" s="20">
        <v>47.06</v>
      </c>
      <c r="H342" s="21">
        <f t="shared" si="20"/>
        <v>2823.6</v>
      </c>
      <c r="I342" s="21">
        <f t="shared" si="21"/>
        <v>3161.7699999999995</v>
      </c>
      <c r="J342" s="21">
        <f t="shared" si="22"/>
        <v>3715.2599999999998</v>
      </c>
      <c r="K342" s="29">
        <f t="shared" si="23"/>
        <v>4944.11</v>
      </c>
    </row>
    <row r="343" spans="1:11" s="18" customFormat="1" ht="14.25" customHeight="1">
      <c r="A343" s="28">
        <v>42352</v>
      </c>
      <c r="B343" s="19">
        <v>22</v>
      </c>
      <c r="C343" s="20">
        <v>1577.91</v>
      </c>
      <c r="D343" s="20">
        <v>120.48</v>
      </c>
      <c r="E343" s="20">
        <v>0</v>
      </c>
      <c r="F343" s="20">
        <v>1594.11</v>
      </c>
      <c r="G343" s="20">
        <v>44.97</v>
      </c>
      <c r="H343" s="21">
        <f t="shared" si="20"/>
        <v>2747.5</v>
      </c>
      <c r="I343" s="21">
        <f t="shared" si="21"/>
        <v>3085.67</v>
      </c>
      <c r="J343" s="21">
        <f t="shared" si="22"/>
        <v>3639.16</v>
      </c>
      <c r="K343" s="29">
        <f t="shared" si="23"/>
        <v>4868.01</v>
      </c>
    </row>
    <row r="344" spans="1:11" s="18" customFormat="1" ht="14.25" customHeight="1">
      <c r="A344" s="28">
        <v>42352</v>
      </c>
      <c r="B344" s="19">
        <v>23</v>
      </c>
      <c r="C344" s="20">
        <v>1167.26</v>
      </c>
      <c r="D344" s="20">
        <v>448.76</v>
      </c>
      <c r="E344" s="20">
        <v>0</v>
      </c>
      <c r="F344" s="20">
        <v>1183.46</v>
      </c>
      <c r="G344" s="20">
        <v>33.39</v>
      </c>
      <c r="H344" s="21">
        <f t="shared" si="20"/>
        <v>2325.2700000000004</v>
      </c>
      <c r="I344" s="21">
        <f t="shared" si="21"/>
        <v>2663.44</v>
      </c>
      <c r="J344" s="21">
        <f t="shared" si="22"/>
        <v>3216.9300000000003</v>
      </c>
      <c r="K344" s="29">
        <f t="shared" si="23"/>
        <v>4445.78</v>
      </c>
    </row>
    <row r="345" spans="1:11" s="18" customFormat="1" ht="14.25" customHeight="1">
      <c r="A345" s="28">
        <v>42353</v>
      </c>
      <c r="B345" s="19">
        <v>0</v>
      </c>
      <c r="C345" s="20">
        <v>1156.28</v>
      </c>
      <c r="D345" s="20">
        <v>0</v>
      </c>
      <c r="E345" s="20">
        <v>267.95</v>
      </c>
      <c r="F345" s="20">
        <v>1172.48</v>
      </c>
      <c r="G345" s="20">
        <v>33.08</v>
      </c>
      <c r="H345" s="21">
        <f t="shared" si="20"/>
        <v>2313.98</v>
      </c>
      <c r="I345" s="21">
        <f t="shared" si="21"/>
        <v>2652.1499999999996</v>
      </c>
      <c r="J345" s="21">
        <f t="shared" si="22"/>
        <v>3205.64</v>
      </c>
      <c r="K345" s="29">
        <f t="shared" si="23"/>
        <v>4434.49</v>
      </c>
    </row>
    <row r="346" spans="1:11" s="18" customFormat="1" ht="14.25" customHeight="1">
      <c r="A346" s="28">
        <v>42353</v>
      </c>
      <c r="B346" s="19">
        <v>1</v>
      </c>
      <c r="C346" s="20">
        <v>945.62</v>
      </c>
      <c r="D346" s="20">
        <v>0</v>
      </c>
      <c r="E346" s="20">
        <v>304.94</v>
      </c>
      <c r="F346" s="20">
        <v>961.82</v>
      </c>
      <c r="G346" s="20">
        <v>27.13</v>
      </c>
      <c r="H346" s="21">
        <f t="shared" si="20"/>
        <v>2097.37</v>
      </c>
      <c r="I346" s="21">
        <f t="shared" si="21"/>
        <v>2435.54</v>
      </c>
      <c r="J346" s="21">
        <f t="shared" si="22"/>
        <v>2989.0299999999997</v>
      </c>
      <c r="K346" s="29">
        <f t="shared" si="23"/>
        <v>4217.88</v>
      </c>
    </row>
    <row r="347" spans="1:11" s="18" customFormat="1" ht="14.25" customHeight="1">
      <c r="A347" s="28">
        <v>42353</v>
      </c>
      <c r="B347" s="19">
        <v>2</v>
      </c>
      <c r="C347" s="20">
        <v>909.87</v>
      </c>
      <c r="D347" s="20">
        <v>0</v>
      </c>
      <c r="E347" s="20">
        <v>10.15</v>
      </c>
      <c r="F347" s="20">
        <v>926.07</v>
      </c>
      <c r="G347" s="20">
        <v>26.13</v>
      </c>
      <c r="H347" s="21">
        <f t="shared" si="20"/>
        <v>2060.62</v>
      </c>
      <c r="I347" s="21">
        <f t="shared" si="21"/>
        <v>2398.79</v>
      </c>
      <c r="J347" s="21">
        <f t="shared" si="22"/>
        <v>2952.2799999999997</v>
      </c>
      <c r="K347" s="29">
        <f t="shared" si="23"/>
        <v>4181.13</v>
      </c>
    </row>
    <row r="348" spans="1:11" s="18" customFormat="1" ht="14.25" customHeight="1">
      <c r="A348" s="28">
        <v>42353</v>
      </c>
      <c r="B348" s="19">
        <v>3</v>
      </c>
      <c r="C348" s="20">
        <v>906.95</v>
      </c>
      <c r="D348" s="20">
        <v>3.74</v>
      </c>
      <c r="E348" s="20">
        <v>0</v>
      </c>
      <c r="F348" s="20">
        <v>923.15</v>
      </c>
      <c r="G348" s="20">
        <v>26.04</v>
      </c>
      <c r="H348" s="21">
        <f t="shared" si="20"/>
        <v>2057.61</v>
      </c>
      <c r="I348" s="21">
        <f t="shared" si="21"/>
        <v>2395.7799999999997</v>
      </c>
      <c r="J348" s="21">
        <f t="shared" si="22"/>
        <v>2949.27</v>
      </c>
      <c r="K348" s="29">
        <f t="shared" si="23"/>
        <v>4178.12</v>
      </c>
    </row>
    <row r="349" spans="1:11" s="18" customFormat="1" ht="14.25" customHeight="1">
      <c r="A349" s="28">
        <v>42353</v>
      </c>
      <c r="B349" s="19">
        <v>4</v>
      </c>
      <c r="C349" s="20">
        <v>1153.19</v>
      </c>
      <c r="D349" s="20">
        <v>0</v>
      </c>
      <c r="E349" s="20">
        <v>376.62</v>
      </c>
      <c r="F349" s="20">
        <v>1169.39</v>
      </c>
      <c r="G349" s="20">
        <v>32.99</v>
      </c>
      <c r="H349" s="21">
        <f t="shared" si="20"/>
        <v>2310.8</v>
      </c>
      <c r="I349" s="21">
        <f t="shared" si="21"/>
        <v>2648.9700000000003</v>
      </c>
      <c r="J349" s="21">
        <f t="shared" si="22"/>
        <v>3202.46</v>
      </c>
      <c r="K349" s="29">
        <f t="shared" si="23"/>
        <v>4431.3099999999995</v>
      </c>
    </row>
    <row r="350" spans="1:11" s="18" customFormat="1" ht="14.25" customHeight="1">
      <c r="A350" s="28">
        <v>42353</v>
      </c>
      <c r="B350" s="19">
        <v>5</v>
      </c>
      <c r="C350" s="20">
        <v>1542.53</v>
      </c>
      <c r="D350" s="20">
        <v>127.24</v>
      </c>
      <c r="E350" s="20">
        <v>0</v>
      </c>
      <c r="F350" s="20">
        <v>1558.73</v>
      </c>
      <c r="G350" s="20">
        <v>43.97</v>
      </c>
      <c r="H350" s="21">
        <f t="shared" si="20"/>
        <v>2711.12</v>
      </c>
      <c r="I350" s="21">
        <f t="shared" si="21"/>
        <v>3049.29</v>
      </c>
      <c r="J350" s="21">
        <f t="shared" si="22"/>
        <v>3602.7799999999997</v>
      </c>
      <c r="K350" s="29">
        <f t="shared" si="23"/>
        <v>4831.63</v>
      </c>
    </row>
    <row r="351" spans="1:11" s="18" customFormat="1" ht="14.25" customHeight="1">
      <c r="A351" s="28">
        <v>42353</v>
      </c>
      <c r="B351" s="19">
        <v>6</v>
      </c>
      <c r="C351" s="20">
        <v>1551.64</v>
      </c>
      <c r="D351" s="20">
        <v>134.42</v>
      </c>
      <c r="E351" s="20">
        <v>0</v>
      </c>
      <c r="F351" s="20">
        <v>1567.84</v>
      </c>
      <c r="G351" s="20">
        <v>44.23</v>
      </c>
      <c r="H351" s="21">
        <f t="shared" si="20"/>
        <v>2720.49</v>
      </c>
      <c r="I351" s="21">
        <f t="shared" si="21"/>
        <v>3058.66</v>
      </c>
      <c r="J351" s="21">
        <f t="shared" si="22"/>
        <v>3612.1499999999996</v>
      </c>
      <c r="K351" s="29">
        <f t="shared" si="23"/>
        <v>4841</v>
      </c>
    </row>
    <row r="352" spans="1:11" s="18" customFormat="1" ht="14.25" customHeight="1">
      <c r="A352" s="28">
        <v>42353</v>
      </c>
      <c r="B352" s="19">
        <v>7</v>
      </c>
      <c r="C352" s="20">
        <v>1680.35</v>
      </c>
      <c r="D352" s="20">
        <v>5.24</v>
      </c>
      <c r="E352" s="20">
        <v>0</v>
      </c>
      <c r="F352" s="20">
        <v>1696.55</v>
      </c>
      <c r="G352" s="20">
        <v>47.86</v>
      </c>
      <c r="H352" s="21">
        <f t="shared" si="20"/>
        <v>2852.83</v>
      </c>
      <c r="I352" s="21">
        <f t="shared" si="21"/>
        <v>3191</v>
      </c>
      <c r="J352" s="21">
        <f t="shared" si="22"/>
        <v>3744.49</v>
      </c>
      <c r="K352" s="29">
        <f t="shared" si="23"/>
        <v>4973.34</v>
      </c>
    </row>
    <row r="353" spans="1:11" s="18" customFormat="1" ht="14.25" customHeight="1">
      <c r="A353" s="28">
        <v>42353</v>
      </c>
      <c r="B353" s="19">
        <v>8</v>
      </c>
      <c r="C353" s="20">
        <v>1702.92</v>
      </c>
      <c r="D353" s="20">
        <v>10.29</v>
      </c>
      <c r="E353" s="20">
        <v>0</v>
      </c>
      <c r="F353" s="20">
        <v>1719.12</v>
      </c>
      <c r="G353" s="20">
        <v>48.5</v>
      </c>
      <c r="H353" s="21">
        <f t="shared" si="20"/>
        <v>2876.04</v>
      </c>
      <c r="I353" s="21">
        <f t="shared" si="21"/>
        <v>3214.21</v>
      </c>
      <c r="J353" s="21">
        <f t="shared" si="22"/>
        <v>3767.7</v>
      </c>
      <c r="K353" s="29">
        <f t="shared" si="23"/>
        <v>4996.549999999999</v>
      </c>
    </row>
    <row r="354" spans="1:11" s="18" customFormat="1" ht="14.25" customHeight="1">
      <c r="A354" s="28">
        <v>42353</v>
      </c>
      <c r="B354" s="19">
        <v>9</v>
      </c>
      <c r="C354" s="20">
        <v>1711.31</v>
      </c>
      <c r="D354" s="20">
        <v>0</v>
      </c>
      <c r="E354" s="20">
        <v>0.64</v>
      </c>
      <c r="F354" s="20">
        <v>1727.51</v>
      </c>
      <c r="G354" s="20">
        <v>48.73</v>
      </c>
      <c r="H354" s="21">
        <f t="shared" si="20"/>
        <v>2884.66</v>
      </c>
      <c r="I354" s="21">
        <f t="shared" si="21"/>
        <v>3222.83</v>
      </c>
      <c r="J354" s="21">
        <f t="shared" si="22"/>
        <v>3776.3199999999997</v>
      </c>
      <c r="K354" s="29">
        <f t="shared" si="23"/>
        <v>5005.17</v>
      </c>
    </row>
    <row r="355" spans="1:11" s="18" customFormat="1" ht="14.25" customHeight="1">
      <c r="A355" s="28">
        <v>42353</v>
      </c>
      <c r="B355" s="19">
        <v>10</v>
      </c>
      <c r="C355" s="20">
        <v>1713.9</v>
      </c>
      <c r="D355" s="20">
        <v>0</v>
      </c>
      <c r="E355" s="20">
        <v>119.39</v>
      </c>
      <c r="F355" s="20">
        <v>1730.1</v>
      </c>
      <c r="G355" s="20">
        <v>48.81</v>
      </c>
      <c r="H355" s="21">
        <f t="shared" si="20"/>
        <v>2887.33</v>
      </c>
      <c r="I355" s="21">
        <f t="shared" si="21"/>
        <v>3225.5</v>
      </c>
      <c r="J355" s="21">
        <f t="shared" si="22"/>
        <v>3778.99</v>
      </c>
      <c r="K355" s="29">
        <f t="shared" si="23"/>
        <v>5007.84</v>
      </c>
    </row>
    <row r="356" spans="1:11" s="18" customFormat="1" ht="14.25" customHeight="1">
      <c r="A356" s="28">
        <v>42353</v>
      </c>
      <c r="B356" s="19">
        <v>11</v>
      </c>
      <c r="C356" s="20">
        <v>1712.56</v>
      </c>
      <c r="D356" s="20">
        <v>14</v>
      </c>
      <c r="E356" s="20">
        <v>0</v>
      </c>
      <c r="F356" s="20">
        <v>1728.76</v>
      </c>
      <c r="G356" s="20">
        <v>48.77</v>
      </c>
      <c r="H356" s="21">
        <f t="shared" si="20"/>
        <v>2885.95</v>
      </c>
      <c r="I356" s="21">
        <f t="shared" si="21"/>
        <v>3224.12</v>
      </c>
      <c r="J356" s="21">
        <f t="shared" si="22"/>
        <v>3777.6099999999997</v>
      </c>
      <c r="K356" s="29">
        <f t="shared" si="23"/>
        <v>5006.46</v>
      </c>
    </row>
    <row r="357" spans="1:11" s="18" customFormat="1" ht="14.25" customHeight="1">
      <c r="A357" s="28">
        <v>42353</v>
      </c>
      <c r="B357" s="19">
        <v>12</v>
      </c>
      <c r="C357" s="20">
        <v>1709.55</v>
      </c>
      <c r="D357" s="20">
        <v>0</v>
      </c>
      <c r="E357" s="20">
        <v>16.83</v>
      </c>
      <c r="F357" s="20">
        <v>1725.75</v>
      </c>
      <c r="G357" s="20">
        <v>48.69</v>
      </c>
      <c r="H357" s="21">
        <f t="shared" si="20"/>
        <v>2882.86</v>
      </c>
      <c r="I357" s="21">
        <f t="shared" si="21"/>
        <v>3221.0299999999997</v>
      </c>
      <c r="J357" s="21">
        <f t="shared" si="22"/>
        <v>3774.52</v>
      </c>
      <c r="K357" s="29">
        <f t="shared" si="23"/>
        <v>5003.37</v>
      </c>
    </row>
    <row r="358" spans="1:11" s="18" customFormat="1" ht="14.25" customHeight="1">
      <c r="A358" s="28">
        <v>42353</v>
      </c>
      <c r="B358" s="19">
        <v>13</v>
      </c>
      <c r="C358" s="20">
        <v>1707.95</v>
      </c>
      <c r="D358" s="20">
        <v>238.39</v>
      </c>
      <c r="E358" s="20">
        <v>0</v>
      </c>
      <c r="F358" s="20">
        <v>1724.15</v>
      </c>
      <c r="G358" s="20">
        <v>48.64</v>
      </c>
      <c r="H358" s="21">
        <f t="shared" si="20"/>
        <v>2881.21</v>
      </c>
      <c r="I358" s="21">
        <f t="shared" si="21"/>
        <v>3219.38</v>
      </c>
      <c r="J358" s="21">
        <f t="shared" si="22"/>
        <v>3772.87</v>
      </c>
      <c r="K358" s="29">
        <f t="shared" si="23"/>
        <v>5001.72</v>
      </c>
    </row>
    <row r="359" spans="1:11" s="18" customFormat="1" ht="14.25" customHeight="1">
      <c r="A359" s="28">
        <v>42353</v>
      </c>
      <c r="B359" s="19">
        <v>14</v>
      </c>
      <c r="C359" s="20">
        <v>1705.44</v>
      </c>
      <c r="D359" s="20">
        <v>240.19</v>
      </c>
      <c r="E359" s="20">
        <v>0</v>
      </c>
      <c r="F359" s="20">
        <v>1721.64</v>
      </c>
      <c r="G359" s="20">
        <v>48.57</v>
      </c>
      <c r="H359" s="21">
        <f t="shared" si="20"/>
        <v>2878.63</v>
      </c>
      <c r="I359" s="21">
        <f t="shared" si="21"/>
        <v>3216.8</v>
      </c>
      <c r="J359" s="21">
        <f t="shared" si="22"/>
        <v>3770.29</v>
      </c>
      <c r="K359" s="29">
        <f t="shared" si="23"/>
        <v>4999.139999999999</v>
      </c>
    </row>
    <row r="360" spans="1:11" s="18" customFormat="1" ht="14.25" customHeight="1">
      <c r="A360" s="28">
        <v>42353</v>
      </c>
      <c r="B360" s="19">
        <v>15</v>
      </c>
      <c r="C360" s="20">
        <v>1823.22</v>
      </c>
      <c r="D360" s="20">
        <v>288.34</v>
      </c>
      <c r="E360" s="20">
        <v>0</v>
      </c>
      <c r="F360" s="20">
        <v>1839.42</v>
      </c>
      <c r="G360" s="20">
        <v>51.89</v>
      </c>
      <c r="H360" s="21">
        <f t="shared" si="20"/>
        <v>2999.7300000000005</v>
      </c>
      <c r="I360" s="21">
        <f t="shared" si="21"/>
        <v>3337.9</v>
      </c>
      <c r="J360" s="21">
        <f t="shared" si="22"/>
        <v>3891.3900000000003</v>
      </c>
      <c r="K360" s="29">
        <f t="shared" si="23"/>
        <v>5120.24</v>
      </c>
    </row>
    <row r="361" spans="1:11" s="18" customFormat="1" ht="14.25" customHeight="1">
      <c r="A361" s="28">
        <v>42353</v>
      </c>
      <c r="B361" s="19">
        <v>16</v>
      </c>
      <c r="C361" s="20">
        <v>1887.17</v>
      </c>
      <c r="D361" s="20">
        <v>234.51</v>
      </c>
      <c r="E361" s="20">
        <v>0</v>
      </c>
      <c r="F361" s="20">
        <v>1903.37</v>
      </c>
      <c r="G361" s="20">
        <v>53.7</v>
      </c>
      <c r="H361" s="21">
        <f t="shared" si="20"/>
        <v>3065.49</v>
      </c>
      <c r="I361" s="21">
        <f t="shared" si="21"/>
        <v>3403.66</v>
      </c>
      <c r="J361" s="21">
        <f t="shared" si="22"/>
        <v>3957.1499999999996</v>
      </c>
      <c r="K361" s="29">
        <f t="shared" si="23"/>
        <v>5186</v>
      </c>
    </row>
    <row r="362" spans="1:11" s="18" customFormat="1" ht="14.25" customHeight="1">
      <c r="A362" s="28">
        <v>42353</v>
      </c>
      <c r="B362" s="19">
        <v>17</v>
      </c>
      <c r="C362" s="20">
        <v>1875.27</v>
      </c>
      <c r="D362" s="20">
        <v>296.48</v>
      </c>
      <c r="E362" s="20">
        <v>0</v>
      </c>
      <c r="F362" s="20">
        <v>1891.47</v>
      </c>
      <c r="G362" s="20">
        <v>53.36</v>
      </c>
      <c r="H362" s="21">
        <f t="shared" si="20"/>
        <v>3053.25</v>
      </c>
      <c r="I362" s="21">
        <f t="shared" si="21"/>
        <v>3391.42</v>
      </c>
      <c r="J362" s="21">
        <f t="shared" si="22"/>
        <v>3944.91</v>
      </c>
      <c r="K362" s="29">
        <f t="shared" si="23"/>
        <v>5173.76</v>
      </c>
    </row>
    <row r="363" spans="1:11" s="18" customFormat="1" ht="14.25" customHeight="1">
      <c r="A363" s="28">
        <v>42353</v>
      </c>
      <c r="B363" s="19">
        <v>18</v>
      </c>
      <c r="C363" s="20">
        <v>1731.73</v>
      </c>
      <c r="D363" s="20">
        <v>389.52</v>
      </c>
      <c r="E363" s="20">
        <v>0</v>
      </c>
      <c r="F363" s="20">
        <v>1747.93</v>
      </c>
      <c r="G363" s="20">
        <v>49.31</v>
      </c>
      <c r="H363" s="21">
        <f t="shared" si="20"/>
        <v>2905.66</v>
      </c>
      <c r="I363" s="21">
        <f t="shared" si="21"/>
        <v>3243.83</v>
      </c>
      <c r="J363" s="21">
        <f t="shared" si="22"/>
        <v>3797.3199999999997</v>
      </c>
      <c r="K363" s="29">
        <f t="shared" si="23"/>
        <v>5026.17</v>
      </c>
    </row>
    <row r="364" spans="1:11" s="18" customFormat="1" ht="14.25" customHeight="1">
      <c r="A364" s="28">
        <v>42353</v>
      </c>
      <c r="B364" s="19">
        <v>19</v>
      </c>
      <c r="C364" s="20">
        <v>1731.19</v>
      </c>
      <c r="D364" s="20">
        <v>385.15</v>
      </c>
      <c r="E364" s="20">
        <v>0</v>
      </c>
      <c r="F364" s="20">
        <v>1747.39</v>
      </c>
      <c r="G364" s="20">
        <v>49.3</v>
      </c>
      <c r="H364" s="21">
        <f t="shared" si="20"/>
        <v>2905.11</v>
      </c>
      <c r="I364" s="21">
        <f t="shared" si="21"/>
        <v>3243.2799999999997</v>
      </c>
      <c r="J364" s="21">
        <f t="shared" si="22"/>
        <v>3796.77</v>
      </c>
      <c r="K364" s="29">
        <f t="shared" si="23"/>
        <v>5025.62</v>
      </c>
    </row>
    <row r="365" spans="1:11" s="18" customFormat="1" ht="14.25" customHeight="1">
      <c r="A365" s="28">
        <v>42353</v>
      </c>
      <c r="B365" s="19">
        <v>20</v>
      </c>
      <c r="C365" s="20">
        <v>1724.55</v>
      </c>
      <c r="D365" s="20">
        <v>232.95</v>
      </c>
      <c r="E365" s="20">
        <v>0</v>
      </c>
      <c r="F365" s="20">
        <v>1740.75</v>
      </c>
      <c r="G365" s="20">
        <v>49.11</v>
      </c>
      <c r="H365" s="21">
        <f t="shared" si="20"/>
        <v>2898.2799999999997</v>
      </c>
      <c r="I365" s="21">
        <f t="shared" si="21"/>
        <v>3236.45</v>
      </c>
      <c r="J365" s="21">
        <f t="shared" si="22"/>
        <v>3789.9399999999996</v>
      </c>
      <c r="K365" s="29">
        <f t="shared" si="23"/>
        <v>5018.79</v>
      </c>
    </row>
    <row r="366" spans="1:11" s="18" customFormat="1" ht="14.25" customHeight="1">
      <c r="A366" s="28">
        <v>42353</v>
      </c>
      <c r="B366" s="19">
        <v>21</v>
      </c>
      <c r="C366" s="20">
        <v>1720.88</v>
      </c>
      <c r="D366" s="20">
        <v>242.89</v>
      </c>
      <c r="E366" s="20">
        <v>0</v>
      </c>
      <c r="F366" s="20">
        <v>1737.08</v>
      </c>
      <c r="G366" s="20">
        <v>49</v>
      </c>
      <c r="H366" s="21">
        <f t="shared" si="20"/>
        <v>2894.5</v>
      </c>
      <c r="I366" s="21">
        <f t="shared" si="21"/>
        <v>3232.67</v>
      </c>
      <c r="J366" s="21">
        <f t="shared" si="22"/>
        <v>3786.16</v>
      </c>
      <c r="K366" s="29">
        <f t="shared" si="23"/>
        <v>5015.01</v>
      </c>
    </row>
    <row r="367" spans="1:11" s="18" customFormat="1" ht="14.25" customHeight="1">
      <c r="A367" s="28">
        <v>42353</v>
      </c>
      <c r="B367" s="19">
        <v>22</v>
      </c>
      <c r="C367" s="20">
        <v>1702.52</v>
      </c>
      <c r="D367" s="20">
        <v>15.83</v>
      </c>
      <c r="E367" s="20">
        <v>0</v>
      </c>
      <c r="F367" s="20">
        <v>1718.72</v>
      </c>
      <c r="G367" s="20">
        <v>48.49</v>
      </c>
      <c r="H367" s="21">
        <f t="shared" si="20"/>
        <v>2875.63</v>
      </c>
      <c r="I367" s="21">
        <f t="shared" si="21"/>
        <v>3213.8</v>
      </c>
      <c r="J367" s="21">
        <f t="shared" si="22"/>
        <v>3767.29</v>
      </c>
      <c r="K367" s="29">
        <f t="shared" si="23"/>
        <v>4996.139999999999</v>
      </c>
    </row>
    <row r="368" spans="1:11" s="18" customFormat="1" ht="14.25" customHeight="1">
      <c r="A368" s="28">
        <v>42353</v>
      </c>
      <c r="B368" s="19">
        <v>23</v>
      </c>
      <c r="C368" s="20">
        <v>1568.37</v>
      </c>
      <c r="D368" s="20">
        <v>156.44</v>
      </c>
      <c r="E368" s="20">
        <v>0</v>
      </c>
      <c r="F368" s="20">
        <v>1584.57</v>
      </c>
      <c r="G368" s="20">
        <v>44.7</v>
      </c>
      <c r="H368" s="21">
        <f t="shared" si="20"/>
        <v>2737.69</v>
      </c>
      <c r="I368" s="21">
        <f t="shared" si="21"/>
        <v>3075.8599999999997</v>
      </c>
      <c r="J368" s="21">
        <f t="shared" si="22"/>
        <v>3629.35</v>
      </c>
      <c r="K368" s="29">
        <f t="shared" si="23"/>
        <v>4858.2</v>
      </c>
    </row>
    <row r="369" spans="1:11" s="18" customFormat="1" ht="14.25" customHeight="1">
      <c r="A369" s="28">
        <v>42354</v>
      </c>
      <c r="B369" s="19">
        <v>0</v>
      </c>
      <c r="C369" s="20">
        <v>1559.38</v>
      </c>
      <c r="D369" s="20">
        <v>101.77</v>
      </c>
      <c r="E369" s="20">
        <v>0</v>
      </c>
      <c r="F369" s="20">
        <v>1575.58</v>
      </c>
      <c r="G369" s="20">
        <v>44.45</v>
      </c>
      <c r="H369" s="21">
        <f t="shared" si="20"/>
        <v>2728.45</v>
      </c>
      <c r="I369" s="21">
        <f t="shared" si="21"/>
        <v>3066.62</v>
      </c>
      <c r="J369" s="21">
        <f t="shared" si="22"/>
        <v>3620.1099999999997</v>
      </c>
      <c r="K369" s="29">
        <f t="shared" si="23"/>
        <v>4848.96</v>
      </c>
    </row>
    <row r="370" spans="1:11" s="18" customFormat="1" ht="14.25" customHeight="1">
      <c r="A370" s="28">
        <v>42354</v>
      </c>
      <c r="B370" s="19">
        <v>1</v>
      </c>
      <c r="C370" s="20">
        <v>1541.92</v>
      </c>
      <c r="D370" s="20">
        <v>0</v>
      </c>
      <c r="E370" s="20">
        <v>4.92</v>
      </c>
      <c r="F370" s="20">
        <v>1558.12</v>
      </c>
      <c r="G370" s="20">
        <v>43.96</v>
      </c>
      <c r="H370" s="21">
        <f t="shared" si="20"/>
        <v>2710.5</v>
      </c>
      <c r="I370" s="21">
        <f t="shared" si="21"/>
        <v>3048.67</v>
      </c>
      <c r="J370" s="21">
        <f t="shared" si="22"/>
        <v>3602.16</v>
      </c>
      <c r="K370" s="29">
        <f t="shared" si="23"/>
        <v>4831.01</v>
      </c>
    </row>
    <row r="371" spans="1:11" s="18" customFormat="1" ht="14.25" customHeight="1">
      <c r="A371" s="28">
        <v>42354</v>
      </c>
      <c r="B371" s="19">
        <v>2</v>
      </c>
      <c r="C371" s="20">
        <v>1535.03</v>
      </c>
      <c r="D371" s="20">
        <v>0</v>
      </c>
      <c r="E371" s="20">
        <v>427.04</v>
      </c>
      <c r="F371" s="20">
        <v>1551.23</v>
      </c>
      <c r="G371" s="20">
        <v>43.76</v>
      </c>
      <c r="H371" s="21">
        <f t="shared" si="20"/>
        <v>2703.41</v>
      </c>
      <c r="I371" s="21">
        <f t="shared" si="21"/>
        <v>3041.58</v>
      </c>
      <c r="J371" s="21">
        <f t="shared" si="22"/>
        <v>3595.0699999999997</v>
      </c>
      <c r="K371" s="29">
        <f t="shared" si="23"/>
        <v>4823.92</v>
      </c>
    </row>
    <row r="372" spans="1:11" s="18" customFormat="1" ht="14.25" customHeight="1">
      <c r="A372" s="28">
        <v>42354</v>
      </c>
      <c r="B372" s="19">
        <v>3</v>
      </c>
      <c r="C372" s="20">
        <v>1129.47</v>
      </c>
      <c r="D372" s="20">
        <v>13.74</v>
      </c>
      <c r="E372" s="20">
        <v>0</v>
      </c>
      <c r="F372" s="20">
        <v>1145.67</v>
      </c>
      <c r="G372" s="20">
        <v>32.32</v>
      </c>
      <c r="H372" s="21">
        <f t="shared" si="20"/>
        <v>2286.41</v>
      </c>
      <c r="I372" s="21">
        <f t="shared" si="21"/>
        <v>2624.58</v>
      </c>
      <c r="J372" s="21">
        <f t="shared" si="22"/>
        <v>3178.0699999999997</v>
      </c>
      <c r="K372" s="29">
        <f t="shared" si="23"/>
        <v>4406.92</v>
      </c>
    </row>
    <row r="373" spans="1:11" s="18" customFormat="1" ht="14.25" customHeight="1">
      <c r="A373" s="28">
        <v>42354</v>
      </c>
      <c r="B373" s="19">
        <v>4</v>
      </c>
      <c r="C373" s="20">
        <v>1129.52</v>
      </c>
      <c r="D373" s="20">
        <v>423.44</v>
      </c>
      <c r="E373" s="20">
        <v>0</v>
      </c>
      <c r="F373" s="20">
        <v>1145.72</v>
      </c>
      <c r="G373" s="20">
        <v>32.32</v>
      </c>
      <c r="H373" s="21">
        <f t="shared" si="20"/>
        <v>2286.46</v>
      </c>
      <c r="I373" s="21">
        <f t="shared" si="21"/>
        <v>2624.63</v>
      </c>
      <c r="J373" s="21">
        <f t="shared" si="22"/>
        <v>3178.12</v>
      </c>
      <c r="K373" s="29">
        <f t="shared" si="23"/>
        <v>4406.969999999999</v>
      </c>
    </row>
    <row r="374" spans="1:11" s="18" customFormat="1" ht="14.25" customHeight="1">
      <c r="A374" s="28">
        <v>42354</v>
      </c>
      <c r="B374" s="19">
        <v>5</v>
      </c>
      <c r="C374" s="20">
        <v>1542.84</v>
      </c>
      <c r="D374" s="20">
        <v>425.9</v>
      </c>
      <c r="E374" s="20">
        <v>0</v>
      </c>
      <c r="F374" s="20">
        <v>1559.04</v>
      </c>
      <c r="G374" s="20">
        <v>43.98</v>
      </c>
      <c r="H374" s="21">
        <f t="shared" si="20"/>
        <v>2711.44</v>
      </c>
      <c r="I374" s="21">
        <f t="shared" si="21"/>
        <v>3049.6099999999997</v>
      </c>
      <c r="J374" s="21">
        <f t="shared" si="22"/>
        <v>3603.1</v>
      </c>
      <c r="K374" s="29">
        <f t="shared" si="23"/>
        <v>4831.95</v>
      </c>
    </row>
    <row r="375" spans="1:11" s="18" customFormat="1" ht="14.25" customHeight="1">
      <c r="A375" s="28">
        <v>42354</v>
      </c>
      <c r="B375" s="19">
        <v>6</v>
      </c>
      <c r="C375" s="20">
        <v>1605.16</v>
      </c>
      <c r="D375" s="20">
        <v>149.64</v>
      </c>
      <c r="E375" s="20">
        <v>0</v>
      </c>
      <c r="F375" s="20">
        <v>1621.36</v>
      </c>
      <c r="G375" s="20">
        <v>45.74</v>
      </c>
      <c r="H375" s="21">
        <f t="shared" si="20"/>
        <v>2775.52</v>
      </c>
      <c r="I375" s="21">
        <f t="shared" si="21"/>
        <v>3113.6899999999996</v>
      </c>
      <c r="J375" s="21">
        <f t="shared" si="22"/>
        <v>3667.18</v>
      </c>
      <c r="K375" s="29">
        <f t="shared" si="23"/>
        <v>4896.03</v>
      </c>
    </row>
    <row r="376" spans="1:11" s="18" customFormat="1" ht="14.25" customHeight="1">
      <c r="A376" s="28">
        <v>42354</v>
      </c>
      <c r="B376" s="19">
        <v>7</v>
      </c>
      <c r="C376" s="20">
        <v>1638.85</v>
      </c>
      <c r="D376" s="20">
        <v>359.25</v>
      </c>
      <c r="E376" s="20">
        <v>0</v>
      </c>
      <c r="F376" s="20">
        <v>1655.05</v>
      </c>
      <c r="G376" s="20">
        <v>46.69</v>
      </c>
      <c r="H376" s="21">
        <f t="shared" si="20"/>
        <v>2810.16</v>
      </c>
      <c r="I376" s="21">
        <f t="shared" si="21"/>
        <v>3148.33</v>
      </c>
      <c r="J376" s="21">
        <f t="shared" si="22"/>
        <v>3701.8199999999997</v>
      </c>
      <c r="K376" s="29">
        <f t="shared" si="23"/>
        <v>4930.67</v>
      </c>
    </row>
    <row r="377" spans="1:11" s="18" customFormat="1" ht="14.25" customHeight="1">
      <c r="A377" s="28">
        <v>42354</v>
      </c>
      <c r="B377" s="19">
        <v>8</v>
      </c>
      <c r="C377" s="20">
        <v>1904.1</v>
      </c>
      <c r="D377" s="20">
        <v>106.49</v>
      </c>
      <c r="E377" s="20">
        <v>0</v>
      </c>
      <c r="F377" s="20">
        <v>1920.3</v>
      </c>
      <c r="G377" s="20">
        <v>54.17</v>
      </c>
      <c r="H377" s="21">
        <f t="shared" si="20"/>
        <v>3082.8900000000003</v>
      </c>
      <c r="I377" s="21">
        <f t="shared" si="21"/>
        <v>3421.06</v>
      </c>
      <c r="J377" s="21">
        <f t="shared" si="22"/>
        <v>3974.55</v>
      </c>
      <c r="K377" s="29">
        <f t="shared" si="23"/>
        <v>5203.4</v>
      </c>
    </row>
    <row r="378" spans="1:11" s="18" customFormat="1" ht="14.25" customHeight="1">
      <c r="A378" s="28">
        <v>42354</v>
      </c>
      <c r="B378" s="19">
        <v>9</v>
      </c>
      <c r="C378" s="20">
        <v>1913</v>
      </c>
      <c r="D378" s="20">
        <v>0</v>
      </c>
      <c r="E378" s="20">
        <v>33.79</v>
      </c>
      <c r="F378" s="20">
        <v>1929.2</v>
      </c>
      <c r="G378" s="20">
        <v>54.42</v>
      </c>
      <c r="H378" s="21">
        <f t="shared" si="20"/>
        <v>3092.04</v>
      </c>
      <c r="I378" s="21">
        <f t="shared" si="21"/>
        <v>3430.21</v>
      </c>
      <c r="J378" s="21">
        <f t="shared" si="22"/>
        <v>3983.7</v>
      </c>
      <c r="K378" s="29">
        <f t="shared" si="23"/>
        <v>5212.55</v>
      </c>
    </row>
    <row r="379" spans="1:11" s="18" customFormat="1" ht="14.25" customHeight="1">
      <c r="A379" s="28">
        <v>42354</v>
      </c>
      <c r="B379" s="19">
        <v>10</v>
      </c>
      <c r="C379" s="20">
        <v>1917.08</v>
      </c>
      <c r="D379" s="20">
        <v>287.12</v>
      </c>
      <c r="E379" s="20">
        <v>0</v>
      </c>
      <c r="F379" s="20">
        <v>1933.28</v>
      </c>
      <c r="G379" s="20">
        <v>54.54</v>
      </c>
      <c r="H379" s="21">
        <f t="shared" si="20"/>
        <v>3096.24</v>
      </c>
      <c r="I379" s="21">
        <f t="shared" si="21"/>
        <v>3434.41</v>
      </c>
      <c r="J379" s="21">
        <f t="shared" si="22"/>
        <v>3987.8999999999996</v>
      </c>
      <c r="K379" s="29">
        <f t="shared" si="23"/>
        <v>5216.75</v>
      </c>
    </row>
    <row r="380" spans="1:11" s="18" customFormat="1" ht="14.25" customHeight="1">
      <c r="A380" s="28">
        <v>42354</v>
      </c>
      <c r="B380" s="19">
        <v>11</v>
      </c>
      <c r="C380" s="20">
        <v>1917.23</v>
      </c>
      <c r="D380" s="20">
        <v>8.41</v>
      </c>
      <c r="E380" s="20">
        <v>0</v>
      </c>
      <c r="F380" s="20">
        <v>1933.43</v>
      </c>
      <c r="G380" s="20">
        <v>54.54</v>
      </c>
      <c r="H380" s="21">
        <f t="shared" si="20"/>
        <v>3096.3900000000003</v>
      </c>
      <c r="I380" s="21">
        <f t="shared" si="21"/>
        <v>3434.56</v>
      </c>
      <c r="J380" s="21">
        <f t="shared" si="22"/>
        <v>3988.05</v>
      </c>
      <c r="K380" s="29">
        <f t="shared" si="23"/>
        <v>5216.9</v>
      </c>
    </row>
    <row r="381" spans="1:11" s="18" customFormat="1" ht="14.25" customHeight="1">
      <c r="A381" s="28">
        <v>42354</v>
      </c>
      <c r="B381" s="19">
        <v>12</v>
      </c>
      <c r="C381" s="20">
        <v>1904.75</v>
      </c>
      <c r="D381" s="20">
        <v>0</v>
      </c>
      <c r="E381" s="20">
        <v>26.98</v>
      </c>
      <c r="F381" s="20">
        <v>1920.95</v>
      </c>
      <c r="G381" s="20">
        <v>54.19</v>
      </c>
      <c r="H381" s="21">
        <f t="shared" si="20"/>
        <v>3083.5600000000004</v>
      </c>
      <c r="I381" s="21">
        <f t="shared" si="21"/>
        <v>3421.73</v>
      </c>
      <c r="J381" s="21">
        <f t="shared" si="22"/>
        <v>3975.2200000000003</v>
      </c>
      <c r="K381" s="29">
        <f t="shared" si="23"/>
        <v>5204.07</v>
      </c>
    </row>
    <row r="382" spans="1:11" s="18" customFormat="1" ht="14.25" customHeight="1">
      <c r="A382" s="28">
        <v>42354</v>
      </c>
      <c r="B382" s="19">
        <v>13</v>
      </c>
      <c r="C382" s="20">
        <v>1912.74</v>
      </c>
      <c r="D382" s="20">
        <v>0</v>
      </c>
      <c r="E382" s="20">
        <v>11.95</v>
      </c>
      <c r="F382" s="20">
        <v>1928.94</v>
      </c>
      <c r="G382" s="20">
        <v>54.42</v>
      </c>
      <c r="H382" s="21">
        <f t="shared" si="20"/>
        <v>3091.78</v>
      </c>
      <c r="I382" s="21">
        <f t="shared" si="21"/>
        <v>3429.95</v>
      </c>
      <c r="J382" s="21">
        <f t="shared" si="22"/>
        <v>3983.44</v>
      </c>
      <c r="K382" s="29">
        <f t="shared" si="23"/>
        <v>5212.29</v>
      </c>
    </row>
    <row r="383" spans="1:11" s="18" customFormat="1" ht="14.25" customHeight="1">
      <c r="A383" s="28">
        <v>42354</v>
      </c>
      <c r="B383" s="19">
        <v>14</v>
      </c>
      <c r="C383" s="20">
        <v>1910.5</v>
      </c>
      <c r="D383" s="20">
        <v>6.01</v>
      </c>
      <c r="E383" s="20">
        <v>0</v>
      </c>
      <c r="F383" s="20">
        <v>1926.7</v>
      </c>
      <c r="G383" s="20">
        <v>54.35</v>
      </c>
      <c r="H383" s="21">
        <f t="shared" si="20"/>
        <v>3089.4700000000003</v>
      </c>
      <c r="I383" s="21">
        <f t="shared" si="21"/>
        <v>3427.64</v>
      </c>
      <c r="J383" s="21">
        <f t="shared" si="22"/>
        <v>3981.13</v>
      </c>
      <c r="K383" s="29">
        <f t="shared" si="23"/>
        <v>5209.98</v>
      </c>
    </row>
    <row r="384" spans="1:11" s="18" customFormat="1" ht="14.25" customHeight="1">
      <c r="A384" s="28">
        <v>42354</v>
      </c>
      <c r="B384" s="19">
        <v>15</v>
      </c>
      <c r="C384" s="20">
        <v>1905.6</v>
      </c>
      <c r="D384" s="20">
        <v>3.16</v>
      </c>
      <c r="E384" s="20">
        <v>0</v>
      </c>
      <c r="F384" s="20">
        <v>1921.8</v>
      </c>
      <c r="G384" s="20">
        <v>54.22</v>
      </c>
      <c r="H384" s="21">
        <f t="shared" si="20"/>
        <v>3084.44</v>
      </c>
      <c r="I384" s="21">
        <f t="shared" si="21"/>
        <v>3422.6099999999997</v>
      </c>
      <c r="J384" s="21">
        <f t="shared" si="22"/>
        <v>3976.1</v>
      </c>
      <c r="K384" s="29">
        <f t="shared" si="23"/>
        <v>5204.95</v>
      </c>
    </row>
    <row r="385" spans="1:11" s="18" customFormat="1" ht="14.25" customHeight="1">
      <c r="A385" s="28">
        <v>42354</v>
      </c>
      <c r="B385" s="19">
        <v>16</v>
      </c>
      <c r="C385" s="20">
        <v>1891.77</v>
      </c>
      <c r="D385" s="20">
        <v>67.58</v>
      </c>
      <c r="E385" s="20">
        <v>0</v>
      </c>
      <c r="F385" s="20">
        <v>1907.97</v>
      </c>
      <c r="G385" s="20">
        <v>53.83</v>
      </c>
      <c r="H385" s="21">
        <f t="shared" si="20"/>
        <v>3070.2200000000003</v>
      </c>
      <c r="I385" s="21">
        <f t="shared" si="21"/>
        <v>3408.39</v>
      </c>
      <c r="J385" s="21">
        <f t="shared" si="22"/>
        <v>3961.88</v>
      </c>
      <c r="K385" s="29">
        <f t="shared" si="23"/>
        <v>5190.73</v>
      </c>
    </row>
    <row r="386" spans="1:11" s="18" customFormat="1" ht="14.25" customHeight="1">
      <c r="A386" s="28">
        <v>42354</v>
      </c>
      <c r="B386" s="19">
        <v>17</v>
      </c>
      <c r="C386" s="20">
        <v>1910.98</v>
      </c>
      <c r="D386" s="20">
        <v>77.69</v>
      </c>
      <c r="E386" s="20">
        <v>0</v>
      </c>
      <c r="F386" s="20">
        <v>1927.18</v>
      </c>
      <c r="G386" s="20">
        <v>54.37</v>
      </c>
      <c r="H386" s="21">
        <f t="shared" si="20"/>
        <v>3089.9700000000003</v>
      </c>
      <c r="I386" s="21">
        <f t="shared" si="21"/>
        <v>3428.14</v>
      </c>
      <c r="J386" s="21">
        <f t="shared" si="22"/>
        <v>3981.63</v>
      </c>
      <c r="K386" s="29">
        <f t="shared" si="23"/>
        <v>5210.48</v>
      </c>
    </row>
    <row r="387" spans="1:11" s="18" customFormat="1" ht="14.25" customHeight="1">
      <c r="A387" s="28">
        <v>42354</v>
      </c>
      <c r="B387" s="19">
        <v>18</v>
      </c>
      <c r="C387" s="20">
        <v>1932.25</v>
      </c>
      <c r="D387" s="20">
        <v>0</v>
      </c>
      <c r="E387" s="20">
        <v>163.85</v>
      </c>
      <c r="F387" s="20">
        <v>1948.45</v>
      </c>
      <c r="G387" s="20">
        <v>54.97</v>
      </c>
      <c r="H387" s="21">
        <f t="shared" si="20"/>
        <v>3111.84</v>
      </c>
      <c r="I387" s="21">
        <f t="shared" si="21"/>
        <v>3450.01</v>
      </c>
      <c r="J387" s="21">
        <f t="shared" si="22"/>
        <v>4003.5</v>
      </c>
      <c r="K387" s="29">
        <f t="shared" si="23"/>
        <v>5232.35</v>
      </c>
    </row>
    <row r="388" spans="1:11" s="18" customFormat="1" ht="14.25" customHeight="1">
      <c r="A388" s="28">
        <v>42354</v>
      </c>
      <c r="B388" s="19">
        <v>19</v>
      </c>
      <c r="C388" s="20">
        <v>1932.3</v>
      </c>
      <c r="D388" s="20">
        <v>0</v>
      </c>
      <c r="E388" s="20">
        <v>237.6</v>
      </c>
      <c r="F388" s="20">
        <v>1948.5</v>
      </c>
      <c r="G388" s="20">
        <v>54.97</v>
      </c>
      <c r="H388" s="21">
        <f t="shared" si="20"/>
        <v>3111.8900000000003</v>
      </c>
      <c r="I388" s="21">
        <f t="shared" si="21"/>
        <v>3450.06</v>
      </c>
      <c r="J388" s="21">
        <f t="shared" si="22"/>
        <v>4003.55</v>
      </c>
      <c r="K388" s="29">
        <f t="shared" si="23"/>
        <v>5232.4</v>
      </c>
    </row>
    <row r="389" spans="1:11" s="18" customFormat="1" ht="14.25" customHeight="1">
      <c r="A389" s="28">
        <v>42354</v>
      </c>
      <c r="B389" s="19">
        <v>20</v>
      </c>
      <c r="C389" s="20">
        <v>1713.56</v>
      </c>
      <c r="D389" s="20">
        <v>212.09</v>
      </c>
      <c r="E389" s="20">
        <v>0</v>
      </c>
      <c r="F389" s="20">
        <v>1729.76</v>
      </c>
      <c r="G389" s="20">
        <v>48.8</v>
      </c>
      <c r="H389" s="21">
        <f t="shared" si="20"/>
        <v>2886.98</v>
      </c>
      <c r="I389" s="21">
        <f t="shared" si="21"/>
        <v>3225.1499999999996</v>
      </c>
      <c r="J389" s="21">
        <f t="shared" si="22"/>
        <v>3778.64</v>
      </c>
      <c r="K389" s="29">
        <f t="shared" si="23"/>
        <v>5007.49</v>
      </c>
    </row>
    <row r="390" spans="1:11" s="18" customFormat="1" ht="14.25" customHeight="1">
      <c r="A390" s="28">
        <v>42354</v>
      </c>
      <c r="B390" s="19">
        <v>21</v>
      </c>
      <c r="C390" s="20">
        <v>1708.48</v>
      </c>
      <c r="D390" s="20">
        <v>293.29</v>
      </c>
      <c r="E390" s="20">
        <v>0</v>
      </c>
      <c r="F390" s="20">
        <v>1724.68</v>
      </c>
      <c r="G390" s="20">
        <v>48.66</v>
      </c>
      <c r="H390" s="21">
        <f t="shared" si="20"/>
        <v>2881.76</v>
      </c>
      <c r="I390" s="21">
        <f t="shared" si="21"/>
        <v>3219.9300000000003</v>
      </c>
      <c r="J390" s="21">
        <f t="shared" si="22"/>
        <v>3773.42</v>
      </c>
      <c r="K390" s="29">
        <f t="shared" si="23"/>
        <v>5002.27</v>
      </c>
    </row>
    <row r="391" spans="1:11" s="18" customFormat="1" ht="14.25" customHeight="1">
      <c r="A391" s="28">
        <v>42354</v>
      </c>
      <c r="B391" s="19">
        <v>22</v>
      </c>
      <c r="C391" s="20">
        <v>1676.66</v>
      </c>
      <c r="D391" s="20">
        <v>0</v>
      </c>
      <c r="E391" s="20">
        <v>10.56</v>
      </c>
      <c r="F391" s="20">
        <v>1692.86</v>
      </c>
      <c r="G391" s="20">
        <v>47.76</v>
      </c>
      <c r="H391" s="21">
        <f t="shared" si="20"/>
        <v>2849.04</v>
      </c>
      <c r="I391" s="21">
        <f t="shared" si="21"/>
        <v>3187.21</v>
      </c>
      <c r="J391" s="21">
        <f t="shared" si="22"/>
        <v>3740.7</v>
      </c>
      <c r="K391" s="29">
        <f t="shared" si="23"/>
        <v>4969.549999999999</v>
      </c>
    </row>
    <row r="392" spans="1:11" s="18" customFormat="1" ht="14.25" customHeight="1">
      <c r="A392" s="28">
        <v>42354</v>
      </c>
      <c r="B392" s="19">
        <v>23</v>
      </c>
      <c r="C392" s="20">
        <v>1672.93</v>
      </c>
      <c r="D392" s="20">
        <v>0</v>
      </c>
      <c r="E392" s="20">
        <v>2.99</v>
      </c>
      <c r="F392" s="20">
        <v>1689.13</v>
      </c>
      <c r="G392" s="20">
        <v>47.65</v>
      </c>
      <c r="H392" s="21">
        <f t="shared" si="20"/>
        <v>2845.2000000000003</v>
      </c>
      <c r="I392" s="21">
        <f t="shared" si="21"/>
        <v>3183.37</v>
      </c>
      <c r="J392" s="21">
        <f t="shared" si="22"/>
        <v>3736.86</v>
      </c>
      <c r="K392" s="29">
        <f t="shared" si="23"/>
        <v>4965.71</v>
      </c>
    </row>
    <row r="393" spans="1:11" s="18" customFormat="1" ht="14.25" customHeight="1">
      <c r="A393" s="28">
        <v>42355</v>
      </c>
      <c r="B393" s="19">
        <v>0</v>
      </c>
      <c r="C393" s="20">
        <v>1655.9</v>
      </c>
      <c r="D393" s="20">
        <v>0</v>
      </c>
      <c r="E393" s="20">
        <v>3.7</v>
      </c>
      <c r="F393" s="20">
        <v>1672.1</v>
      </c>
      <c r="G393" s="20">
        <v>47.17</v>
      </c>
      <c r="H393" s="21">
        <f t="shared" si="20"/>
        <v>2827.69</v>
      </c>
      <c r="I393" s="21">
        <f t="shared" si="21"/>
        <v>3165.8599999999997</v>
      </c>
      <c r="J393" s="21">
        <f t="shared" si="22"/>
        <v>3719.35</v>
      </c>
      <c r="K393" s="29">
        <f t="shared" si="23"/>
        <v>4948.2</v>
      </c>
    </row>
    <row r="394" spans="1:11" s="18" customFormat="1" ht="14.25" customHeight="1">
      <c r="A394" s="28">
        <v>42355</v>
      </c>
      <c r="B394" s="19">
        <v>1</v>
      </c>
      <c r="C394" s="20">
        <v>1539.48</v>
      </c>
      <c r="D394" s="20">
        <v>115.13</v>
      </c>
      <c r="E394" s="20">
        <v>0</v>
      </c>
      <c r="F394" s="20">
        <v>1555.68</v>
      </c>
      <c r="G394" s="20">
        <v>43.89</v>
      </c>
      <c r="H394" s="21">
        <f aca="true" t="shared" si="24" ref="H394:H457">SUM(F394:G394,$M$3)</f>
        <v>2707.9900000000002</v>
      </c>
      <c r="I394" s="21">
        <f aca="true" t="shared" si="25" ref="I394:I457">SUM(F394:G394,$N$3)</f>
        <v>3046.16</v>
      </c>
      <c r="J394" s="21">
        <f aca="true" t="shared" si="26" ref="J394:J457">SUM(F394:G394,$O$3)</f>
        <v>3599.65</v>
      </c>
      <c r="K394" s="29">
        <f aca="true" t="shared" si="27" ref="K394:K457">SUM(F394:G394,$P$3)</f>
        <v>4828.5</v>
      </c>
    </row>
    <row r="395" spans="1:11" s="18" customFormat="1" ht="14.25" customHeight="1">
      <c r="A395" s="28">
        <v>42355</v>
      </c>
      <c r="B395" s="19">
        <v>2</v>
      </c>
      <c r="C395" s="20">
        <v>1530.85</v>
      </c>
      <c r="D395" s="20">
        <v>115.73</v>
      </c>
      <c r="E395" s="20">
        <v>0</v>
      </c>
      <c r="F395" s="20">
        <v>1547.05</v>
      </c>
      <c r="G395" s="20">
        <v>43.64</v>
      </c>
      <c r="H395" s="21">
        <f t="shared" si="24"/>
        <v>2699.11</v>
      </c>
      <c r="I395" s="21">
        <f t="shared" si="25"/>
        <v>3037.2799999999997</v>
      </c>
      <c r="J395" s="21">
        <f t="shared" si="26"/>
        <v>3590.77</v>
      </c>
      <c r="K395" s="29">
        <f t="shared" si="27"/>
        <v>4819.62</v>
      </c>
    </row>
    <row r="396" spans="1:11" s="18" customFormat="1" ht="14.25" customHeight="1">
      <c r="A396" s="28">
        <v>42355</v>
      </c>
      <c r="B396" s="19">
        <v>3</v>
      </c>
      <c r="C396" s="20">
        <v>1529.84</v>
      </c>
      <c r="D396" s="20">
        <v>8.39</v>
      </c>
      <c r="E396" s="20">
        <v>0</v>
      </c>
      <c r="F396" s="20">
        <v>1546.04</v>
      </c>
      <c r="G396" s="20">
        <v>43.62</v>
      </c>
      <c r="H396" s="21">
        <f t="shared" si="24"/>
        <v>2698.08</v>
      </c>
      <c r="I396" s="21">
        <f t="shared" si="25"/>
        <v>3036.25</v>
      </c>
      <c r="J396" s="21">
        <f t="shared" si="26"/>
        <v>3589.74</v>
      </c>
      <c r="K396" s="29">
        <f t="shared" si="27"/>
        <v>4818.59</v>
      </c>
    </row>
    <row r="397" spans="1:11" s="18" customFormat="1" ht="14.25" customHeight="1">
      <c r="A397" s="28">
        <v>42355</v>
      </c>
      <c r="B397" s="19">
        <v>4</v>
      </c>
      <c r="C397" s="20">
        <v>1529.57</v>
      </c>
      <c r="D397" s="20">
        <v>80.11</v>
      </c>
      <c r="E397" s="20">
        <v>0</v>
      </c>
      <c r="F397" s="20">
        <v>1545.77</v>
      </c>
      <c r="G397" s="20">
        <v>43.61</v>
      </c>
      <c r="H397" s="21">
        <f t="shared" si="24"/>
        <v>2697.8</v>
      </c>
      <c r="I397" s="21">
        <f t="shared" si="25"/>
        <v>3035.97</v>
      </c>
      <c r="J397" s="21">
        <f t="shared" si="26"/>
        <v>3589.46</v>
      </c>
      <c r="K397" s="29">
        <f t="shared" si="27"/>
        <v>4818.3099999999995</v>
      </c>
    </row>
    <row r="398" spans="1:11" s="18" customFormat="1" ht="14.25" customHeight="1">
      <c r="A398" s="28">
        <v>42355</v>
      </c>
      <c r="B398" s="19">
        <v>5</v>
      </c>
      <c r="C398" s="20">
        <v>1539.48</v>
      </c>
      <c r="D398" s="20">
        <v>133.25</v>
      </c>
      <c r="E398" s="20">
        <v>0</v>
      </c>
      <c r="F398" s="20">
        <v>1555.68</v>
      </c>
      <c r="G398" s="20">
        <v>43.89</v>
      </c>
      <c r="H398" s="21">
        <f t="shared" si="24"/>
        <v>2707.9900000000002</v>
      </c>
      <c r="I398" s="21">
        <f t="shared" si="25"/>
        <v>3046.16</v>
      </c>
      <c r="J398" s="21">
        <f t="shared" si="26"/>
        <v>3599.65</v>
      </c>
      <c r="K398" s="29">
        <f t="shared" si="27"/>
        <v>4828.5</v>
      </c>
    </row>
    <row r="399" spans="1:11" s="18" customFormat="1" ht="14.25" customHeight="1">
      <c r="A399" s="28">
        <v>42355</v>
      </c>
      <c r="B399" s="19">
        <v>6</v>
      </c>
      <c r="C399" s="20">
        <v>1602.9</v>
      </c>
      <c r="D399" s="20">
        <v>105.66</v>
      </c>
      <c r="E399" s="20">
        <v>0</v>
      </c>
      <c r="F399" s="20">
        <v>1619.1</v>
      </c>
      <c r="G399" s="20">
        <v>45.68</v>
      </c>
      <c r="H399" s="21">
        <f t="shared" si="24"/>
        <v>2773.2</v>
      </c>
      <c r="I399" s="21">
        <f t="shared" si="25"/>
        <v>3111.37</v>
      </c>
      <c r="J399" s="21">
        <f t="shared" si="26"/>
        <v>3664.8599999999997</v>
      </c>
      <c r="K399" s="29">
        <f t="shared" si="27"/>
        <v>4893.71</v>
      </c>
    </row>
    <row r="400" spans="1:11" s="18" customFormat="1" ht="14.25" customHeight="1">
      <c r="A400" s="28">
        <v>42355</v>
      </c>
      <c r="B400" s="19">
        <v>7</v>
      </c>
      <c r="C400" s="20">
        <v>1639.24</v>
      </c>
      <c r="D400" s="20">
        <v>257.95</v>
      </c>
      <c r="E400" s="20">
        <v>0</v>
      </c>
      <c r="F400" s="20">
        <v>1655.44</v>
      </c>
      <c r="G400" s="20">
        <v>46.7</v>
      </c>
      <c r="H400" s="21">
        <f t="shared" si="24"/>
        <v>2810.5600000000004</v>
      </c>
      <c r="I400" s="21">
        <f t="shared" si="25"/>
        <v>3148.73</v>
      </c>
      <c r="J400" s="21">
        <f t="shared" si="26"/>
        <v>3702.2200000000003</v>
      </c>
      <c r="K400" s="29">
        <f t="shared" si="27"/>
        <v>4931.07</v>
      </c>
    </row>
    <row r="401" spans="1:11" s="18" customFormat="1" ht="14.25" customHeight="1">
      <c r="A401" s="28">
        <v>42355</v>
      </c>
      <c r="B401" s="19">
        <v>8</v>
      </c>
      <c r="C401" s="20">
        <v>1914.53</v>
      </c>
      <c r="D401" s="20">
        <v>3.7</v>
      </c>
      <c r="E401" s="20">
        <v>0</v>
      </c>
      <c r="F401" s="20">
        <v>1930.73</v>
      </c>
      <c r="G401" s="20">
        <v>54.47</v>
      </c>
      <c r="H401" s="21">
        <f t="shared" si="24"/>
        <v>3093.62</v>
      </c>
      <c r="I401" s="21">
        <f t="shared" si="25"/>
        <v>3431.79</v>
      </c>
      <c r="J401" s="21">
        <f t="shared" si="26"/>
        <v>3985.2799999999997</v>
      </c>
      <c r="K401" s="29">
        <f t="shared" si="27"/>
        <v>5214.13</v>
      </c>
    </row>
    <row r="402" spans="1:11" s="18" customFormat="1" ht="14.25" customHeight="1">
      <c r="A402" s="28">
        <v>42355</v>
      </c>
      <c r="B402" s="19">
        <v>9</v>
      </c>
      <c r="C402" s="20">
        <v>1922.21</v>
      </c>
      <c r="D402" s="20">
        <v>0</v>
      </c>
      <c r="E402" s="20">
        <v>2.65</v>
      </c>
      <c r="F402" s="20">
        <v>1938.41</v>
      </c>
      <c r="G402" s="20">
        <v>54.68</v>
      </c>
      <c r="H402" s="21">
        <f t="shared" si="24"/>
        <v>3101.51</v>
      </c>
      <c r="I402" s="21">
        <f t="shared" si="25"/>
        <v>3439.6800000000003</v>
      </c>
      <c r="J402" s="21">
        <f t="shared" si="26"/>
        <v>3993.17</v>
      </c>
      <c r="K402" s="29">
        <f t="shared" si="27"/>
        <v>5222.02</v>
      </c>
    </row>
    <row r="403" spans="1:11" s="18" customFormat="1" ht="14.25" customHeight="1">
      <c r="A403" s="28">
        <v>42355</v>
      </c>
      <c r="B403" s="19">
        <v>10</v>
      </c>
      <c r="C403" s="20">
        <v>1927.16</v>
      </c>
      <c r="D403" s="20">
        <v>9.59</v>
      </c>
      <c r="E403" s="20">
        <v>0</v>
      </c>
      <c r="F403" s="20">
        <v>1943.36</v>
      </c>
      <c r="G403" s="20">
        <v>54.82</v>
      </c>
      <c r="H403" s="21">
        <f t="shared" si="24"/>
        <v>3106.6</v>
      </c>
      <c r="I403" s="21">
        <f t="shared" si="25"/>
        <v>3444.7699999999995</v>
      </c>
      <c r="J403" s="21">
        <f t="shared" si="26"/>
        <v>3998.2599999999998</v>
      </c>
      <c r="K403" s="29">
        <f t="shared" si="27"/>
        <v>5227.11</v>
      </c>
    </row>
    <row r="404" spans="1:11" s="18" customFormat="1" ht="14.25" customHeight="1">
      <c r="A404" s="28">
        <v>42355</v>
      </c>
      <c r="B404" s="19">
        <v>11</v>
      </c>
      <c r="C404" s="20">
        <v>1925.88</v>
      </c>
      <c r="D404" s="20">
        <v>17.81</v>
      </c>
      <c r="E404" s="20">
        <v>0</v>
      </c>
      <c r="F404" s="20">
        <v>1942.08</v>
      </c>
      <c r="G404" s="20">
        <v>54.79</v>
      </c>
      <c r="H404" s="21">
        <f t="shared" si="24"/>
        <v>3105.29</v>
      </c>
      <c r="I404" s="21">
        <f t="shared" si="25"/>
        <v>3443.46</v>
      </c>
      <c r="J404" s="21">
        <f t="shared" si="26"/>
        <v>3996.95</v>
      </c>
      <c r="K404" s="29">
        <f t="shared" si="27"/>
        <v>5225.799999999999</v>
      </c>
    </row>
    <row r="405" spans="1:11" s="18" customFormat="1" ht="14.25" customHeight="1">
      <c r="A405" s="28">
        <v>42355</v>
      </c>
      <c r="B405" s="19">
        <v>12</v>
      </c>
      <c r="C405" s="20">
        <v>1889.09</v>
      </c>
      <c r="D405" s="20">
        <v>23.07</v>
      </c>
      <c r="E405" s="20">
        <v>0</v>
      </c>
      <c r="F405" s="20">
        <v>1905.29</v>
      </c>
      <c r="G405" s="20">
        <v>53.75</v>
      </c>
      <c r="H405" s="21">
        <f t="shared" si="24"/>
        <v>3067.46</v>
      </c>
      <c r="I405" s="21">
        <f t="shared" si="25"/>
        <v>3405.63</v>
      </c>
      <c r="J405" s="21">
        <f t="shared" si="26"/>
        <v>3959.12</v>
      </c>
      <c r="K405" s="29">
        <f t="shared" si="27"/>
        <v>5187.969999999999</v>
      </c>
    </row>
    <row r="406" spans="1:11" s="18" customFormat="1" ht="14.25" customHeight="1">
      <c r="A406" s="28">
        <v>42355</v>
      </c>
      <c r="B406" s="19">
        <v>13</v>
      </c>
      <c r="C406" s="20">
        <v>1923.49</v>
      </c>
      <c r="D406" s="20">
        <v>0</v>
      </c>
      <c r="E406" s="20">
        <v>35.02</v>
      </c>
      <c r="F406" s="20">
        <v>1939.69</v>
      </c>
      <c r="G406" s="20">
        <v>54.72</v>
      </c>
      <c r="H406" s="21">
        <f t="shared" si="24"/>
        <v>3102.83</v>
      </c>
      <c r="I406" s="21">
        <f t="shared" si="25"/>
        <v>3441</v>
      </c>
      <c r="J406" s="21">
        <f t="shared" si="26"/>
        <v>3994.49</v>
      </c>
      <c r="K406" s="29">
        <f t="shared" si="27"/>
        <v>5223.34</v>
      </c>
    </row>
    <row r="407" spans="1:11" s="18" customFormat="1" ht="14.25" customHeight="1">
      <c r="A407" s="28">
        <v>42355</v>
      </c>
      <c r="B407" s="19">
        <v>14</v>
      </c>
      <c r="C407" s="20">
        <v>1922.39</v>
      </c>
      <c r="D407" s="20">
        <v>0</v>
      </c>
      <c r="E407" s="20">
        <v>25.61</v>
      </c>
      <c r="F407" s="20">
        <v>1938.59</v>
      </c>
      <c r="G407" s="20">
        <v>54.69</v>
      </c>
      <c r="H407" s="21">
        <f t="shared" si="24"/>
        <v>3101.7</v>
      </c>
      <c r="I407" s="21">
        <f t="shared" si="25"/>
        <v>3439.87</v>
      </c>
      <c r="J407" s="21">
        <f t="shared" si="26"/>
        <v>3993.3599999999997</v>
      </c>
      <c r="K407" s="29">
        <f t="shared" si="27"/>
        <v>5222.21</v>
      </c>
    </row>
    <row r="408" spans="1:11" s="18" customFormat="1" ht="14.25" customHeight="1">
      <c r="A408" s="28">
        <v>42355</v>
      </c>
      <c r="B408" s="19">
        <v>15</v>
      </c>
      <c r="C408" s="20">
        <v>1913.84</v>
      </c>
      <c r="D408" s="20">
        <v>0</v>
      </c>
      <c r="E408" s="20">
        <v>55.18</v>
      </c>
      <c r="F408" s="20">
        <v>1930.04</v>
      </c>
      <c r="G408" s="20">
        <v>54.45</v>
      </c>
      <c r="H408" s="21">
        <f t="shared" si="24"/>
        <v>3092.91</v>
      </c>
      <c r="I408" s="21">
        <f t="shared" si="25"/>
        <v>3431.08</v>
      </c>
      <c r="J408" s="21">
        <f t="shared" si="26"/>
        <v>3984.5699999999997</v>
      </c>
      <c r="K408" s="29">
        <f t="shared" si="27"/>
        <v>5213.42</v>
      </c>
    </row>
    <row r="409" spans="1:11" s="18" customFormat="1" ht="14.25" customHeight="1">
      <c r="A409" s="28">
        <v>42355</v>
      </c>
      <c r="B409" s="19">
        <v>16</v>
      </c>
      <c r="C409" s="20">
        <v>1623.95</v>
      </c>
      <c r="D409" s="20">
        <v>57.4</v>
      </c>
      <c r="E409" s="20">
        <v>0</v>
      </c>
      <c r="F409" s="20">
        <v>1640.15</v>
      </c>
      <c r="G409" s="20">
        <v>46.27</v>
      </c>
      <c r="H409" s="21">
        <f t="shared" si="24"/>
        <v>2794.84</v>
      </c>
      <c r="I409" s="21">
        <f t="shared" si="25"/>
        <v>3133.01</v>
      </c>
      <c r="J409" s="21">
        <f t="shared" si="26"/>
        <v>3686.5</v>
      </c>
      <c r="K409" s="29">
        <f t="shared" si="27"/>
        <v>4915.35</v>
      </c>
    </row>
    <row r="410" spans="1:11" s="18" customFormat="1" ht="14.25" customHeight="1">
      <c r="A410" s="28">
        <v>42355</v>
      </c>
      <c r="B410" s="19">
        <v>17</v>
      </c>
      <c r="C410" s="20">
        <v>1655.08</v>
      </c>
      <c r="D410" s="20">
        <v>26.79</v>
      </c>
      <c r="E410" s="20">
        <v>0</v>
      </c>
      <c r="F410" s="20">
        <v>1671.28</v>
      </c>
      <c r="G410" s="20">
        <v>47.15</v>
      </c>
      <c r="H410" s="21">
        <f t="shared" si="24"/>
        <v>2826.8500000000004</v>
      </c>
      <c r="I410" s="21">
        <f t="shared" si="25"/>
        <v>3165.02</v>
      </c>
      <c r="J410" s="21">
        <f t="shared" si="26"/>
        <v>3718.51</v>
      </c>
      <c r="K410" s="29">
        <f t="shared" si="27"/>
        <v>4947.36</v>
      </c>
    </row>
    <row r="411" spans="1:11" s="18" customFormat="1" ht="14.25" customHeight="1">
      <c r="A411" s="28">
        <v>42355</v>
      </c>
      <c r="B411" s="19">
        <v>18</v>
      </c>
      <c r="C411" s="20">
        <v>1630.33</v>
      </c>
      <c r="D411" s="20">
        <v>12.52</v>
      </c>
      <c r="E411" s="20">
        <v>0</v>
      </c>
      <c r="F411" s="20">
        <v>1646.53</v>
      </c>
      <c r="G411" s="20">
        <v>46.45</v>
      </c>
      <c r="H411" s="21">
        <f t="shared" si="24"/>
        <v>2801.4</v>
      </c>
      <c r="I411" s="21">
        <f t="shared" si="25"/>
        <v>3139.5699999999997</v>
      </c>
      <c r="J411" s="21">
        <f t="shared" si="26"/>
        <v>3693.06</v>
      </c>
      <c r="K411" s="29">
        <f t="shared" si="27"/>
        <v>4921.91</v>
      </c>
    </row>
    <row r="412" spans="1:11" s="18" customFormat="1" ht="14.25" customHeight="1">
      <c r="A412" s="28">
        <v>42355</v>
      </c>
      <c r="B412" s="19">
        <v>19</v>
      </c>
      <c r="C412" s="20">
        <v>1633</v>
      </c>
      <c r="D412" s="20">
        <v>0</v>
      </c>
      <c r="E412" s="20">
        <v>1.03</v>
      </c>
      <c r="F412" s="20">
        <v>1649.2</v>
      </c>
      <c r="G412" s="20">
        <v>46.53</v>
      </c>
      <c r="H412" s="21">
        <f t="shared" si="24"/>
        <v>2804.15</v>
      </c>
      <c r="I412" s="21">
        <f t="shared" si="25"/>
        <v>3142.3199999999997</v>
      </c>
      <c r="J412" s="21">
        <f t="shared" si="26"/>
        <v>3695.81</v>
      </c>
      <c r="K412" s="29">
        <f t="shared" si="27"/>
        <v>4924.66</v>
      </c>
    </row>
    <row r="413" spans="1:11" s="18" customFormat="1" ht="14.25" customHeight="1">
      <c r="A413" s="28">
        <v>42355</v>
      </c>
      <c r="B413" s="19">
        <v>20</v>
      </c>
      <c r="C413" s="20">
        <v>1609.83</v>
      </c>
      <c r="D413" s="20">
        <v>0</v>
      </c>
      <c r="E413" s="20">
        <v>17.12</v>
      </c>
      <c r="F413" s="20">
        <v>1626.03</v>
      </c>
      <c r="G413" s="20">
        <v>45.87</v>
      </c>
      <c r="H413" s="21">
        <f t="shared" si="24"/>
        <v>2780.3199999999997</v>
      </c>
      <c r="I413" s="21">
        <f t="shared" si="25"/>
        <v>3118.49</v>
      </c>
      <c r="J413" s="21">
        <f t="shared" si="26"/>
        <v>3671.9799999999996</v>
      </c>
      <c r="K413" s="29">
        <f t="shared" si="27"/>
        <v>4900.83</v>
      </c>
    </row>
    <row r="414" spans="1:11" s="18" customFormat="1" ht="14.25" customHeight="1">
      <c r="A414" s="28">
        <v>42355</v>
      </c>
      <c r="B414" s="19">
        <v>21</v>
      </c>
      <c r="C414" s="20">
        <v>1634.23</v>
      </c>
      <c r="D414" s="20">
        <v>0</v>
      </c>
      <c r="E414" s="20">
        <v>92.59</v>
      </c>
      <c r="F414" s="20">
        <v>1650.43</v>
      </c>
      <c r="G414" s="20">
        <v>46.56</v>
      </c>
      <c r="H414" s="21">
        <f t="shared" si="24"/>
        <v>2805.41</v>
      </c>
      <c r="I414" s="21">
        <f t="shared" si="25"/>
        <v>3143.58</v>
      </c>
      <c r="J414" s="21">
        <f t="shared" si="26"/>
        <v>3697.0699999999997</v>
      </c>
      <c r="K414" s="29">
        <f t="shared" si="27"/>
        <v>4925.92</v>
      </c>
    </row>
    <row r="415" spans="1:11" s="18" customFormat="1" ht="14.25" customHeight="1">
      <c r="A415" s="28">
        <v>42355</v>
      </c>
      <c r="B415" s="19">
        <v>22</v>
      </c>
      <c r="C415" s="20">
        <v>1559.74</v>
      </c>
      <c r="D415" s="20">
        <v>0</v>
      </c>
      <c r="E415" s="20">
        <v>15.94</v>
      </c>
      <c r="F415" s="20">
        <v>1575.94</v>
      </c>
      <c r="G415" s="20">
        <v>44.46</v>
      </c>
      <c r="H415" s="21">
        <f t="shared" si="24"/>
        <v>2728.82</v>
      </c>
      <c r="I415" s="21">
        <f t="shared" si="25"/>
        <v>3066.99</v>
      </c>
      <c r="J415" s="21">
        <f t="shared" si="26"/>
        <v>3620.48</v>
      </c>
      <c r="K415" s="29">
        <f t="shared" si="27"/>
        <v>4849.33</v>
      </c>
    </row>
    <row r="416" spans="1:11" s="18" customFormat="1" ht="14.25" customHeight="1">
      <c r="A416" s="28">
        <v>42355</v>
      </c>
      <c r="B416" s="19">
        <v>23</v>
      </c>
      <c r="C416" s="20">
        <v>1517.32</v>
      </c>
      <c r="D416" s="20">
        <v>0</v>
      </c>
      <c r="E416" s="20">
        <v>85.31</v>
      </c>
      <c r="F416" s="20">
        <v>1533.52</v>
      </c>
      <c r="G416" s="20">
        <v>43.26</v>
      </c>
      <c r="H416" s="21">
        <f t="shared" si="24"/>
        <v>2685.2</v>
      </c>
      <c r="I416" s="21">
        <f t="shared" si="25"/>
        <v>3023.37</v>
      </c>
      <c r="J416" s="21">
        <f t="shared" si="26"/>
        <v>3576.8599999999997</v>
      </c>
      <c r="K416" s="29">
        <f t="shared" si="27"/>
        <v>4805.71</v>
      </c>
    </row>
    <row r="417" spans="1:11" s="18" customFormat="1" ht="14.25" customHeight="1">
      <c r="A417" s="28">
        <v>42356</v>
      </c>
      <c r="B417" s="19">
        <v>0</v>
      </c>
      <c r="C417" s="20">
        <v>1167.9</v>
      </c>
      <c r="D417" s="20">
        <v>192.16</v>
      </c>
      <c r="E417" s="20">
        <v>0</v>
      </c>
      <c r="F417" s="20">
        <v>1184.1</v>
      </c>
      <c r="G417" s="20">
        <v>33.4</v>
      </c>
      <c r="H417" s="21">
        <f t="shared" si="24"/>
        <v>2325.92</v>
      </c>
      <c r="I417" s="21">
        <f t="shared" si="25"/>
        <v>2664.09</v>
      </c>
      <c r="J417" s="21">
        <f t="shared" si="26"/>
        <v>3217.58</v>
      </c>
      <c r="K417" s="29">
        <f t="shared" si="27"/>
        <v>4446.43</v>
      </c>
    </row>
    <row r="418" spans="1:11" s="18" customFormat="1" ht="14.25" customHeight="1">
      <c r="A418" s="28">
        <v>42356</v>
      </c>
      <c r="B418" s="19">
        <v>1</v>
      </c>
      <c r="C418" s="20">
        <v>921.65</v>
      </c>
      <c r="D418" s="20">
        <v>0</v>
      </c>
      <c r="E418" s="20">
        <v>36.55</v>
      </c>
      <c r="F418" s="20">
        <v>937.85</v>
      </c>
      <c r="G418" s="20">
        <v>26.46</v>
      </c>
      <c r="H418" s="21">
        <f t="shared" si="24"/>
        <v>2072.73</v>
      </c>
      <c r="I418" s="21">
        <f t="shared" si="25"/>
        <v>2410.9</v>
      </c>
      <c r="J418" s="21">
        <f t="shared" si="26"/>
        <v>2964.39</v>
      </c>
      <c r="K418" s="29">
        <f t="shared" si="27"/>
        <v>4193.24</v>
      </c>
    </row>
    <row r="419" spans="1:11" s="18" customFormat="1" ht="14.25" customHeight="1">
      <c r="A419" s="28">
        <v>42356</v>
      </c>
      <c r="B419" s="19">
        <v>2</v>
      </c>
      <c r="C419" s="20">
        <v>895.48</v>
      </c>
      <c r="D419" s="20">
        <v>0</v>
      </c>
      <c r="E419" s="20">
        <v>62.05</v>
      </c>
      <c r="F419" s="20">
        <v>911.68</v>
      </c>
      <c r="G419" s="20">
        <v>25.72</v>
      </c>
      <c r="H419" s="21">
        <f t="shared" si="24"/>
        <v>2045.8200000000002</v>
      </c>
      <c r="I419" s="21">
        <f t="shared" si="25"/>
        <v>2383.99</v>
      </c>
      <c r="J419" s="21">
        <f t="shared" si="26"/>
        <v>2937.48</v>
      </c>
      <c r="K419" s="29">
        <f t="shared" si="27"/>
        <v>4166.33</v>
      </c>
    </row>
    <row r="420" spans="1:11" s="18" customFormat="1" ht="14.25" customHeight="1">
      <c r="A420" s="28">
        <v>42356</v>
      </c>
      <c r="B420" s="19">
        <v>3</v>
      </c>
      <c r="C420" s="20">
        <v>887.38</v>
      </c>
      <c r="D420" s="20">
        <v>0</v>
      </c>
      <c r="E420" s="20">
        <v>40.35</v>
      </c>
      <c r="F420" s="20">
        <v>903.58</v>
      </c>
      <c r="G420" s="20">
        <v>25.49</v>
      </c>
      <c r="H420" s="21">
        <f t="shared" si="24"/>
        <v>2037.4900000000002</v>
      </c>
      <c r="I420" s="21">
        <f t="shared" si="25"/>
        <v>2375.66</v>
      </c>
      <c r="J420" s="21">
        <f t="shared" si="26"/>
        <v>2929.15</v>
      </c>
      <c r="K420" s="29">
        <f t="shared" si="27"/>
        <v>4158</v>
      </c>
    </row>
    <row r="421" spans="1:11" s="18" customFormat="1" ht="14.25" customHeight="1">
      <c r="A421" s="28">
        <v>42356</v>
      </c>
      <c r="B421" s="19">
        <v>4</v>
      </c>
      <c r="C421" s="20">
        <v>1148.5</v>
      </c>
      <c r="D421" s="20">
        <v>499.63</v>
      </c>
      <c r="E421" s="20">
        <v>0</v>
      </c>
      <c r="F421" s="20">
        <v>1164.7</v>
      </c>
      <c r="G421" s="20">
        <v>32.86</v>
      </c>
      <c r="H421" s="21">
        <f t="shared" si="24"/>
        <v>2305.98</v>
      </c>
      <c r="I421" s="21">
        <f t="shared" si="25"/>
        <v>2644.1499999999996</v>
      </c>
      <c r="J421" s="21">
        <f t="shared" si="26"/>
        <v>3197.64</v>
      </c>
      <c r="K421" s="29">
        <f t="shared" si="27"/>
        <v>4426.49</v>
      </c>
    </row>
    <row r="422" spans="1:11" s="18" customFormat="1" ht="14.25" customHeight="1">
      <c r="A422" s="28">
        <v>42356</v>
      </c>
      <c r="B422" s="19">
        <v>5</v>
      </c>
      <c r="C422" s="20">
        <v>914.3</v>
      </c>
      <c r="D422" s="20">
        <v>598.72</v>
      </c>
      <c r="E422" s="20">
        <v>0</v>
      </c>
      <c r="F422" s="20">
        <v>930.5</v>
      </c>
      <c r="G422" s="20">
        <v>26.25</v>
      </c>
      <c r="H422" s="21">
        <f t="shared" si="24"/>
        <v>2065.17</v>
      </c>
      <c r="I422" s="21">
        <f t="shared" si="25"/>
        <v>2403.34</v>
      </c>
      <c r="J422" s="21">
        <f t="shared" si="26"/>
        <v>2956.83</v>
      </c>
      <c r="K422" s="29">
        <f t="shared" si="27"/>
        <v>4185.68</v>
      </c>
    </row>
    <row r="423" spans="1:11" s="18" customFormat="1" ht="14.25" customHeight="1">
      <c r="A423" s="28">
        <v>42356</v>
      </c>
      <c r="B423" s="19">
        <v>6</v>
      </c>
      <c r="C423" s="20">
        <v>1015.79</v>
      </c>
      <c r="D423" s="20">
        <v>586.2</v>
      </c>
      <c r="E423" s="20">
        <v>0</v>
      </c>
      <c r="F423" s="20">
        <v>1031.99</v>
      </c>
      <c r="G423" s="20">
        <v>29.11</v>
      </c>
      <c r="H423" s="21">
        <f t="shared" si="24"/>
        <v>2169.52</v>
      </c>
      <c r="I423" s="21">
        <f t="shared" si="25"/>
        <v>2507.6899999999996</v>
      </c>
      <c r="J423" s="21">
        <f t="shared" si="26"/>
        <v>3061.18</v>
      </c>
      <c r="K423" s="29">
        <f t="shared" si="27"/>
        <v>4290.03</v>
      </c>
    </row>
    <row r="424" spans="1:11" s="18" customFormat="1" ht="14.25" customHeight="1">
      <c r="A424" s="28">
        <v>42356</v>
      </c>
      <c r="B424" s="19">
        <v>7</v>
      </c>
      <c r="C424" s="20">
        <v>1513.32</v>
      </c>
      <c r="D424" s="20">
        <v>119.7</v>
      </c>
      <c r="E424" s="20">
        <v>0</v>
      </c>
      <c r="F424" s="20">
        <v>1529.52</v>
      </c>
      <c r="G424" s="20">
        <v>43.15</v>
      </c>
      <c r="H424" s="21">
        <f t="shared" si="24"/>
        <v>2681.09</v>
      </c>
      <c r="I424" s="21">
        <f t="shared" si="25"/>
        <v>3019.26</v>
      </c>
      <c r="J424" s="21">
        <f t="shared" si="26"/>
        <v>3572.75</v>
      </c>
      <c r="K424" s="29">
        <f t="shared" si="27"/>
        <v>4801.6</v>
      </c>
    </row>
    <row r="425" spans="1:11" s="18" customFormat="1" ht="14.25" customHeight="1">
      <c r="A425" s="28">
        <v>42356</v>
      </c>
      <c r="B425" s="19">
        <v>8</v>
      </c>
      <c r="C425" s="20">
        <v>1599.77</v>
      </c>
      <c r="D425" s="20">
        <v>65.1</v>
      </c>
      <c r="E425" s="20">
        <v>0</v>
      </c>
      <c r="F425" s="20">
        <v>1615.97</v>
      </c>
      <c r="G425" s="20">
        <v>45.59</v>
      </c>
      <c r="H425" s="21">
        <f t="shared" si="24"/>
        <v>2769.98</v>
      </c>
      <c r="I425" s="21">
        <f t="shared" si="25"/>
        <v>3108.1499999999996</v>
      </c>
      <c r="J425" s="21">
        <f t="shared" si="26"/>
        <v>3661.64</v>
      </c>
      <c r="K425" s="29">
        <f t="shared" si="27"/>
        <v>4890.49</v>
      </c>
    </row>
    <row r="426" spans="1:11" s="18" customFormat="1" ht="14.25" customHeight="1">
      <c r="A426" s="28">
        <v>42356</v>
      </c>
      <c r="B426" s="19">
        <v>9</v>
      </c>
      <c r="C426" s="20">
        <v>1608.62</v>
      </c>
      <c r="D426" s="20">
        <v>54.46</v>
      </c>
      <c r="E426" s="20">
        <v>0</v>
      </c>
      <c r="F426" s="20">
        <v>1624.82</v>
      </c>
      <c r="G426" s="20">
        <v>45.84</v>
      </c>
      <c r="H426" s="21">
        <f t="shared" si="24"/>
        <v>2779.08</v>
      </c>
      <c r="I426" s="21">
        <f t="shared" si="25"/>
        <v>3117.25</v>
      </c>
      <c r="J426" s="21">
        <f t="shared" si="26"/>
        <v>3670.74</v>
      </c>
      <c r="K426" s="29">
        <f t="shared" si="27"/>
        <v>4899.59</v>
      </c>
    </row>
    <row r="427" spans="1:11" s="18" customFormat="1" ht="14.25" customHeight="1">
      <c r="A427" s="28">
        <v>42356</v>
      </c>
      <c r="B427" s="19">
        <v>10</v>
      </c>
      <c r="C427" s="20">
        <v>1937.45</v>
      </c>
      <c r="D427" s="20">
        <v>0</v>
      </c>
      <c r="E427" s="20">
        <v>272.85</v>
      </c>
      <c r="F427" s="20">
        <v>1953.65</v>
      </c>
      <c r="G427" s="20">
        <v>55.11</v>
      </c>
      <c r="H427" s="21">
        <f t="shared" si="24"/>
        <v>3117.1800000000003</v>
      </c>
      <c r="I427" s="21">
        <f t="shared" si="25"/>
        <v>3455.35</v>
      </c>
      <c r="J427" s="21">
        <f t="shared" si="26"/>
        <v>4008.84</v>
      </c>
      <c r="K427" s="29">
        <f t="shared" si="27"/>
        <v>5237.69</v>
      </c>
    </row>
    <row r="428" spans="1:11" s="18" customFormat="1" ht="14.25" customHeight="1">
      <c r="A428" s="28">
        <v>42356</v>
      </c>
      <c r="B428" s="19">
        <v>11</v>
      </c>
      <c r="C428" s="20">
        <v>1936.31</v>
      </c>
      <c r="D428" s="20">
        <v>0</v>
      </c>
      <c r="E428" s="20">
        <v>267.98</v>
      </c>
      <c r="F428" s="20">
        <v>1952.51</v>
      </c>
      <c r="G428" s="20">
        <v>55.08</v>
      </c>
      <c r="H428" s="21">
        <f t="shared" si="24"/>
        <v>3116.01</v>
      </c>
      <c r="I428" s="21">
        <f t="shared" si="25"/>
        <v>3454.18</v>
      </c>
      <c r="J428" s="21">
        <f t="shared" si="26"/>
        <v>4007.67</v>
      </c>
      <c r="K428" s="29">
        <f t="shared" si="27"/>
        <v>5236.5199999999995</v>
      </c>
    </row>
    <row r="429" spans="1:11" s="18" customFormat="1" ht="14.25" customHeight="1">
      <c r="A429" s="28">
        <v>42356</v>
      </c>
      <c r="B429" s="19">
        <v>12</v>
      </c>
      <c r="C429" s="20">
        <v>1938.58</v>
      </c>
      <c r="D429" s="20">
        <v>0</v>
      </c>
      <c r="E429" s="20">
        <v>303.8</v>
      </c>
      <c r="F429" s="20">
        <v>1954.78</v>
      </c>
      <c r="G429" s="20">
        <v>55.15</v>
      </c>
      <c r="H429" s="21">
        <f t="shared" si="24"/>
        <v>3118.3500000000004</v>
      </c>
      <c r="I429" s="21">
        <f t="shared" si="25"/>
        <v>3456.52</v>
      </c>
      <c r="J429" s="21">
        <f t="shared" si="26"/>
        <v>4010.01</v>
      </c>
      <c r="K429" s="29">
        <f t="shared" si="27"/>
        <v>5238.86</v>
      </c>
    </row>
    <row r="430" spans="1:11" s="18" customFormat="1" ht="14.25" customHeight="1">
      <c r="A430" s="28">
        <v>42356</v>
      </c>
      <c r="B430" s="19">
        <v>13</v>
      </c>
      <c r="C430" s="20">
        <v>1937.55</v>
      </c>
      <c r="D430" s="20">
        <v>0</v>
      </c>
      <c r="E430" s="20">
        <v>313.26</v>
      </c>
      <c r="F430" s="20">
        <v>1953.75</v>
      </c>
      <c r="G430" s="20">
        <v>55.12</v>
      </c>
      <c r="H430" s="21">
        <f t="shared" si="24"/>
        <v>3117.29</v>
      </c>
      <c r="I430" s="21">
        <f t="shared" si="25"/>
        <v>3455.46</v>
      </c>
      <c r="J430" s="21">
        <f t="shared" si="26"/>
        <v>4008.95</v>
      </c>
      <c r="K430" s="29">
        <f t="shared" si="27"/>
        <v>5237.799999999999</v>
      </c>
    </row>
    <row r="431" spans="1:11" s="18" customFormat="1" ht="14.25" customHeight="1">
      <c r="A431" s="28">
        <v>42356</v>
      </c>
      <c r="B431" s="19">
        <v>14</v>
      </c>
      <c r="C431" s="20">
        <v>1937.15</v>
      </c>
      <c r="D431" s="20">
        <v>0</v>
      </c>
      <c r="E431" s="20">
        <v>329.36</v>
      </c>
      <c r="F431" s="20">
        <v>1953.35</v>
      </c>
      <c r="G431" s="20">
        <v>55.11</v>
      </c>
      <c r="H431" s="21">
        <f t="shared" si="24"/>
        <v>3116.88</v>
      </c>
      <c r="I431" s="21">
        <f t="shared" si="25"/>
        <v>3455.0499999999997</v>
      </c>
      <c r="J431" s="21">
        <f t="shared" si="26"/>
        <v>4008.54</v>
      </c>
      <c r="K431" s="29">
        <f t="shared" si="27"/>
        <v>5237.389999999999</v>
      </c>
    </row>
    <row r="432" spans="1:11" s="18" customFormat="1" ht="14.25" customHeight="1">
      <c r="A432" s="28">
        <v>42356</v>
      </c>
      <c r="B432" s="19">
        <v>15</v>
      </c>
      <c r="C432" s="20">
        <v>1871.05</v>
      </c>
      <c r="D432" s="20">
        <v>0</v>
      </c>
      <c r="E432" s="20">
        <v>253.8</v>
      </c>
      <c r="F432" s="20">
        <v>1887.25</v>
      </c>
      <c r="G432" s="20">
        <v>53.24</v>
      </c>
      <c r="H432" s="21">
        <f t="shared" si="24"/>
        <v>3048.91</v>
      </c>
      <c r="I432" s="21">
        <f t="shared" si="25"/>
        <v>3387.08</v>
      </c>
      <c r="J432" s="21">
        <f t="shared" si="26"/>
        <v>3940.5699999999997</v>
      </c>
      <c r="K432" s="29">
        <f t="shared" si="27"/>
        <v>5169.42</v>
      </c>
    </row>
    <row r="433" spans="1:11" s="18" customFormat="1" ht="14.25" customHeight="1">
      <c r="A433" s="28">
        <v>42356</v>
      </c>
      <c r="B433" s="19">
        <v>16</v>
      </c>
      <c r="C433" s="20">
        <v>1582.17</v>
      </c>
      <c r="D433" s="20">
        <v>90.25</v>
      </c>
      <c r="E433" s="20">
        <v>0</v>
      </c>
      <c r="F433" s="20">
        <v>1598.37</v>
      </c>
      <c r="G433" s="20">
        <v>45.09</v>
      </c>
      <c r="H433" s="21">
        <f t="shared" si="24"/>
        <v>2751.88</v>
      </c>
      <c r="I433" s="21">
        <f t="shared" si="25"/>
        <v>3090.0499999999997</v>
      </c>
      <c r="J433" s="21">
        <f t="shared" si="26"/>
        <v>3643.54</v>
      </c>
      <c r="K433" s="29">
        <f t="shared" si="27"/>
        <v>4872.389999999999</v>
      </c>
    </row>
    <row r="434" spans="1:11" s="18" customFormat="1" ht="14.25" customHeight="1">
      <c r="A434" s="28">
        <v>42356</v>
      </c>
      <c r="B434" s="19">
        <v>17</v>
      </c>
      <c r="C434" s="20">
        <v>1603.9</v>
      </c>
      <c r="D434" s="20">
        <v>82.07</v>
      </c>
      <c r="E434" s="20">
        <v>0</v>
      </c>
      <c r="F434" s="20">
        <v>1620.1</v>
      </c>
      <c r="G434" s="20">
        <v>45.7</v>
      </c>
      <c r="H434" s="21">
        <f t="shared" si="24"/>
        <v>2774.2200000000003</v>
      </c>
      <c r="I434" s="21">
        <f t="shared" si="25"/>
        <v>3112.39</v>
      </c>
      <c r="J434" s="21">
        <f t="shared" si="26"/>
        <v>3665.88</v>
      </c>
      <c r="K434" s="29">
        <f t="shared" si="27"/>
        <v>4894.73</v>
      </c>
    </row>
    <row r="435" spans="1:11" s="18" customFormat="1" ht="14.25" customHeight="1">
      <c r="A435" s="28">
        <v>42356</v>
      </c>
      <c r="B435" s="19">
        <v>18</v>
      </c>
      <c r="C435" s="20">
        <v>1605.28</v>
      </c>
      <c r="D435" s="20">
        <v>24.31</v>
      </c>
      <c r="E435" s="20">
        <v>0</v>
      </c>
      <c r="F435" s="20">
        <v>1621.48</v>
      </c>
      <c r="G435" s="20">
        <v>45.74</v>
      </c>
      <c r="H435" s="21">
        <f t="shared" si="24"/>
        <v>2775.6400000000003</v>
      </c>
      <c r="I435" s="21">
        <f t="shared" si="25"/>
        <v>3113.81</v>
      </c>
      <c r="J435" s="21">
        <f t="shared" si="26"/>
        <v>3667.3</v>
      </c>
      <c r="K435" s="29">
        <f t="shared" si="27"/>
        <v>4896.15</v>
      </c>
    </row>
    <row r="436" spans="1:11" s="18" customFormat="1" ht="14.25" customHeight="1">
      <c r="A436" s="28">
        <v>42356</v>
      </c>
      <c r="B436" s="19">
        <v>19</v>
      </c>
      <c r="C436" s="20">
        <v>1608.19</v>
      </c>
      <c r="D436" s="20">
        <v>20.42</v>
      </c>
      <c r="E436" s="20">
        <v>0</v>
      </c>
      <c r="F436" s="20">
        <v>1624.39</v>
      </c>
      <c r="G436" s="20">
        <v>45.83</v>
      </c>
      <c r="H436" s="21">
        <f t="shared" si="24"/>
        <v>2778.6400000000003</v>
      </c>
      <c r="I436" s="21">
        <f t="shared" si="25"/>
        <v>3116.81</v>
      </c>
      <c r="J436" s="21">
        <f t="shared" si="26"/>
        <v>3670.3</v>
      </c>
      <c r="K436" s="29">
        <f t="shared" si="27"/>
        <v>4899.15</v>
      </c>
    </row>
    <row r="437" spans="1:11" s="18" customFormat="1" ht="14.25" customHeight="1">
      <c r="A437" s="28">
        <v>42356</v>
      </c>
      <c r="B437" s="19">
        <v>20</v>
      </c>
      <c r="C437" s="20">
        <v>1663.5</v>
      </c>
      <c r="D437" s="20">
        <v>0</v>
      </c>
      <c r="E437" s="20">
        <v>60.11</v>
      </c>
      <c r="F437" s="20">
        <v>1679.7</v>
      </c>
      <c r="G437" s="20">
        <v>47.39</v>
      </c>
      <c r="H437" s="21">
        <f t="shared" si="24"/>
        <v>2835.51</v>
      </c>
      <c r="I437" s="21">
        <f t="shared" si="25"/>
        <v>3173.6800000000003</v>
      </c>
      <c r="J437" s="21">
        <f t="shared" si="26"/>
        <v>3727.17</v>
      </c>
      <c r="K437" s="29">
        <f t="shared" si="27"/>
        <v>4956.02</v>
      </c>
    </row>
    <row r="438" spans="1:11" s="18" customFormat="1" ht="14.25" customHeight="1">
      <c r="A438" s="28">
        <v>42356</v>
      </c>
      <c r="B438" s="19">
        <v>21</v>
      </c>
      <c r="C438" s="20">
        <v>1695.23</v>
      </c>
      <c r="D438" s="20">
        <v>0</v>
      </c>
      <c r="E438" s="20">
        <v>68.38</v>
      </c>
      <c r="F438" s="20">
        <v>1711.43</v>
      </c>
      <c r="G438" s="20">
        <v>48.28</v>
      </c>
      <c r="H438" s="21">
        <f t="shared" si="24"/>
        <v>2868.13</v>
      </c>
      <c r="I438" s="21">
        <f t="shared" si="25"/>
        <v>3206.3</v>
      </c>
      <c r="J438" s="21">
        <f t="shared" si="26"/>
        <v>3759.79</v>
      </c>
      <c r="K438" s="29">
        <f t="shared" si="27"/>
        <v>4988.639999999999</v>
      </c>
    </row>
    <row r="439" spans="1:11" s="18" customFormat="1" ht="14.25" customHeight="1">
      <c r="A439" s="28">
        <v>42356</v>
      </c>
      <c r="B439" s="19">
        <v>22</v>
      </c>
      <c r="C439" s="20">
        <v>1687.34</v>
      </c>
      <c r="D439" s="20">
        <v>0</v>
      </c>
      <c r="E439" s="20">
        <v>157.8</v>
      </c>
      <c r="F439" s="20">
        <v>1703.54</v>
      </c>
      <c r="G439" s="20">
        <v>48.06</v>
      </c>
      <c r="H439" s="21">
        <f t="shared" si="24"/>
        <v>2860.02</v>
      </c>
      <c r="I439" s="21">
        <f t="shared" si="25"/>
        <v>3198.1899999999996</v>
      </c>
      <c r="J439" s="21">
        <f t="shared" si="26"/>
        <v>3751.68</v>
      </c>
      <c r="K439" s="29">
        <f t="shared" si="27"/>
        <v>4980.53</v>
      </c>
    </row>
    <row r="440" spans="1:11" s="18" customFormat="1" ht="14.25" customHeight="1">
      <c r="A440" s="28">
        <v>42356</v>
      </c>
      <c r="B440" s="19">
        <v>23</v>
      </c>
      <c r="C440" s="20">
        <v>1680.22</v>
      </c>
      <c r="D440" s="20">
        <v>0</v>
      </c>
      <c r="E440" s="20">
        <v>199.53</v>
      </c>
      <c r="F440" s="20">
        <v>1696.42</v>
      </c>
      <c r="G440" s="20">
        <v>47.86</v>
      </c>
      <c r="H440" s="21">
        <f t="shared" si="24"/>
        <v>2852.7</v>
      </c>
      <c r="I440" s="21">
        <f t="shared" si="25"/>
        <v>3190.87</v>
      </c>
      <c r="J440" s="21">
        <f t="shared" si="26"/>
        <v>3744.3599999999997</v>
      </c>
      <c r="K440" s="29">
        <f t="shared" si="27"/>
        <v>4973.21</v>
      </c>
    </row>
    <row r="441" spans="1:11" s="18" customFormat="1" ht="14.25" customHeight="1">
      <c r="A441" s="28">
        <v>42357</v>
      </c>
      <c r="B441" s="19">
        <v>0</v>
      </c>
      <c r="C441" s="20">
        <v>1572.14</v>
      </c>
      <c r="D441" s="20">
        <v>0</v>
      </c>
      <c r="E441" s="20">
        <v>85.69</v>
      </c>
      <c r="F441" s="20">
        <v>1588.34</v>
      </c>
      <c r="G441" s="20">
        <v>44.81</v>
      </c>
      <c r="H441" s="21">
        <f t="shared" si="24"/>
        <v>2741.5699999999997</v>
      </c>
      <c r="I441" s="21">
        <f t="shared" si="25"/>
        <v>3079.74</v>
      </c>
      <c r="J441" s="21">
        <f t="shared" si="26"/>
        <v>3633.2299999999996</v>
      </c>
      <c r="K441" s="29">
        <f t="shared" si="27"/>
        <v>4862.08</v>
      </c>
    </row>
    <row r="442" spans="1:11" s="18" customFormat="1" ht="14.25" customHeight="1">
      <c r="A442" s="28">
        <v>42357</v>
      </c>
      <c r="B442" s="19">
        <v>1</v>
      </c>
      <c r="C442" s="20">
        <v>1387.75</v>
      </c>
      <c r="D442" s="20">
        <v>0</v>
      </c>
      <c r="E442" s="20">
        <v>4.97</v>
      </c>
      <c r="F442" s="20">
        <v>1403.95</v>
      </c>
      <c r="G442" s="20">
        <v>39.61</v>
      </c>
      <c r="H442" s="21">
        <f t="shared" si="24"/>
        <v>2551.98</v>
      </c>
      <c r="I442" s="21">
        <f t="shared" si="25"/>
        <v>2890.1499999999996</v>
      </c>
      <c r="J442" s="21">
        <f t="shared" si="26"/>
        <v>3443.64</v>
      </c>
      <c r="K442" s="29">
        <f t="shared" si="27"/>
        <v>4672.49</v>
      </c>
    </row>
    <row r="443" spans="1:11" s="18" customFormat="1" ht="14.25" customHeight="1">
      <c r="A443" s="28">
        <v>42357</v>
      </c>
      <c r="B443" s="19">
        <v>2</v>
      </c>
      <c r="C443" s="20">
        <v>1005.86</v>
      </c>
      <c r="D443" s="20">
        <v>202.47</v>
      </c>
      <c r="E443" s="20">
        <v>0</v>
      </c>
      <c r="F443" s="20">
        <v>1022.06</v>
      </c>
      <c r="G443" s="20">
        <v>28.83</v>
      </c>
      <c r="H443" s="21">
        <f t="shared" si="24"/>
        <v>2159.31</v>
      </c>
      <c r="I443" s="21">
        <f t="shared" si="25"/>
        <v>2497.4799999999996</v>
      </c>
      <c r="J443" s="21">
        <f t="shared" si="26"/>
        <v>3050.97</v>
      </c>
      <c r="K443" s="29">
        <f t="shared" si="27"/>
        <v>4279.82</v>
      </c>
    </row>
    <row r="444" spans="1:11" s="18" customFormat="1" ht="14.25" customHeight="1">
      <c r="A444" s="28">
        <v>42357</v>
      </c>
      <c r="B444" s="19">
        <v>3</v>
      </c>
      <c r="C444" s="20">
        <v>1003.46</v>
      </c>
      <c r="D444" s="20">
        <v>0</v>
      </c>
      <c r="E444" s="20">
        <v>98.14</v>
      </c>
      <c r="F444" s="20">
        <v>1019.66</v>
      </c>
      <c r="G444" s="20">
        <v>28.77</v>
      </c>
      <c r="H444" s="21">
        <f t="shared" si="24"/>
        <v>2156.8500000000004</v>
      </c>
      <c r="I444" s="21">
        <f t="shared" si="25"/>
        <v>2495.02</v>
      </c>
      <c r="J444" s="21">
        <f t="shared" si="26"/>
        <v>3048.51</v>
      </c>
      <c r="K444" s="29">
        <f t="shared" si="27"/>
        <v>4277.36</v>
      </c>
    </row>
    <row r="445" spans="1:11" s="18" customFormat="1" ht="14.25" customHeight="1">
      <c r="A445" s="28">
        <v>42357</v>
      </c>
      <c r="B445" s="19">
        <v>4</v>
      </c>
      <c r="C445" s="20">
        <v>1152.35</v>
      </c>
      <c r="D445" s="20">
        <v>203.26</v>
      </c>
      <c r="E445" s="20">
        <v>0</v>
      </c>
      <c r="F445" s="20">
        <v>1168.55</v>
      </c>
      <c r="G445" s="20">
        <v>32.97</v>
      </c>
      <c r="H445" s="21">
        <f t="shared" si="24"/>
        <v>2309.94</v>
      </c>
      <c r="I445" s="21">
        <f t="shared" si="25"/>
        <v>2648.1099999999997</v>
      </c>
      <c r="J445" s="21">
        <f t="shared" si="26"/>
        <v>3201.6</v>
      </c>
      <c r="K445" s="29">
        <f t="shared" si="27"/>
        <v>4430.45</v>
      </c>
    </row>
    <row r="446" spans="1:11" s="18" customFormat="1" ht="14.25" customHeight="1">
      <c r="A446" s="28">
        <v>42357</v>
      </c>
      <c r="B446" s="19">
        <v>5</v>
      </c>
      <c r="C446" s="20">
        <v>880.64</v>
      </c>
      <c r="D446" s="20">
        <v>581.1</v>
      </c>
      <c r="E446" s="20">
        <v>0</v>
      </c>
      <c r="F446" s="20">
        <v>896.84</v>
      </c>
      <c r="G446" s="20">
        <v>25.3</v>
      </c>
      <c r="H446" s="21">
        <f t="shared" si="24"/>
        <v>2030.56</v>
      </c>
      <c r="I446" s="21">
        <f t="shared" si="25"/>
        <v>2368.73</v>
      </c>
      <c r="J446" s="21">
        <f t="shared" si="26"/>
        <v>2922.22</v>
      </c>
      <c r="K446" s="29">
        <f t="shared" si="27"/>
        <v>4151.07</v>
      </c>
    </row>
    <row r="447" spans="1:11" s="18" customFormat="1" ht="14.25" customHeight="1">
      <c r="A447" s="28">
        <v>42357</v>
      </c>
      <c r="B447" s="19">
        <v>6</v>
      </c>
      <c r="C447" s="20">
        <v>910.55</v>
      </c>
      <c r="D447" s="20">
        <v>617.64</v>
      </c>
      <c r="E447" s="20">
        <v>0</v>
      </c>
      <c r="F447" s="20">
        <v>926.75</v>
      </c>
      <c r="G447" s="20">
        <v>26.14</v>
      </c>
      <c r="H447" s="21">
        <f t="shared" si="24"/>
        <v>2061.31</v>
      </c>
      <c r="I447" s="21">
        <f t="shared" si="25"/>
        <v>2399.48</v>
      </c>
      <c r="J447" s="21">
        <f t="shared" si="26"/>
        <v>2952.97</v>
      </c>
      <c r="K447" s="29">
        <f t="shared" si="27"/>
        <v>4181.82</v>
      </c>
    </row>
    <row r="448" spans="1:11" s="18" customFormat="1" ht="14.25" customHeight="1">
      <c r="A448" s="28">
        <v>42357</v>
      </c>
      <c r="B448" s="19">
        <v>7</v>
      </c>
      <c r="C448" s="20">
        <v>1400.41</v>
      </c>
      <c r="D448" s="20">
        <v>196.17</v>
      </c>
      <c r="E448" s="20">
        <v>0</v>
      </c>
      <c r="F448" s="20">
        <v>1416.61</v>
      </c>
      <c r="G448" s="20">
        <v>39.96</v>
      </c>
      <c r="H448" s="21">
        <f t="shared" si="24"/>
        <v>2564.99</v>
      </c>
      <c r="I448" s="21">
        <f t="shared" si="25"/>
        <v>2903.16</v>
      </c>
      <c r="J448" s="21">
        <f t="shared" si="26"/>
        <v>3456.6499999999996</v>
      </c>
      <c r="K448" s="29">
        <f t="shared" si="27"/>
        <v>4685.5</v>
      </c>
    </row>
    <row r="449" spans="1:11" s="18" customFormat="1" ht="14.25" customHeight="1">
      <c r="A449" s="28">
        <v>42357</v>
      </c>
      <c r="B449" s="19">
        <v>8</v>
      </c>
      <c r="C449" s="20">
        <v>1552.86</v>
      </c>
      <c r="D449" s="20">
        <v>76.01</v>
      </c>
      <c r="E449" s="20">
        <v>0</v>
      </c>
      <c r="F449" s="20">
        <v>1569.06</v>
      </c>
      <c r="G449" s="20">
        <v>44.26</v>
      </c>
      <c r="H449" s="21">
        <f t="shared" si="24"/>
        <v>2721.74</v>
      </c>
      <c r="I449" s="21">
        <f t="shared" si="25"/>
        <v>3059.91</v>
      </c>
      <c r="J449" s="21">
        <f t="shared" si="26"/>
        <v>3613.3999999999996</v>
      </c>
      <c r="K449" s="29">
        <f t="shared" si="27"/>
        <v>4842.25</v>
      </c>
    </row>
    <row r="450" spans="1:11" s="18" customFormat="1" ht="14.25" customHeight="1">
      <c r="A450" s="28">
        <v>42357</v>
      </c>
      <c r="B450" s="19">
        <v>9</v>
      </c>
      <c r="C450" s="20">
        <v>1590.77</v>
      </c>
      <c r="D450" s="20">
        <v>51.59</v>
      </c>
      <c r="E450" s="20">
        <v>0</v>
      </c>
      <c r="F450" s="20">
        <v>1606.97</v>
      </c>
      <c r="G450" s="20">
        <v>45.33</v>
      </c>
      <c r="H450" s="21">
        <f t="shared" si="24"/>
        <v>2760.7200000000003</v>
      </c>
      <c r="I450" s="21">
        <f t="shared" si="25"/>
        <v>3098.89</v>
      </c>
      <c r="J450" s="21">
        <f t="shared" si="26"/>
        <v>3652.38</v>
      </c>
      <c r="K450" s="29">
        <f t="shared" si="27"/>
        <v>4881.23</v>
      </c>
    </row>
    <row r="451" spans="1:11" s="18" customFormat="1" ht="14.25" customHeight="1">
      <c r="A451" s="28">
        <v>42357</v>
      </c>
      <c r="B451" s="19">
        <v>10</v>
      </c>
      <c r="C451" s="20">
        <v>1595.4</v>
      </c>
      <c r="D451" s="20">
        <v>41.18</v>
      </c>
      <c r="E451" s="20">
        <v>0</v>
      </c>
      <c r="F451" s="20">
        <v>1611.6</v>
      </c>
      <c r="G451" s="20">
        <v>45.46</v>
      </c>
      <c r="H451" s="21">
        <f t="shared" si="24"/>
        <v>2765.48</v>
      </c>
      <c r="I451" s="21">
        <f t="shared" si="25"/>
        <v>3103.6499999999996</v>
      </c>
      <c r="J451" s="21">
        <f t="shared" si="26"/>
        <v>3657.14</v>
      </c>
      <c r="K451" s="29">
        <f t="shared" si="27"/>
        <v>4885.99</v>
      </c>
    </row>
    <row r="452" spans="1:11" s="18" customFormat="1" ht="14.25" customHeight="1">
      <c r="A452" s="28">
        <v>42357</v>
      </c>
      <c r="B452" s="19">
        <v>11</v>
      </c>
      <c r="C452" s="20">
        <v>1595.03</v>
      </c>
      <c r="D452" s="20">
        <v>30.84</v>
      </c>
      <c r="E452" s="20">
        <v>0</v>
      </c>
      <c r="F452" s="20">
        <v>1611.23</v>
      </c>
      <c r="G452" s="20">
        <v>45.45</v>
      </c>
      <c r="H452" s="21">
        <f t="shared" si="24"/>
        <v>2765.1000000000004</v>
      </c>
      <c r="I452" s="21">
        <f t="shared" si="25"/>
        <v>3103.27</v>
      </c>
      <c r="J452" s="21">
        <f t="shared" si="26"/>
        <v>3656.76</v>
      </c>
      <c r="K452" s="29">
        <f t="shared" si="27"/>
        <v>4885.61</v>
      </c>
    </row>
    <row r="453" spans="1:11" s="18" customFormat="1" ht="14.25" customHeight="1">
      <c r="A453" s="28">
        <v>42357</v>
      </c>
      <c r="B453" s="19">
        <v>12</v>
      </c>
      <c r="C453" s="20">
        <v>1588.42</v>
      </c>
      <c r="D453" s="20">
        <v>41.84</v>
      </c>
      <c r="E453" s="20">
        <v>0</v>
      </c>
      <c r="F453" s="20">
        <v>1604.62</v>
      </c>
      <c r="G453" s="20">
        <v>45.27</v>
      </c>
      <c r="H453" s="21">
        <f t="shared" si="24"/>
        <v>2758.31</v>
      </c>
      <c r="I453" s="21">
        <f t="shared" si="25"/>
        <v>3096.4799999999996</v>
      </c>
      <c r="J453" s="21">
        <f t="shared" si="26"/>
        <v>3649.97</v>
      </c>
      <c r="K453" s="29">
        <f t="shared" si="27"/>
        <v>4878.82</v>
      </c>
    </row>
    <row r="454" spans="1:11" s="18" customFormat="1" ht="14.25" customHeight="1">
      <c r="A454" s="28">
        <v>42357</v>
      </c>
      <c r="B454" s="19">
        <v>13</v>
      </c>
      <c r="C454" s="20">
        <v>1586.96</v>
      </c>
      <c r="D454" s="20">
        <v>40.18</v>
      </c>
      <c r="E454" s="20">
        <v>0</v>
      </c>
      <c r="F454" s="20">
        <v>1603.16</v>
      </c>
      <c r="G454" s="20">
        <v>45.23</v>
      </c>
      <c r="H454" s="21">
        <f t="shared" si="24"/>
        <v>2756.8100000000004</v>
      </c>
      <c r="I454" s="21">
        <f t="shared" si="25"/>
        <v>3094.98</v>
      </c>
      <c r="J454" s="21">
        <f t="shared" si="26"/>
        <v>3648.4700000000003</v>
      </c>
      <c r="K454" s="29">
        <f t="shared" si="27"/>
        <v>4877.32</v>
      </c>
    </row>
    <row r="455" spans="1:11" s="18" customFormat="1" ht="14.25" customHeight="1">
      <c r="A455" s="28">
        <v>42357</v>
      </c>
      <c r="B455" s="19">
        <v>14</v>
      </c>
      <c r="C455" s="20">
        <v>1587.94</v>
      </c>
      <c r="D455" s="20">
        <v>45.31</v>
      </c>
      <c r="E455" s="20">
        <v>0</v>
      </c>
      <c r="F455" s="20">
        <v>1604.14</v>
      </c>
      <c r="G455" s="20">
        <v>45.25</v>
      </c>
      <c r="H455" s="21">
        <f t="shared" si="24"/>
        <v>2757.8100000000004</v>
      </c>
      <c r="I455" s="21">
        <f t="shared" si="25"/>
        <v>3095.98</v>
      </c>
      <c r="J455" s="21">
        <f t="shared" si="26"/>
        <v>3649.4700000000003</v>
      </c>
      <c r="K455" s="29">
        <f t="shared" si="27"/>
        <v>4878.32</v>
      </c>
    </row>
    <row r="456" spans="1:11" s="18" customFormat="1" ht="14.25" customHeight="1">
      <c r="A456" s="28">
        <v>42357</v>
      </c>
      <c r="B456" s="19">
        <v>15</v>
      </c>
      <c r="C456" s="20">
        <v>1592.86</v>
      </c>
      <c r="D456" s="20">
        <v>74.03</v>
      </c>
      <c r="E456" s="20">
        <v>0</v>
      </c>
      <c r="F456" s="20">
        <v>1609.06</v>
      </c>
      <c r="G456" s="20">
        <v>45.39</v>
      </c>
      <c r="H456" s="21">
        <f t="shared" si="24"/>
        <v>2762.87</v>
      </c>
      <c r="I456" s="21">
        <f t="shared" si="25"/>
        <v>3101.04</v>
      </c>
      <c r="J456" s="21">
        <f t="shared" si="26"/>
        <v>3654.5299999999997</v>
      </c>
      <c r="K456" s="29">
        <f t="shared" si="27"/>
        <v>4883.38</v>
      </c>
    </row>
    <row r="457" spans="1:11" s="18" customFormat="1" ht="14.25" customHeight="1">
      <c r="A457" s="28">
        <v>42357</v>
      </c>
      <c r="B457" s="19">
        <v>16</v>
      </c>
      <c r="C457" s="20">
        <v>1586</v>
      </c>
      <c r="D457" s="20">
        <v>233.59</v>
      </c>
      <c r="E457" s="20">
        <v>0</v>
      </c>
      <c r="F457" s="20">
        <v>1602.2</v>
      </c>
      <c r="G457" s="20">
        <v>45.2</v>
      </c>
      <c r="H457" s="21">
        <f t="shared" si="24"/>
        <v>2755.82</v>
      </c>
      <c r="I457" s="21">
        <f t="shared" si="25"/>
        <v>3093.99</v>
      </c>
      <c r="J457" s="21">
        <f t="shared" si="26"/>
        <v>3647.48</v>
      </c>
      <c r="K457" s="29">
        <f t="shared" si="27"/>
        <v>4876.33</v>
      </c>
    </row>
    <row r="458" spans="1:11" s="18" customFormat="1" ht="14.25" customHeight="1">
      <c r="A458" s="28">
        <v>42357</v>
      </c>
      <c r="B458" s="19">
        <v>17</v>
      </c>
      <c r="C458" s="20">
        <v>1614.7</v>
      </c>
      <c r="D458" s="20">
        <v>383.3</v>
      </c>
      <c r="E458" s="20">
        <v>0</v>
      </c>
      <c r="F458" s="20">
        <v>1630.9</v>
      </c>
      <c r="G458" s="20">
        <v>46.01</v>
      </c>
      <c r="H458" s="21">
        <f aca="true" t="shared" si="28" ref="H458:H521">SUM(F458:G458,$M$3)</f>
        <v>2785.33</v>
      </c>
      <c r="I458" s="21">
        <f aca="true" t="shared" si="29" ref="I458:I521">SUM(F458:G458,$N$3)</f>
        <v>3123.5</v>
      </c>
      <c r="J458" s="21">
        <f aca="true" t="shared" si="30" ref="J458:J521">SUM(F458:G458,$O$3)</f>
        <v>3676.99</v>
      </c>
      <c r="K458" s="29">
        <f aca="true" t="shared" si="31" ref="K458:K521">SUM(F458:G458,$P$3)</f>
        <v>4905.84</v>
      </c>
    </row>
    <row r="459" spans="1:11" s="18" customFormat="1" ht="14.25" customHeight="1">
      <c r="A459" s="28">
        <v>42357</v>
      </c>
      <c r="B459" s="19">
        <v>18</v>
      </c>
      <c r="C459" s="20">
        <v>1641.17</v>
      </c>
      <c r="D459" s="20">
        <v>401.81</v>
      </c>
      <c r="E459" s="20">
        <v>0</v>
      </c>
      <c r="F459" s="20">
        <v>1657.37</v>
      </c>
      <c r="G459" s="20">
        <v>46.76</v>
      </c>
      <c r="H459" s="21">
        <f t="shared" si="28"/>
        <v>2812.55</v>
      </c>
      <c r="I459" s="21">
        <f t="shared" si="29"/>
        <v>3150.72</v>
      </c>
      <c r="J459" s="21">
        <f t="shared" si="30"/>
        <v>3704.21</v>
      </c>
      <c r="K459" s="29">
        <f t="shared" si="31"/>
        <v>4933.0599999999995</v>
      </c>
    </row>
    <row r="460" spans="1:11" s="18" customFormat="1" ht="14.25" customHeight="1">
      <c r="A460" s="28">
        <v>42357</v>
      </c>
      <c r="B460" s="19">
        <v>19</v>
      </c>
      <c r="C460" s="20">
        <v>1614.29</v>
      </c>
      <c r="D460" s="20">
        <v>267</v>
      </c>
      <c r="E460" s="20">
        <v>0</v>
      </c>
      <c r="F460" s="20">
        <v>1630.49</v>
      </c>
      <c r="G460" s="20">
        <v>46</v>
      </c>
      <c r="H460" s="21">
        <f t="shared" si="28"/>
        <v>2784.91</v>
      </c>
      <c r="I460" s="21">
        <f t="shared" si="29"/>
        <v>3123.08</v>
      </c>
      <c r="J460" s="21">
        <f t="shared" si="30"/>
        <v>3676.5699999999997</v>
      </c>
      <c r="K460" s="29">
        <f t="shared" si="31"/>
        <v>4905.42</v>
      </c>
    </row>
    <row r="461" spans="1:11" s="18" customFormat="1" ht="14.25" customHeight="1">
      <c r="A461" s="28">
        <v>42357</v>
      </c>
      <c r="B461" s="19">
        <v>20</v>
      </c>
      <c r="C461" s="20">
        <v>1604.07</v>
      </c>
      <c r="D461" s="20">
        <v>314.56</v>
      </c>
      <c r="E461" s="20">
        <v>0</v>
      </c>
      <c r="F461" s="20">
        <v>1620.27</v>
      </c>
      <c r="G461" s="20">
        <v>45.71</v>
      </c>
      <c r="H461" s="21">
        <f t="shared" si="28"/>
        <v>2774.4</v>
      </c>
      <c r="I461" s="21">
        <f t="shared" si="29"/>
        <v>3112.5699999999997</v>
      </c>
      <c r="J461" s="21">
        <f t="shared" si="30"/>
        <v>3666.06</v>
      </c>
      <c r="K461" s="29">
        <f t="shared" si="31"/>
        <v>4894.91</v>
      </c>
    </row>
    <row r="462" spans="1:11" s="18" customFormat="1" ht="14.25" customHeight="1">
      <c r="A462" s="28">
        <v>42357</v>
      </c>
      <c r="B462" s="19">
        <v>21</v>
      </c>
      <c r="C462" s="20">
        <v>1577.06</v>
      </c>
      <c r="D462" s="20">
        <v>0</v>
      </c>
      <c r="E462" s="20">
        <v>8.39</v>
      </c>
      <c r="F462" s="20">
        <v>1593.26</v>
      </c>
      <c r="G462" s="20">
        <v>44.95</v>
      </c>
      <c r="H462" s="21">
        <f t="shared" si="28"/>
        <v>2746.63</v>
      </c>
      <c r="I462" s="21">
        <f t="shared" si="29"/>
        <v>3084.8</v>
      </c>
      <c r="J462" s="21">
        <f t="shared" si="30"/>
        <v>3638.29</v>
      </c>
      <c r="K462" s="29">
        <f t="shared" si="31"/>
        <v>4867.139999999999</v>
      </c>
    </row>
    <row r="463" spans="1:11" s="18" customFormat="1" ht="14.25" customHeight="1">
      <c r="A463" s="28">
        <v>42357</v>
      </c>
      <c r="B463" s="19">
        <v>22</v>
      </c>
      <c r="C463" s="20">
        <v>1578.08</v>
      </c>
      <c r="D463" s="20">
        <v>0</v>
      </c>
      <c r="E463" s="20">
        <v>67.07</v>
      </c>
      <c r="F463" s="20">
        <v>1594.28</v>
      </c>
      <c r="G463" s="20">
        <v>44.98</v>
      </c>
      <c r="H463" s="21">
        <f t="shared" si="28"/>
        <v>2747.6800000000003</v>
      </c>
      <c r="I463" s="21">
        <f t="shared" si="29"/>
        <v>3085.85</v>
      </c>
      <c r="J463" s="21">
        <f t="shared" si="30"/>
        <v>3639.34</v>
      </c>
      <c r="K463" s="29">
        <f t="shared" si="31"/>
        <v>4868.19</v>
      </c>
    </row>
    <row r="464" spans="1:11" s="18" customFormat="1" ht="14.25" customHeight="1">
      <c r="A464" s="28">
        <v>42357</v>
      </c>
      <c r="B464" s="19">
        <v>23</v>
      </c>
      <c r="C464" s="20">
        <v>1508.94</v>
      </c>
      <c r="D464" s="20">
        <v>0</v>
      </c>
      <c r="E464" s="20">
        <v>232.63</v>
      </c>
      <c r="F464" s="20">
        <v>1525.14</v>
      </c>
      <c r="G464" s="20">
        <v>43.03</v>
      </c>
      <c r="H464" s="21">
        <f t="shared" si="28"/>
        <v>2676.59</v>
      </c>
      <c r="I464" s="21">
        <f t="shared" si="29"/>
        <v>3014.76</v>
      </c>
      <c r="J464" s="21">
        <f t="shared" si="30"/>
        <v>3568.25</v>
      </c>
      <c r="K464" s="29">
        <f t="shared" si="31"/>
        <v>4797.1</v>
      </c>
    </row>
    <row r="465" spans="1:11" s="18" customFormat="1" ht="14.25" customHeight="1">
      <c r="A465" s="28">
        <v>42358</v>
      </c>
      <c r="B465" s="19">
        <v>0</v>
      </c>
      <c r="C465" s="20">
        <v>1384.51</v>
      </c>
      <c r="D465" s="20">
        <v>97.86</v>
      </c>
      <c r="E465" s="20">
        <v>0</v>
      </c>
      <c r="F465" s="20">
        <v>1400.71</v>
      </c>
      <c r="G465" s="20">
        <v>39.52</v>
      </c>
      <c r="H465" s="21">
        <f t="shared" si="28"/>
        <v>2548.65</v>
      </c>
      <c r="I465" s="21">
        <f t="shared" si="29"/>
        <v>2886.8199999999997</v>
      </c>
      <c r="J465" s="21">
        <f t="shared" si="30"/>
        <v>3440.31</v>
      </c>
      <c r="K465" s="29">
        <f t="shared" si="31"/>
        <v>4669.16</v>
      </c>
    </row>
    <row r="466" spans="1:11" s="18" customFormat="1" ht="14.25" customHeight="1">
      <c r="A466" s="28">
        <v>42358</v>
      </c>
      <c r="B466" s="19">
        <v>1</v>
      </c>
      <c r="C466" s="20">
        <v>996.93</v>
      </c>
      <c r="D466" s="20">
        <v>385.58</v>
      </c>
      <c r="E466" s="20">
        <v>0</v>
      </c>
      <c r="F466" s="20">
        <v>1013.13</v>
      </c>
      <c r="G466" s="20">
        <v>28.58</v>
      </c>
      <c r="H466" s="21">
        <f t="shared" si="28"/>
        <v>2150.13</v>
      </c>
      <c r="I466" s="21">
        <f t="shared" si="29"/>
        <v>2488.3</v>
      </c>
      <c r="J466" s="21">
        <f t="shared" si="30"/>
        <v>3041.79</v>
      </c>
      <c r="K466" s="29">
        <f t="shared" si="31"/>
        <v>4270.639999999999</v>
      </c>
    </row>
    <row r="467" spans="1:11" s="18" customFormat="1" ht="14.25" customHeight="1">
      <c r="A467" s="28">
        <v>42358</v>
      </c>
      <c r="B467" s="19">
        <v>2</v>
      </c>
      <c r="C467" s="20">
        <v>1164</v>
      </c>
      <c r="D467" s="20">
        <v>17.63</v>
      </c>
      <c r="E467" s="20">
        <v>0</v>
      </c>
      <c r="F467" s="20">
        <v>1180.2</v>
      </c>
      <c r="G467" s="20">
        <v>33.29</v>
      </c>
      <c r="H467" s="21">
        <f t="shared" si="28"/>
        <v>2321.91</v>
      </c>
      <c r="I467" s="21">
        <f t="shared" si="29"/>
        <v>2660.08</v>
      </c>
      <c r="J467" s="21">
        <f t="shared" si="30"/>
        <v>3213.5699999999997</v>
      </c>
      <c r="K467" s="29">
        <f t="shared" si="31"/>
        <v>4442.42</v>
      </c>
    </row>
    <row r="468" spans="1:11" s="18" customFormat="1" ht="14.25" customHeight="1">
      <c r="A468" s="28">
        <v>42358</v>
      </c>
      <c r="B468" s="19">
        <v>3</v>
      </c>
      <c r="C468" s="20">
        <v>1155.32</v>
      </c>
      <c r="D468" s="20">
        <v>25.2</v>
      </c>
      <c r="E468" s="20">
        <v>0</v>
      </c>
      <c r="F468" s="20">
        <v>1171.52</v>
      </c>
      <c r="G468" s="20">
        <v>33.05</v>
      </c>
      <c r="H468" s="21">
        <f t="shared" si="28"/>
        <v>2312.99</v>
      </c>
      <c r="I468" s="21">
        <f t="shared" si="29"/>
        <v>2651.16</v>
      </c>
      <c r="J468" s="21">
        <f t="shared" si="30"/>
        <v>3204.6499999999996</v>
      </c>
      <c r="K468" s="29">
        <f t="shared" si="31"/>
        <v>4433.5</v>
      </c>
    </row>
    <row r="469" spans="1:11" s="18" customFormat="1" ht="14.25" customHeight="1">
      <c r="A469" s="28">
        <v>42358</v>
      </c>
      <c r="B469" s="19">
        <v>4</v>
      </c>
      <c r="C469" s="20">
        <v>715.25</v>
      </c>
      <c r="D469" s="20">
        <v>244.78</v>
      </c>
      <c r="E469" s="20">
        <v>0</v>
      </c>
      <c r="F469" s="20">
        <v>731.45</v>
      </c>
      <c r="G469" s="20">
        <v>20.63</v>
      </c>
      <c r="H469" s="21">
        <f t="shared" si="28"/>
        <v>1860.5</v>
      </c>
      <c r="I469" s="21">
        <f t="shared" si="29"/>
        <v>2198.67</v>
      </c>
      <c r="J469" s="21">
        <f t="shared" si="30"/>
        <v>2752.16</v>
      </c>
      <c r="K469" s="29">
        <f t="shared" si="31"/>
        <v>3981.0099999999998</v>
      </c>
    </row>
    <row r="470" spans="1:11" s="18" customFormat="1" ht="14.25" customHeight="1">
      <c r="A470" s="28">
        <v>42358</v>
      </c>
      <c r="B470" s="19">
        <v>5</v>
      </c>
      <c r="C470" s="20">
        <v>705.85</v>
      </c>
      <c r="D470" s="20">
        <v>771.04</v>
      </c>
      <c r="E470" s="20">
        <v>0</v>
      </c>
      <c r="F470" s="20">
        <v>722.05</v>
      </c>
      <c r="G470" s="20">
        <v>20.37</v>
      </c>
      <c r="H470" s="21">
        <f t="shared" si="28"/>
        <v>1850.8400000000001</v>
      </c>
      <c r="I470" s="21">
        <f t="shared" si="29"/>
        <v>2189.0099999999998</v>
      </c>
      <c r="J470" s="21">
        <f t="shared" si="30"/>
        <v>2742.5</v>
      </c>
      <c r="K470" s="29">
        <f t="shared" si="31"/>
        <v>3971.35</v>
      </c>
    </row>
    <row r="471" spans="1:11" s="18" customFormat="1" ht="14.25" customHeight="1">
      <c r="A471" s="28">
        <v>42358</v>
      </c>
      <c r="B471" s="19">
        <v>6</v>
      </c>
      <c r="C471" s="20">
        <v>857.89</v>
      </c>
      <c r="D471" s="20">
        <v>614.86</v>
      </c>
      <c r="E471" s="20">
        <v>0</v>
      </c>
      <c r="F471" s="20">
        <v>874.09</v>
      </c>
      <c r="G471" s="20">
        <v>24.66</v>
      </c>
      <c r="H471" s="21">
        <f t="shared" si="28"/>
        <v>2007.17</v>
      </c>
      <c r="I471" s="21">
        <f t="shared" si="29"/>
        <v>2345.34</v>
      </c>
      <c r="J471" s="21">
        <f t="shared" si="30"/>
        <v>2898.83</v>
      </c>
      <c r="K471" s="29">
        <f t="shared" si="31"/>
        <v>4127.68</v>
      </c>
    </row>
    <row r="472" spans="1:11" s="18" customFormat="1" ht="14.25" customHeight="1">
      <c r="A472" s="28">
        <v>42358</v>
      </c>
      <c r="B472" s="19">
        <v>7</v>
      </c>
      <c r="C472" s="20">
        <v>923.3</v>
      </c>
      <c r="D472" s="20">
        <v>671.46</v>
      </c>
      <c r="E472" s="20">
        <v>0</v>
      </c>
      <c r="F472" s="20">
        <v>939.5</v>
      </c>
      <c r="G472" s="20">
        <v>26.5</v>
      </c>
      <c r="H472" s="21">
        <f t="shared" si="28"/>
        <v>2074.42</v>
      </c>
      <c r="I472" s="21">
        <f t="shared" si="29"/>
        <v>2412.59</v>
      </c>
      <c r="J472" s="21">
        <f t="shared" si="30"/>
        <v>2966.08</v>
      </c>
      <c r="K472" s="29">
        <f t="shared" si="31"/>
        <v>4194.93</v>
      </c>
    </row>
    <row r="473" spans="1:11" s="18" customFormat="1" ht="14.25" customHeight="1">
      <c r="A473" s="28">
        <v>42358</v>
      </c>
      <c r="B473" s="19">
        <v>8</v>
      </c>
      <c r="C473" s="20">
        <v>1475.52</v>
      </c>
      <c r="D473" s="20">
        <v>142.13</v>
      </c>
      <c r="E473" s="20">
        <v>0</v>
      </c>
      <c r="F473" s="20">
        <v>1491.72</v>
      </c>
      <c r="G473" s="20">
        <v>42.08</v>
      </c>
      <c r="H473" s="21">
        <f t="shared" si="28"/>
        <v>2642.2200000000003</v>
      </c>
      <c r="I473" s="21">
        <f t="shared" si="29"/>
        <v>2980.39</v>
      </c>
      <c r="J473" s="21">
        <f t="shared" si="30"/>
        <v>3533.88</v>
      </c>
      <c r="K473" s="29">
        <f t="shared" si="31"/>
        <v>4762.73</v>
      </c>
    </row>
    <row r="474" spans="1:11" s="18" customFormat="1" ht="14.25" customHeight="1">
      <c r="A474" s="28">
        <v>42358</v>
      </c>
      <c r="B474" s="19">
        <v>9</v>
      </c>
      <c r="C474" s="20">
        <v>1602.75</v>
      </c>
      <c r="D474" s="20">
        <v>27.6</v>
      </c>
      <c r="E474" s="20">
        <v>0</v>
      </c>
      <c r="F474" s="20">
        <v>1618.95</v>
      </c>
      <c r="G474" s="20">
        <v>45.67</v>
      </c>
      <c r="H474" s="21">
        <f t="shared" si="28"/>
        <v>2773.04</v>
      </c>
      <c r="I474" s="21">
        <f t="shared" si="29"/>
        <v>3111.21</v>
      </c>
      <c r="J474" s="21">
        <f t="shared" si="30"/>
        <v>3664.7</v>
      </c>
      <c r="K474" s="29">
        <f t="shared" si="31"/>
        <v>4893.55</v>
      </c>
    </row>
    <row r="475" spans="1:11" s="18" customFormat="1" ht="14.25" customHeight="1">
      <c r="A475" s="28">
        <v>42358</v>
      </c>
      <c r="B475" s="19">
        <v>10</v>
      </c>
      <c r="C475" s="20">
        <v>1613.53</v>
      </c>
      <c r="D475" s="20">
        <v>50.86</v>
      </c>
      <c r="E475" s="20">
        <v>0</v>
      </c>
      <c r="F475" s="20">
        <v>1629.73</v>
      </c>
      <c r="G475" s="20">
        <v>45.98</v>
      </c>
      <c r="H475" s="21">
        <f t="shared" si="28"/>
        <v>2784.13</v>
      </c>
      <c r="I475" s="21">
        <f t="shared" si="29"/>
        <v>3122.3</v>
      </c>
      <c r="J475" s="21">
        <f t="shared" si="30"/>
        <v>3675.79</v>
      </c>
      <c r="K475" s="29">
        <f t="shared" si="31"/>
        <v>4904.639999999999</v>
      </c>
    </row>
    <row r="476" spans="1:11" s="18" customFormat="1" ht="14.25" customHeight="1">
      <c r="A476" s="28">
        <v>42358</v>
      </c>
      <c r="B476" s="19">
        <v>11</v>
      </c>
      <c r="C476" s="20">
        <v>1620.31</v>
      </c>
      <c r="D476" s="20">
        <v>41.18</v>
      </c>
      <c r="E476" s="20">
        <v>0</v>
      </c>
      <c r="F476" s="20">
        <v>1636.51</v>
      </c>
      <c r="G476" s="20">
        <v>46.17</v>
      </c>
      <c r="H476" s="21">
        <f t="shared" si="28"/>
        <v>2791.1000000000004</v>
      </c>
      <c r="I476" s="21">
        <f t="shared" si="29"/>
        <v>3129.27</v>
      </c>
      <c r="J476" s="21">
        <f t="shared" si="30"/>
        <v>3682.76</v>
      </c>
      <c r="K476" s="29">
        <f t="shared" si="31"/>
        <v>4911.61</v>
      </c>
    </row>
    <row r="477" spans="1:11" s="18" customFormat="1" ht="14.25" customHeight="1">
      <c r="A477" s="28">
        <v>42358</v>
      </c>
      <c r="B477" s="19">
        <v>12</v>
      </c>
      <c r="C477" s="20">
        <v>1611.52</v>
      </c>
      <c r="D477" s="20">
        <v>33.19</v>
      </c>
      <c r="E477" s="20">
        <v>0</v>
      </c>
      <c r="F477" s="20">
        <v>1627.72</v>
      </c>
      <c r="G477" s="20">
        <v>45.92</v>
      </c>
      <c r="H477" s="21">
        <f t="shared" si="28"/>
        <v>2782.0600000000004</v>
      </c>
      <c r="I477" s="21">
        <f t="shared" si="29"/>
        <v>3120.23</v>
      </c>
      <c r="J477" s="21">
        <f t="shared" si="30"/>
        <v>3673.7200000000003</v>
      </c>
      <c r="K477" s="29">
        <f t="shared" si="31"/>
        <v>4902.57</v>
      </c>
    </row>
    <row r="478" spans="1:11" s="18" customFormat="1" ht="14.25" customHeight="1">
      <c r="A478" s="28">
        <v>42358</v>
      </c>
      <c r="B478" s="19">
        <v>13</v>
      </c>
      <c r="C478" s="20">
        <v>1607.94</v>
      </c>
      <c r="D478" s="20">
        <v>34.89</v>
      </c>
      <c r="E478" s="20">
        <v>0</v>
      </c>
      <c r="F478" s="20">
        <v>1624.14</v>
      </c>
      <c r="G478" s="20">
        <v>45.82</v>
      </c>
      <c r="H478" s="21">
        <f t="shared" si="28"/>
        <v>2778.38</v>
      </c>
      <c r="I478" s="21">
        <f t="shared" si="29"/>
        <v>3116.55</v>
      </c>
      <c r="J478" s="21">
        <f t="shared" si="30"/>
        <v>3670.04</v>
      </c>
      <c r="K478" s="29">
        <f t="shared" si="31"/>
        <v>4898.889999999999</v>
      </c>
    </row>
    <row r="479" spans="1:11" s="18" customFormat="1" ht="14.25" customHeight="1">
      <c r="A479" s="28">
        <v>42358</v>
      </c>
      <c r="B479" s="19">
        <v>14</v>
      </c>
      <c r="C479" s="20">
        <v>1617.5</v>
      </c>
      <c r="D479" s="20">
        <v>106.38</v>
      </c>
      <c r="E479" s="20">
        <v>0</v>
      </c>
      <c r="F479" s="20">
        <v>1633.7</v>
      </c>
      <c r="G479" s="20">
        <v>46.09</v>
      </c>
      <c r="H479" s="21">
        <f t="shared" si="28"/>
        <v>2788.21</v>
      </c>
      <c r="I479" s="21">
        <f t="shared" si="29"/>
        <v>3126.38</v>
      </c>
      <c r="J479" s="21">
        <f t="shared" si="30"/>
        <v>3679.87</v>
      </c>
      <c r="K479" s="29">
        <f t="shared" si="31"/>
        <v>4908.719999999999</v>
      </c>
    </row>
    <row r="480" spans="1:11" s="18" customFormat="1" ht="14.25" customHeight="1">
      <c r="A480" s="28">
        <v>42358</v>
      </c>
      <c r="B480" s="19">
        <v>15</v>
      </c>
      <c r="C480" s="20">
        <v>1561.32</v>
      </c>
      <c r="D480" s="20">
        <v>38.79</v>
      </c>
      <c r="E480" s="20">
        <v>0</v>
      </c>
      <c r="F480" s="20">
        <v>1577.52</v>
      </c>
      <c r="G480" s="20">
        <v>44.5</v>
      </c>
      <c r="H480" s="21">
        <f t="shared" si="28"/>
        <v>2730.44</v>
      </c>
      <c r="I480" s="21">
        <f t="shared" si="29"/>
        <v>3068.6099999999997</v>
      </c>
      <c r="J480" s="21">
        <f t="shared" si="30"/>
        <v>3622.1</v>
      </c>
      <c r="K480" s="29">
        <f t="shared" si="31"/>
        <v>4850.95</v>
      </c>
    </row>
    <row r="481" spans="1:11" s="18" customFormat="1" ht="14.25" customHeight="1">
      <c r="A481" s="28">
        <v>42358</v>
      </c>
      <c r="B481" s="19">
        <v>16</v>
      </c>
      <c r="C481" s="20">
        <v>1585.45</v>
      </c>
      <c r="D481" s="20">
        <v>255.34</v>
      </c>
      <c r="E481" s="20">
        <v>0</v>
      </c>
      <c r="F481" s="20">
        <v>1601.65</v>
      </c>
      <c r="G481" s="20">
        <v>45.18</v>
      </c>
      <c r="H481" s="21">
        <f t="shared" si="28"/>
        <v>2755.25</v>
      </c>
      <c r="I481" s="21">
        <f t="shared" si="29"/>
        <v>3093.42</v>
      </c>
      <c r="J481" s="21">
        <f t="shared" si="30"/>
        <v>3646.91</v>
      </c>
      <c r="K481" s="29">
        <f t="shared" si="31"/>
        <v>4875.76</v>
      </c>
    </row>
    <row r="482" spans="1:11" s="18" customFormat="1" ht="14.25" customHeight="1">
      <c r="A482" s="28">
        <v>42358</v>
      </c>
      <c r="B482" s="19">
        <v>17</v>
      </c>
      <c r="C482" s="20">
        <v>1596.41</v>
      </c>
      <c r="D482" s="20">
        <v>275.62</v>
      </c>
      <c r="E482" s="20">
        <v>0</v>
      </c>
      <c r="F482" s="20">
        <v>1612.61</v>
      </c>
      <c r="G482" s="20">
        <v>45.49</v>
      </c>
      <c r="H482" s="21">
        <f t="shared" si="28"/>
        <v>2766.52</v>
      </c>
      <c r="I482" s="21">
        <f t="shared" si="29"/>
        <v>3104.6899999999996</v>
      </c>
      <c r="J482" s="21">
        <f t="shared" si="30"/>
        <v>3658.18</v>
      </c>
      <c r="K482" s="29">
        <f t="shared" si="31"/>
        <v>4887.03</v>
      </c>
    </row>
    <row r="483" spans="1:11" s="18" customFormat="1" ht="14.25" customHeight="1">
      <c r="A483" s="28">
        <v>42358</v>
      </c>
      <c r="B483" s="19">
        <v>18</v>
      </c>
      <c r="C483" s="20">
        <v>1618.58</v>
      </c>
      <c r="D483" s="20">
        <v>349.19</v>
      </c>
      <c r="E483" s="20">
        <v>0</v>
      </c>
      <c r="F483" s="20">
        <v>1634.78</v>
      </c>
      <c r="G483" s="20">
        <v>46.12</v>
      </c>
      <c r="H483" s="21">
        <f t="shared" si="28"/>
        <v>2789.3199999999997</v>
      </c>
      <c r="I483" s="21">
        <f t="shared" si="29"/>
        <v>3127.49</v>
      </c>
      <c r="J483" s="21">
        <f t="shared" si="30"/>
        <v>3680.9799999999996</v>
      </c>
      <c r="K483" s="29">
        <f t="shared" si="31"/>
        <v>4909.83</v>
      </c>
    </row>
    <row r="484" spans="1:11" s="18" customFormat="1" ht="14.25" customHeight="1">
      <c r="A484" s="28">
        <v>42358</v>
      </c>
      <c r="B484" s="19">
        <v>19</v>
      </c>
      <c r="C484" s="20">
        <v>1610.22</v>
      </c>
      <c r="D484" s="20">
        <v>39.1</v>
      </c>
      <c r="E484" s="20">
        <v>0</v>
      </c>
      <c r="F484" s="20">
        <v>1626.42</v>
      </c>
      <c r="G484" s="20">
        <v>45.88</v>
      </c>
      <c r="H484" s="21">
        <f t="shared" si="28"/>
        <v>2780.7200000000003</v>
      </c>
      <c r="I484" s="21">
        <f t="shared" si="29"/>
        <v>3118.8900000000003</v>
      </c>
      <c r="J484" s="21">
        <f t="shared" si="30"/>
        <v>3672.38</v>
      </c>
      <c r="K484" s="29">
        <f t="shared" si="31"/>
        <v>4901.23</v>
      </c>
    </row>
    <row r="485" spans="1:11" s="18" customFormat="1" ht="14.25" customHeight="1">
      <c r="A485" s="28">
        <v>42358</v>
      </c>
      <c r="B485" s="19">
        <v>20</v>
      </c>
      <c r="C485" s="20">
        <v>1593.5</v>
      </c>
      <c r="D485" s="20">
        <v>70.78</v>
      </c>
      <c r="E485" s="20">
        <v>0</v>
      </c>
      <c r="F485" s="20">
        <v>1609.7</v>
      </c>
      <c r="G485" s="20">
        <v>45.41</v>
      </c>
      <c r="H485" s="21">
        <f t="shared" si="28"/>
        <v>2763.53</v>
      </c>
      <c r="I485" s="21">
        <f t="shared" si="29"/>
        <v>3101.7</v>
      </c>
      <c r="J485" s="21">
        <f t="shared" si="30"/>
        <v>3655.19</v>
      </c>
      <c r="K485" s="29">
        <f t="shared" si="31"/>
        <v>4884.04</v>
      </c>
    </row>
    <row r="486" spans="1:11" s="18" customFormat="1" ht="14.25" customHeight="1">
      <c r="A486" s="28">
        <v>42358</v>
      </c>
      <c r="B486" s="19">
        <v>21</v>
      </c>
      <c r="C486" s="20">
        <v>1557.11</v>
      </c>
      <c r="D486" s="20">
        <v>17.93</v>
      </c>
      <c r="E486" s="20">
        <v>0</v>
      </c>
      <c r="F486" s="20">
        <v>1573.31</v>
      </c>
      <c r="G486" s="20">
        <v>44.38</v>
      </c>
      <c r="H486" s="21">
        <f t="shared" si="28"/>
        <v>2726.11</v>
      </c>
      <c r="I486" s="21">
        <f t="shared" si="29"/>
        <v>3064.2799999999997</v>
      </c>
      <c r="J486" s="21">
        <f t="shared" si="30"/>
        <v>3617.77</v>
      </c>
      <c r="K486" s="29">
        <f t="shared" si="31"/>
        <v>4846.62</v>
      </c>
    </row>
    <row r="487" spans="1:11" s="18" customFormat="1" ht="14.25" customHeight="1">
      <c r="A487" s="28">
        <v>42358</v>
      </c>
      <c r="B487" s="19">
        <v>22</v>
      </c>
      <c r="C487" s="20">
        <v>1567.07</v>
      </c>
      <c r="D487" s="20">
        <v>0</v>
      </c>
      <c r="E487" s="20">
        <v>25.52</v>
      </c>
      <c r="F487" s="20">
        <v>1583.27</v>
      </c>
      <c r="G487" s="20">
        <v>44.67</v>
      </c>
      <c r="H487" s="21">
        <f t="shared" si="28"/>
        <v>2736.36</v>
      </c>
      <c r="I487" s="21">
        <f t="shared" si="29"/>
        <v>3074.5299999999997</v>
      </c>
      <c r="J487" s="21">
        <f t="shared" si="30"/>
        <v>3628.02</v>
      </c>
      <c r="K487" s="29">
        <f t="shared" si="31"/>
        <v>4856.87</v>
      </c>
    </row>
    <row r="488" spans="1:11" s="18" customFormat="1" ht="14.25" customHeight="1">
      <c r="A488" s="28">
        <v>42358</v>
      </c>
      <c r="B488" s="19">
        <v>23</v>
      </c>
      <c r="C488" s="20">
        <v>1491.61</v>
      </c>
      <c r="D488" s="20">
        <v>43.33</v>
      </c>
      <c r="E488" s="20">
        <v>0</v>
      </c>
      <c r="F488" s="20">
        <v>1507.81</v>
      </c>
      <c r="G488" s="20">
        <v>42.54</v>
      </c>
      <c r="H488" s="21">
        <f t="shared" si="28"/>
        <v>2658.77</v>
      </c>
      <c r="I488" s="21">
        <f t="shared" si="29"/>
        <v>2996.9399999999996</v>
      </c>
      <c r="J488" s="21">
        <f t="shared" si="30"/>
        <v>3550.43</v>
      </c>
      <c r="K488" s="29">
        <f t="shared" si="31"/>
        <v>4779.28</v>
      </c>
    </row>
    <row r="489" spans="1:11" s="18" customFormat="1" ht="14.25" customHeight="1">
      <c r="A489" s="28">
        <v>42359</v>
      </c>
      <c r="B489" s="19">
        <v>0</v>
      </c>
      <c r="C489" s="20">
        <v>1383.52</v>
      </c>
      <c r="D489" s="20">
        <v>0</v>
      </c>
      <c r="E489" s="20">
        <v>74.66</v>
      </c>
      <c r="F489" s="20">
        <v>1399.72</v>
      </c>
      <c r="G489" s="20">
        <v>39.49</v>
      </c>
      <c r="H489" s="21">
        <f t="shared" si="28"/>
        <v>2547.63</v>
      </c>
      <c r="I489" s="21">
        <f t="shared" si="29"/>
        <v>2885.8</v>
      </c>
      <c r="J489" s="21">
        <f t="shared" si="30"/>
        <v>3439.29</v>
      </c>
      <c r="K489" s="29">
        <f t="shared" si="31"/>
        <v>4668.139999999999</v>
      </c>
    </row>
    <row r="490" spans="1:11" s="18" customFormat="1" ht="14.25" customHeight="1">
      <c r="A490" s="28">
        <v>42359</v>
      </c>
      <c r="B490" s="19">
        <v>1</v>
      </c>
      <c r="C490" s="20">
        <v>1136.66</v>
      </c>
      <c r="D490" s="20">
        <v>0</v>
      </c>
      <c r="E490" s="20">
        <v>516.5</v>
      </c>
      <c r="F490" s="20">
        <v>1152.86</v>
      </c>
      <c r="G490" s="20">
        <v>32.52</v>
      </c>
      <c r="H490" s="21">
        <f t="shared" si="28"/>
        <v>2293.8</v>
      </c>
      <c r="I490" s="21">
        <f t="shared" si="29"/>
        <v>2631.97</v>
      </c>
      <c r="J490" s="21">
        <f t="shared" si="30"/>
        <v>3185.46</v>
      </c>
      <c r="K490" s="29">
        <f t="shared" si="31"/>
        <v>4414.3099999999995</v>
      </c>
    </row>
    <row r="491" spans="1:11" s="18" customFormat="1" ht="14.25" customHeight="1">
      <c r="A491" s="28">
        <v>42359</v>
      </c>
      <c r="B491" s="19">
        <v>2</v>
      </c>
      <c r="C491" s="20">
        <v>898.64</v>
      </c>
      <c r="D491" s="20">
        <v>0</v>
      </c>
      <c r="E491" s="20">
        <v>66.77</v>
      </c>
      <c r="F491" s="20">
        <v>914.84</v>
      </c>
      <c r="G491" s="20">
        <v>25.81</v>
      </c>
      <c r="H491" s="21">
        <f t="shared" si="28"/>
        <v>2049.07</v>
      </c>
      <c r="I491" s="21">
        <f t="shared" si="29"/>
        <v>2387.24</v>
      </c>
      <c r="J491" s="21">
        <f t="shared" si="30"/>
        <v>2940.73</v>
      </c>
      <c r="K491" s="29">
        <f t="shared" si="31"/>
        <v>4169.58</v>
      </c>
    </row>
    <row r="492" spans="1:11" s="18" customFormat="1" ht="14.25" customHeight="1">
      <c r="A492" s="28">
        <v>42359</v>
      </c>
      <c r="B492" s="19">
        <v>3</v>
      </c>
      <c r="C492" s="20">
        <v>832.39</v>
      </c>
      <c r="D492" s="20">
        <v>0</v>
      </c>
      <c r="E492" s="20">
        <v>4.63</v>
      </c>
      <c r="F492" s="20">
        <v>848.59</v>
      </c>
      <c r="G492" s="20">
        <v>23.94</v>
      </c>
      <c r="H492" s="21">
        <f t="shared" si="28"/>
        <v>1980.9500000000003</v>
      </c>
      <c r="I492" s="21">
        <f t="shared" si="29"/>
        <v>2319.12</v>
      </c>
      <c r="J492" s="21">
        <f t="shared" si="30"/>
        <v>2872.61</v>
      </c>
      <c r="K492" s="29">
        <f t="shared" si="31"/>
        <v>4101.46</v>
      </c>
    </row>
    <row r="493" spans="1:11" s="18" customFormat="1" ht="14.25" customHeight="1">
      <c r="A493" s="28">
        <v>42359</v>
      </c>
      <c r="B493" s="19">
        <v>4</v>
      </c>
      <c r="C493" s="20">
        <v>774.17</v>
      </c>
      <c r="D493" s="20">
        <v>33.54</v>
      </c>
      <c r="E493" s="20">
        <v>0</v>
      </c>
      <c r="F493" s="20">
        <v>790.37</v>
      </c>
      <c r="G493" s="20">
        <v>22.3</v>
      </c>
      <c r="H493" s="21">
        <f t="shared" si="28"/>
        <v>1921.0900000000001</v>
      </c>
      <c r="I493" s="21">
        <f t="shared" si="29"/>
        <v>2259.2599999999998</v>
      </c>
      <c r="J493" s="21">
        <f t="shared" si="30"/>
        <v>2812.75</v>
      </c>
      <c r="K493" s="29">
        <f t="shared" si="31"/>
        <v>4041.6</v>
      </c>
    </row>
    <row r="494" spans="1:11" s="18" customFormat="1" ht="14.25" customHeight="1">
      <c r="A494" s="28">
        <v>42359</v>
      </c>
      <c r="B494" s="19">
        <v>5</v>
      </c>
      <c r="C494" s="20">
        <v>1150.62</v>
      </c>
      <c r="D494" s="20">
        <v>0</v>
      </c>
      <c r="E494" s="20">
        <v>128.48</v>
      </c>
      <c r="F494" s="20">
        <v>1166.82</v>
      </c>
      <c r="G494" s="20">
        <v>32.92</v>
      </c>
      <c r="H494" s="21">
        <f t="shared" si="28"/>
        <v>2308.16</v>
      </c>
      <c r="I494" s="21">
        <f t="shared" si="29"/>
        <v>2646.33</v>
      </c>
      <c r="J494" s="21">
        <f t="shared" si="30"/>
        <v>3199.8199999999997</v>
      </c>
      <c r="K494" s="29">
        <f t="shared" si="31"/>
        <v>4428.67</v>
      </c>
    </row>
    <row r="495" spans="1:11" s="18" customFormat="1" ht="14.25" customHeight="1">
      <c r="A495" s="28">
        <v>42359</v>
      </c>
      <c r="B495" s="19">
        <v>6</v>
      </c>
      <c r="C495" s="20">
        <v>1162.52</v>
      </c>
      <c r="D495" s="20">
        <v>387.22</v>
      </c>
      <c r="E495" s="20">
        <v>0</v>
      </c>
      <c r="F495" s="20">
        <v>1178.72</v>
      </c>
      <c r="G495" s="20">
        <v>33.25</v>
      </c>
      <c r="H495" s="21">
        <f t="shared" si="28"/>
        <v>2320.3900000000003</v>
      </c>
      <c r="I495" s="21">
        <f t="shared" si="29"/>
        <v>2658.56</v>
      </c>
      <c r="J495" s="21">
        <f t="shared" si="30"/>
        <v>3212.05</v>
      </c>
      <c r="K495" s="29">
        <f t="shared" si="31"/>
        <v>4440.9</v>
      </c>
    </row>
    <row r="496" spans="1:11" s="18" customFormat="1" ht="14.25" customHeight="1">
      <c r="A496" s="28">
        <v>42359</v>
      </c>
      <c r="B496" s="19">
        <v>7</v>
      </c>
      <c r="C496" s="20">
        <v>1560.88</v>
      </c>
      <c r="D496" s="20">
        <v>29.75</v>
      </c>
      <c r="E496" s="20">
        <v>0</v>
      </c>
      <c r="F496" s="20">
        <v>1577.08</v>
      </c>
      <c r="G496" s="20">
        <v>44.49</v>
      </c>
      <c r="H496" s="21">
        <f t="shared" si="28"/>
        <v>2729.99</v>
      </c>
      <c r="I496" s="21">
        <f t="shared" si="29"/>
        <v>3068.16</v>
      </c>
      <c r="J496" s="21">
        <f t="shared" si="30"/>
        <v>3621.6499999999996</v>
      </c>
      <c r="K496" s="29">
        <f t="shared" si="31"/>
        <v>4850.5</v>
      </c>
    </row>
    <row r="497" spans="1:11" s="18" customFormat="1" ht="14.25" customHeight="1">
      <c r="A497" s="28">
        <v>42359</v>
      </c>
      <c r="B497" s="19">
        <v>8</v>
      </c>
      <c r="C497" s="20">
        <v>1596.7</v>
      </c>
      <c r="D497" s="20">
        <v>0</v>
      </c>
      <c r="E497" s="20">
        <v>9.81</v>
      </c>
      <c r="F497" s="20">
        <v>1612.9</v>
      </c>
      <c r="G497" s="20">
        <v>45.5</v>
      </c>
      <c r="H497" s="21">
        <f t="shared" si="28"/>
        <v>2766.82</v>
      </c>
      <c r="I497" s="21">
        <f t="shared" si="29"/>
        <v>3104.99</v>
      </c>
      <c r="J497" s="21">
        <f t="shared" si="30"/>
        <v>3658.48</v>
      </c>
      <c r="K497" s="29">
        <f t="shared" si="31"/>
        <v>4887.33</v>
      </c>
    </row>
    <row r="498" spans="1:11" s="18" customFormat="1" ht="14.25" customHeight="1">
      <c r="A498" s="28">
        <v>42359</v>
      </c>
      <c r="B498" s="19">
        <v>9</v>
      </c>
      <c r="C498" s="20">
        <v>1602.15</v>
      </c>
      <c r="D498" s="20">
        <v>34.05</v>
      </c>
      <c r="E498" s="20">
        <v>0</v>
      </c>
      <c r="F498" s="20">
        <v>1618.35</v>
      </c>
      <c r="G498" s="20">
        <v>45.66</v>
      </c>
      <c r="H498" s="21">
        <f t="shared" si="28"/>
        <v>2772.4300000000003</v>
      </c>
      <c r="I498" s="21">
        <f t="shared" si="29"/>
        <v>3110.6</v>
      </c>
      <c r="J498" s="21">
        <f t="shared" si="30"/>
        <v>3664.09</v>
      </c>
      <c r="K498" s="29">
        <f t="shared" si="31"/>
        <v>4892.94</v>
      </c>
    </row>
    <row r="499" spans="1:11" s="18" customFormat="1" ht="14.25" customHeight="1">
      <c r="A499" s="28">
        <v>42359</v>
      </c>
      <c r="B499" s="19">
        <v>10</v>
      </c>
      <c r="C499" s="20">
        <v>1605.35</v>
      </c>
      <c r="D499" s="20">
        <v>36.09</v>
      </c>
      <c r="E499" s="20">
        <v>0</v>
      </c>
      <c r="F499" s="20">
        <v>1621.55</v>
      </c>
      <c r="G499" s="20">
        <v>45.75</v>
      </c>
      <c r="H499" s="21">
        <f t="shared" si="28"/>
        <v>2775.7200000000003</v>
      </c>
      <c r="I499" s="21">
        <f t="shared" si="29"/>
        <v>3113.89</v>
      </c>
      <c r="J499" s="21">
        <f t="shared" si="30"/>
        <v>3667.38</v>
      </c>
      <c r="K499" s="29">
        <f t="shared" si="31"/>
        <v>4896.23</v>
      </c>
    </row>
    <row r="500" spans="1:11" s="18" customFormat="1" ht="14.25" customHeight="1">
      <c r="A500" s="28">
        <v>42359</v>
      </c>
      <c r="B500" s="19">
        <v>11</v>
      </c>
      <c r="C500" s="20">
        <v>1593.08</v>
      </c>
      <c r="D500" s="20">
        <v>37.12</v>
      </c>
      <c r="E500" s="20">
        <v>0</v>
      </c>
      <c r="F500" s="20">
        <v>1609.28</v>
      </c>
      <c r="G500" s="20">
        <v>45.4</v>
      </c>
      <c r="H500" s="21">
        <f t="shared" si="28"/>
        <v>2763.1000000000004</v>
      </c>
      <c r="I500" s="21">
        <f t="shared" si="29"/>
        <v>3101.27</v>
      </c>
      <c r="J500" s="21">
        <f t="shared" si="30"/>
        <v>3654.76</v>
      </c>
      <c r="K500" s="29">
        <f t="shared" si="31"/>
        <v>4883.61</v>
      </c>
    </row>
    <row r="501" spans="1:11" s="18" customFormat="1" ht="14.25" customHeight="1">
      <c r="A501" s="28">
        <v>42359</v>
      </c>
      <c r="B501" s="19">
        <v>12</v>
      </c>
      <c r="C501" s="20">
        <v>1590.82</v>
      </c>
      <c r="D501" s="20">
        <v>15.01</v>
      </c>
      <c r="E501" s="20">
        <v>0</v>
      </c>
      <c r="F501" s="20">
        <v>1607.02</v>
      </c>
      <c r="G501" s="20">
        <v>45.34</v>
      </c>
      <c r="H501" s="21">
        <f t="shared" si="28"/>
        <v>2760.7799999999997</v>
      </c>
      <c r="I501" s="21">
        <f t="shared" si="29"/>
        <v>3098.95</v>
      </c>
      <c r="J501" s="21">
        <f t="shared" si="30"/>
        <v>3652.4399999999996</v>
      </c>
      <c r="K501" s="29">
        <f t="shared" si="31"/>
        <v>4881.29</v>
      </c>
    </row>
    <row r="502" spans="1:11" s="18" customFormat="1" ht="14.25" customHeight="1">
      <c r="A502" s="28">
        <v>42359</v>
      </c>
      <c r="B502" s="19">
        <v>13</v>
      </c>
      <c r="C502" s="20">
        <v>1589.51</v>
      </c>
      <c r="D502" s="20">
        <v>23.69</v>
      </c>
      <c r="E502" s="20">
        <v>0</v>
      </c>
      <c r="F502" s="20">
        <v>1605.71</v>
      </c>
      <c r="G502" s="20">
        <v>45.3</v>
      </c>
      <c r="H502" s="21">
        <f t="shared" si="28"/>
        <v>2759.4300000000003</v>
      </c>
      <c r="I502" s="21">
        <f t="shared" si="29"/>
        <v>3097.6</v>
      </c>
      <c r="J502" s="21">
        <f t="shared" si="30"/>
        <v>3651.09</v>
      </c>
      <c r="K502" s="29">
        <f t="shared" si="31"/>
        <v>4879.94</v>
      </c>
    </row>
    <row r="503" spans="1:11" s="18" customFormat="1" ht="14.25" customHeight="1">
      <c r="A503" s="28">
        <v>42359</v>
      </c>
      <c r="B503" s="19">
        <v>14</v>
      </c>
      <c r="C503" s="20">
        <v>1591.09</v>
      </c>
      <c r="D503" s="20">
        <v>40.67</v>
      </c>
      <c r="E503" s="20">
        <v>0</v>
      </c>
      <c r="F503" s="20">
        <v>1607.29</v>
      </c>
      <c r="G503" s="20">
        <v>45.34</v>
      </c>
      <c r="H503" s="21">
        <f t="shared" si="28"/>
        <v>2761.05</v>
      </c>
      <c r="I503" s="21">
        <f t="shared" si="29"/>
        <v>3099.22</v>
      </c>
      <c r="J503" s="21">
        <f t="shared" si="30"/>
        <v>3652.71</v>
      </c>
      <c r="K503" s="29">
        <f t="shared" si="31"/>
        <v>4881.5599999999995</v>
      </c>
    </row>
    <row r="504" spans="1:11" s="18" customFormat="1" ht="14.25" customHeight="1">
      <c r="A504" s="28">
        <v>42359</v>
      </c>
      <c r="B504" s="19">
        <v>15</v>
      </c>
      <c r="C504" s="20">
        <v>1600.58</v>
      </c>
      <c r="D504" s="20">
        <v>254.41</v>
      </c>
      <c r="E504" s="20">
        <v>0</v>
      </c>
      <c r="F504" s="20">
        <v>1616.78</v>
      </c>
      <c r="G504" s="20">
        <v>45.61</v>
      </c>
      <c r="H504" s="21">
        <f t="shared" si="28"/>
        <v>2770.81</v>
      </c>
      <c r="I504" s="21">
        <f t="shared" si="29"/>
        <v>3108.9799999999996</v>
      </c>
      <c r="J504" s="21">
        <f t="shared" si="30"/>
        <v>3662.47</v>
      </c>
      <c r="K504" s="29">
        <f t="shared" si="31"/>
        <v>4891.32</v>
      </c>
    </row>
    <row r="505" spans="1:11" s="18" customFormat="1" ht="14.25" customHeight="1">
      <c r="A505" s="28">
        <v>42359</v>
      </c>
      <c r="B505" s="19">
        <v>16</v>
      </c>
      <c r="C505" s="20">
        <v>1608.03</v>
      </c>
      <c r="D505" s="20">
        <v>69.12</v>
      </c>
      <c r="E505" s="20">
        <v>0</v>
      </c>
      <c r="F505" s="20">
        <v>1624.23</v>
      </c>
      <c r="G505" s="20">
        <v>45.82</v>
      </c>
      <c r="H505" s="21">
        <f t="shared" si="28"/>
        <v>2778.4700000000003</v>
      </c>
      <c r="I505" s="21">
        <f t="shared" si="29"/>
        <v>3116.64</v>
      </c>
      <c r="J505" s="21">
        <f t="shared" si="30"/>
        <v>3670.13</v>
      </c>
      <c r="K505" s="29">
        <f t="shared" si="31"/>
        <v>4898.98</v>
      </c>
    </row>
    <row r="506" spans="1:11" s="18" customFormat="1" ht="14.25" customHeight="1">
      <c r="A506" s="28">
        <v>42359</v>
      </c>
      <c r="B506" s="19">
        <v>17</v>
      </c>
      <c r="C506" s="20">
        <v>1667.24</v>
      </c>
      <c r="D506" s="20">
        <v>4.28</v>
      </c>
      <c r="E506" s="20">
        <v>0</v>
      </c>
      <c r="F506" s="20">
        <v>1683.44</v>
      </c>
      <c r="G506" s="20">
        <v>47.49</v>
      </c>
      <c r="H506" s="21">
        <f t="shared" si="28"/>
        <v>2839.3500000000004</v>
      </c>
      <c r="I506" s="21">
        <f t="shared" si="29"/>
        <v>3177.52</v>
      </c>
      <c r="J506" s="21">
        <f t="shared" si="30"/>
        <v>3731.01</v>
      </c>
      <c r="K506" s="29">
        <f t="shared" si="31"/>
        <v>4959.86</v>
      </c>
    </row>
    <row r="507" spans="1:11" s="18" customFormat="1" ht="14.25" customHeight="1">
      <c r="A507" s="28">
        <v>42359</v>
      </c>
      <c r="B507" s="19">
        <v>18</v>
      </c>
      <c r="C507" s="20">
        <v>1651.75</v>
      </c>
      <c r="D507" s="20">
        <v>0</v>
      </c>
      <c r="E507" s="20">
        <v>21.24</v>
      </c>
      <c r="F507" s="20">
        <v>1667.95</v>
      </c>
      <c r="G507" s="20">
        <v>47.05</v>
      </c>
      <c r="H507" s="21">
        <f t="shared" si="28"/>
        <v>2823.42</v>
      </c>
      <c r="I507" s="21">
        <f t="shared" si="29"/>
        <v>3161.59</v>
      </c>
      <c r="J507" s="21">
        <f t="shared" si="30"/>
        <v>3715.08</v>
      </c>
      <c r="K507" s="29">
        <f t="shared" si="31"/>
        <v>4943.93</v>
      </c>
    </row>
    <row r="508" spans="1:11" s="18" customFormat="1" ht="14.25" customHeight="1">
      <c r="A508" s="28">
        <v>42359</v>
      </c>
      <c r="B508" s="19">
        <v>19</v>
      </c>
      <c r="C508" s="20">
        <v>1654.81</v>
      </c>
      <c r="D508" s="20">
        <v>0</v>
      </c>
      <c r="E508" s="20">
        <v>16.12</v>
      </c>
      <c r="F508" s="20">
        <v>1671.01</v>
      </c>
      <c r="G508" s="20">
        <v>47.14</v>
      </c>
      <c r="H508" s="21">
        <f t="shared" si="28"/>
        <v>2826.57</v>
      </c>
      <c r="I508" s="21">
        <f t="shared" si="29"/>
        <v>3164.74</v>
      </c>
      <c r="J508" s="21">
        <f t="shared" si="30"/>
        <v>3718.23</v>
      </c>
      <c r="K508" s="29">
        <f t="shared" si="31"/>
        <v>4947.08</v>
      </c>
    </row>
    <row r="509" spans="1:11" s="18" customFormat="1" ht="14.25" customHeight="1">
      <c r="A509" s="28">
        <v>42359</v>
      </c>
      <c r="B509" s="19">
        <v>20</v>
      </c>
      <c r="C509" s="20">
        <v>1637.28</v>
      </c>
      <c r="D509" s="20">
        <v>0</v>
      </c>
      <c r="E509" s="20">
        <v>108.55</v>
      </c>
      <c r="F509" s="20">
        <v>1653.48</v>
      </c>
      <c r="G509" s="20">
        <v>46.65</v>
      </c>
      <c r="H509" s="21">
        <f t="shared" si="28"/>
        <v>2808.55</v>
      </c>
      <c r="I509" s="21">
        <f t="shared" si="29"/>
        <v>3146.7200000000003</v>
      </c>
      <c r="J509" s="21">
        <f t="shared" si="30"/>
        <v>3700.21</v>
      </c>
      <c r="K509" s="29">
        <f t="shared" si="31"/>
        <v>4929.0599999999995</v>
      </c>
    </row>
    <row r="510" spans="1:11" s="18" customFormat="1" ht="14.25" customHeight="1">
      <c r="A510" s="28">
        <v>42359</v>
      </c>
      <c r="B510" s="19">
        <v>21</v>
      </c>
      <c r="C510" s="20">
        <v>1628.79</v>
      </c>
      <c r="D510" s="20">
        <v>0</v>
      </c>
      <c r="E510" s="20">
        <v>128.51</v>
      </c>
      <c r="F510" s="20">
        <v>1644.99</v>
      </c>
      <c r="G510" s="20">
        <v>46.41</v>
      </c>
      <c r="H510" s="21">
        <f t="shared" si="28"/>
        <v>2799.82</v>
      </c>
      <c r="I510" s="21">
        <f t="shared" si="29"/>
        <v>3137.99</v>
      </c>
      <c r="J510" s="21">
        <f t="shared" si="30"/>
        <v>3691.48</v>
      </c>
      <c r="K510" s="29">
        <f t="shared" si="31"/>
        <v>4920.33</v>
      </c>
    </row>
    <row r="511" spans="1:11" s="18" customFormat="1" ht="14.25" customHeight="1">
      <c r="A511" s="28">
        <v>42359</v>
      </c>
      <c r="B511" s="19">
        <v>22</v>
      </c>
      <c r="C511" s="20">
        <v>1582.43</v>
      </c>
      <c r="D511" s="20">
        <v>0</v>
      </c>
      <c r="E511" s="20">
        <v>153.22</v>
      </c>
      <c r="F511" s="20">
        <v>1598.63</v>
      </c>
      <c r="G511" s="20">
        <v>45.1</v>
      </c>
      <c r="H511" s="21">
        <f t="shared" si="28"/>
        <v>2752.15</v>
      </c>
      <c r="I511" s="21">
        <f t="shared" si="29"/>
        <v>3090.3199999999997</v>
      </c>
      <c r="J511" s="21">
        <f t="shared" si="30"/>
        <v>3643.81</v>
      </c>
      <c r="K511" s="29">
        <f t="shared" si="31"/>
        <v>4872.66</v>
      </c>
    </row>
    <row r="512" spans="1:11" s="18" customFormat="1" ht="14.25" customHeight="1">
      <c r="A512" s="28">
        <v>42359</v>
      </c>
      <c r="B512" s="19">
        <v>23</v>
      </c>
      <c r="C512" s="20">
        <v>1579.2</v>
      </c>
      <c r="D512" s="20">
        <v>0</v>
      </c>
      <c r="E512" s="20">
        <v>215.42</v>
      </c>
      <c r="F512" s="20">
        <v>1595.4</v>
      </c>
      <c r="G512" s="20">
        <v>45.01</v>
      </c>
      <c r="H512" s="21">
        <f t="shared" si="28"/>
        <v>2748.83</v>
      </c>
      <c r="I512" s="21">
        <f t="shared" si="29"/>
        <v>3087</v>
      </c>
      <c r="J512" s="21">
        <f t="shared" si="30"/>
        <v>3640.49</v>
      </c>
      <c r="K512" s="29">
        <f t="shared" si="31"/>
        <v>4869.34</v>
      </c>
    </row>
    <row r="513" spans="1:11" s="18" customFormat="1" ht="14.25" customHeight="1">
      <c r="A513" s="28">
        <v>42360</v>
      </c>
      <c r="B513" s="19">
        <v>0</v>
      </c>
      <c r="C513" s="20">
        <v>1154.58</v>
      </c>
      <c r="D513" s="20">
        <v>0</v>
      </c>
      <c r="E513" s="20">
        <v>204.56</v>
      </c>
      <c r="F513" s="20">
        <v>1170.78</v>
      </c>
      <c r="G513" s="20">
        <v>33.03</v>
      </c>
      <c r="H513" s="21">
        <f t="shared" si="28"/>
        <v>2312.23</v>
      </c>
      <c r="I513" s="21">
        <f t="shared" si="29"/>
        <v>2650.3999999999996</v>
      </c>
      <c r="J513" s="21">
        <f t="shared" si="30"/>
        <v>3203.89</v>
      </c>
      <c r="K513" s="29">
        <f t="shared" si="31"/>
        <v>4432.74</v>
      </c>
    </row>
    <row r="514" spans="1:11" s="18" customFormat="1" ht="14.25" customHeight="1">
      <c r="A514" s="28">
        <v>42360</v>
      </c>
      <c r="B514" s="19">
        <v>1</v>
      </c>
      <c r="C514" s="20">
        <v>1145.87</v>
      </c>
      <c r="D514" s="20">
        <v>0</v>
      </c>
      <c r="E514" s="20">
        <v>262.61</v>
      </c>
      <c r="F514" s="20">
        <v>1162.07</v>
      </c>
      <c r="G514" s="20">
        <v>32.78</v>
      </c>
      <c r="H514" s="21">
        <f t="shared" si="28"/>
        <v>2303.27</v>
      </c>
      <c r="I514" s="21">
        <f t="shared" si="29"/>
        <v>2641.4399999999996</v>
      </c>
      <c r="J514" s="21">
        <f t="shared" si="30"/>
        <v>3194.93</v>
      </c>
      <c r="K514" s="29">
        <f t="shared" si="31"/>
        <v>4423.78</v>
      </c>
    </row>
    <row r="515" spans="1:11" s="18" customFormat="1" ht="14.25" customHeight="1">
      <c r="A515" s="28">
        <v>42360</v>
      </c>
      <c r="B515" s="19">
        <v>2</v>
      </c>
      <c r="C515" s="20">
        <v>928.36</v>
      </c>
      <c r="D515" s="20">
        <v>0</v>
      </c>
      <c r="E515" s="20">
        <v>231.41</v>
      </c>
      <c r="F515" s="20">
        <v>944.56</v>
      </c>
      <c r="G515" s="20">
        <v>26.65</v>
      </c>
      <c r="H515" s="21">
        <f t="shared" si="28"/>
        <v>2079.63</v>
      </c>
      <c r="I515" s="21">
        <f t="shared" si="29"/>
        <v>2417.7999999999997</v>
      </c>
      <c r="J515" s="21">
        <f t="shared" si="30"/>
        <v>2971.29</v>
      </c>
      <c r="K515" s="29">
        <f t="shared" si="31"/>
        <v>4200.139999999999</v>
      </c>
    </row>
    <row r="516" spans="1:11" s="18" customFormat="1" ht="14.25" customHeight="1">
      <c r="A516" s="28">
        <v>42360</v>
      </c>
      <c r="B516" s="19">
        <v>3</v>
      </c>
      <c r="C516" s="20">
        <v>917.73</v>
      </c>
      <c r="D516" s="20">
        <v>0</v>
      </c>
      <c r="E516" s="20">
        <v>186.74</v>
      </c>
      <c r="F516" s="20">
        <v>933.93</v>
      </c>
      <c r="G516" s="20">
        <v>26.35</v>
      </c>
      <c r="H516" s="21">
        <f t="shared" si="28"/>
        <v>2068.7</v>
      </c>
      <c r="I516" s="21">
        <f t="shared" si="29"/>
        <v>2406.87</v>
      </c>
      <c r="J516" s="21">
        <f t="shared" si="30"/>
        <v>2960.3599999999997</v>
      </c>
      <c r="K516" s="29">
        <f t="shared" si="31"/>
        <v>4189.21</v>
      </c>
    </row>
    <row r="517" spans="1:11" s="18" customFormat="1" ht="14.25" customHeight="1">
      <c r="A517" s="28">
        <v>42360</v>
      </c>
      <c r="B517" s="19">
        <v>4</v>
      </c>
      <c r="C517" s="20">
        <v>934.64</v>
      </c>
      <c r="D517" s="20">
        <v>0</v>
      </c>
      <c r="E517" s="20">
        <v>11.1</v>
      </c>
      <c r="F517" s="20">
        <v>950.84</v>
      </c>
      <c r="G517" s="20">
        <v>26.82</v>
      </c>
      <c r="H517" s="21">
        <f t="shared" si="28"/>
        <v>2086.08</v>
      </c>
      <c r="I517" s="21">
        <f t="shared" si="29"/>
        <v>2424.25</v>
      </c>
      <c r="J517" s="21">
        <f t="shared" si="30"/>
        <v>2977.74</v>
      </c>
      <c r="K517" s="29">
        <f t="shared" si="31"/>
        <v>4206.59</v>
      </c>
    </row>
    <row r="518" spans="1:11" s="18" customFormat="1" ht="14.25" customHeight="1">
      <c r="A518" s="28">
        <v>42360</v>
      </c>
      <c r="B518" s="19">
        <v>5</v>
      </c>
      <c r="C518" s="20">
        <v>1151.16</v>
      </c>
      <c r="D518" s="20">
        <v>19.93</v>
      </c>
      <c r="E518" s="20">
        <v>0</v>
      </c>
      <c r="F518" s="20">
        <v>1167.36</v>
      </c>
      <c r="G518" s="20">
        <v>32.93</v>
      </c>
      <c r="H518" s="21">
        <f t="shared" si="28"/>
        <v>2308.71</v>
      </c>
      <c r="I518" s="21">
        <f t="shared" si="29"/>
        <v>2646.88</v>
      </c>
      <c r="J518" s="21">
        <f t="shared" si="30"/>
        <v>3200.37</v>
      </c>
      <c r="K518" s="29">
        <f t="shared" si="31"/>
        <v>4429.219999999999</v>
      </c>
    </row>
    <row r="519" spans="1:11" s="18" customFormat="1" ht="14.25" customHeight="1">
      <c r="A519" s="28">
        <v>42360</v>
      </c>
      <c r="B519" s="19">
        <v>6</v>
      </c>
      <c r="C519" s="20">
        <v>1160.91</v>
      </c>
      <c r="D519" s="20">
        <v>436.98</v>
      </c>
      <c r="E519" s="20">
        <v>0</v>
      </c>
      <c r="F519" s="20">
        <v>1177.11</v>
      </c>
      <c r="G519" s="20">
        <v>33.21</v>
      </c>
      <c r="H519" s="21">
        <f t="shared" si="28"/>
        <v>2318.74</v>
      </c>
      <c r="I519" s="21">
        <f t="shared" si="29"/>
        <v>2656.91</v>
      </c>
      <c r="J519" s="21">
        <f t="shared" si="30"/>
        <v>3210.3999999999996</v>
      </c>
      <c r="K519" s="29">
        <f t="shared" si="31"/>
        <v>4439.25</v>
      </c>
    </row>
    <row r="520" spans="1:11" s="18" customFormat="1" ht="14.25" customHeight="1">
      <c r="A520" s="28">
        <v>42360</v>
      </c>
      <c r="B520" s="19">
        <v>7</v>
      </c>
      <c r="C520" s="20">
        <v>1441.66</v>
      </c>
      <c r="D520" s="20">
        <v>157.57</v>
      </c>
      <c r="E520" s="20">
        <v>0</v>
      </c>
      <c r="F520" s="20">
        <v>1457.86</v>
      </c>
      <c r="G520" s="20">
        <v>41.13</v>
      </c>
      <c r="H520" s="21">
        <f t="shared" si="28"/>
        <v>2607.41</v>
      </c>
      <c r="I520" s="21">
        <f t="shared" si="29"/>
        <v>2945.58</v>
      </c>
      <c r="J520" s="21">
        <f t="shared" si="30"/>
        <v>3499.0699999999997</v>
      </c>
      <c r="K520" s="29">
        <f t="shared" si="31"/>
        <v>4727.92</v>
      </c>
    </row>
    <row r="521" spans="1:11" s="18" customFormat="1" ht="14.25" customHeight="1">
      <c r="A521" s="28">
        <v>42360</v>
      </c>
      <c r="B521" s="19">
        <v>8</v>
      </c>
      <c r="C521" s="20">
        <v>1594.73</v>
      </c>
      <c r="D521" s="20">
        <v>116.81</v>
      </c>
      <c r="E521" s="20">
        <v>0</v>
      </c>
      <c r="F521" s="20">
        <v>1610.93</v>
      </c>
      <c r="G521" s="20">
        <v>45.45</v>
      </c>
      <c r="H521" s="21">
        <f t="shared" si="28"/>
        <v>2764.8</v>
      </c>
      <c r="I521" s="21">
        <f t="shared" si="29"/>
        <v>3102.9700000000003</v>
      </c>
      <c r="J521" s="21">
        <f t="shared" si="30"/>
        <v>3656.46</v>
      </c>
      <c r="K521" s="29">
        <f t="shared" si="31"/>
        <v>4885.3099999999995</v>
      </c>
    </row>
    <row r="522" spans="1:11" s="18" customFormat="1" ht="14.25" customHeight="1">
      <c r="A522" s="28">
        <v>42360</v>
      </c>
      <c r="B522" s="19">
        <v>9</v>
      </c>
      <c r="C522" s="20">
        <v>1601.63</v>
      </c>
      <c r="D522" s="20">
        <v>103.11</v>
      </c>
      <c r="E522" s="20">
        <v>0</v>
      </c>
      <c r="F522" s="20">
        <v>1617.83</v>
      </c>
      <c r="G522" s="20">
        <v>45.64</v>
      </c>
      <c r="H522" s="21">
        <f aca="true" t="shared" si="32" ref="H522:H585">SUM(F522:G522,$M$3)</f>
        <v>2771.8900000000003</v>
      </c>
      <c r="I522" s="21">
        <f aca="true" t="shared" si="33" ref="I522:I585">SUM(F522:G522,$N$3)</f>
        <v>3110.06</v>
      </c>
      <c r="J522" s="21">
        <f aca="true" t="shared" si="34" ref="J522:J585">SUM(F522:G522,$O$3)</f>
        <v>3663.55</v>
      </c>
      <c r="K522" s="29">
        <f aca="true" t="shared" si="35" ref="K522:K585">SUM(F522:G522,$P$3)</f>
        <v>4892.4</v>
      </c>
    </row>
    <row r="523" spans="1:11" s="18" customFormat="1" ht="14.25" customHeight="1">
      <c r="A523" s="28">
        <v>42360</v>
      </c>
      <c r="B523" s="19">
        <v>10</v>
      </c>
      <c r="C523" s="20">
        <v>1605.14</v>
      </c>
      <c r="D523" s="20">
        <v>103.84</v>
      </c>
      <c r="E523" s="20">
        <v>0</v>
      </c>
      <c r="F523" s="20">
        <v>1621.34</v>
      </c>
      <c r="G523" s="20">
        <v>45.74</v>
      </c>
      <c r="H523" s="21">
        <f t="shared" si="32"/>
        <v>2775.5</v>
      </c>
      <c r="I523" s="21">
        <f t="shared" si="33"/>
        <v>3113.67</v>
      </c>
      <c r="J523" s="21">
        <f t="shared" si="34"/>
        <v>3667.16</v>
      </c>
      <c r="K523" s="29">
        <f t="shared" si="35"/>
        <v>4896.01</v>
      </c>
    </row>
    <row r="524" spans="1:11" s="18" customFormat="1" ht="14.25" customHeight="1">
      <c r="A524" s="28">
        <v>42360</v>
      </c>
      <c r="B524" s="19">
        <v>11</v>
      </c>
      <c r="C524" s="20">
        <v>1606.92</v>
      </c>
      <c r="D524" s="20">
        <v>96.56</v>
      </c>
      <c r="E524" s="20">
        <v>0</v>
      </c>
      <c r="F524" s="20">
        <v>1623.12</v>
      </c>
      <c r="G524" s="20">
        <v>45.79</v>
      </c>
      <c r="H524" s="21">
        <f t="shared" si="32"/>
        <v>2777.33</v>
      </c>
      <c r="I524" s="21">
        <f t="shared" si="33"/>
        <v>3115.5</v>
      </c>
      <c r="J524" s="21">
        <f t="shared" si="34"/>
        <v>3668.99</v>
      </c>
      <c r="K524" s="29">
        <f t="shared" si="35"/>
        <v>4897.84</v>
      </c>
    </row>
    <row r="525" spans="1:11" s="18" customFormat="1" ht="14.25" customHeight="1">
      <c r="A525" s="28">
        <v>42360</v>
      </c>
      <c r="B525" s="19">
        <v>12</v>
      </c>
      <c r="C525" s="20">
        <v>1580.06</v>
      </c>
      <c r="D525" s="20">
        <v>100.47</v>
      </c>
      <c r="E525" s="20">
        <v>0</v>
      </c>
      <c r="F525" s="20">
        <v>1596.26</v>
      </c>
      <c r="G525" s="20">
        <v>45.03</v>
      </c>
      <c r="H525" s="21">
        <f t="shared" si="32"/>
        <v>2749.71</v>
      </c>
      <c r="I525" s="21">
        <f t="shared" si="33"/>
        <v>3087.88</v>
      </c>
      <c r="J525" s="21">
        <f t="shared" si="34"/>
        <v>3641.37</v>
      </c>
      <c r="K525" s="29">
        <f t="shared" si="35"/>
        <v>4870.219999999999</v>
      </c>
    </row>
    <row r="526" spans="1:11" s="18" customFormat="1" ht="14.25" customHeight="1">
      <c r="A526" s="28">
        <v>42360</v>
      </c>
      <c r="B526" s="19">
        <v>13</v>
      </c>
      <c r="C526" s="20">
        <v>1579.64</v>
      </c>
      <c r="D526" s="20">
        <v>110.27</v>
      </c>
      <c r="E526" s="20">
        <v>0</v>
      </c>
      <c r="F526" s="20">
        <v>1595.84</v>
      </c>
      <c r="G526" s="20">
        <v>45.02</v>
      </c>
      <c r="H526" s="21">
        <f t="shared" si="32"/>
        <v>2749.2799999999997</v>
      </c>
      <c r="I526" s="21">
        <f t="shared" si="33"/>
        <v>3087.45</v>
      </c>
      <c r="J526" s="21">
        <f t="shared" si="34"/>
        <v>3640.9399999999996</v>
      </c>
      <c r="K526" s="29">
        <f t="shared" si="35"/>
        <v>4869.79</v>
      </c>
    </row>
    <row r="527" spans="1:11" s="18" customFormat="1" ht="14.25" customHeight="1">
      <c r="A527" s="28">
        <v>42360</v>
      </c>
      <c r="B527" s="19">
        <v>14</v>
      </c>
      <c r="C527" s="20">
        <v>1579.09</v>
      </c>
      <c r="D527" s="20">
        <v>67.36</v>
      </c>
      <c r="E527" s="20">
        <v>0</v>
      </c>
      <c r="F527" s="20">
        <v>1595.29</v>
      </c>
      <c r="G527" s="20">
        <v>45</v>
      </c>
      <c r="H527" s="21">
        <f t="shared" si="32"/>
        <v>2748.71</v>
      </c>
      <c r="I527" s="21">
        <f t="shared" si="33"/>
        <v>3086.88</v>
      </c>
      <c r="J527" s="21">
        <f t="shared" si="34"/>
        <v>3640.37</v>
      </c>
      <c r="K527" s="29">
        <f t="shared" si="35"/>
        <v>4869.219999999999</v>
      </c>
    </row>
    <row r="528" spans="1:11" s="18" customFormat="1" ht="14.25" customHeight="1">
      <c r="A528" s="28">
        <v>42360</v>
      </c>
      <c r="B528" s="19">
        <v>15</v>
      </c>
      <c r="C528" s="20">
        <v>1591.59</v>
      </c>
      <c r="D528" s="20">
        <v>44.34</v>
      </c>
      <c r="E528" s="20">
        <v>0</v>
      </c>
      <c r="F528" s="20">
        <v>1607.79</v>
      </c>
      <c r="G528" s="20">
        <v>45.36</v>
      </c>
      <c r="H528" s="21">
        <f t="shared" si="32"/>
        <v>2761.5699999999997</v>
      </c>
      <c r="I528" s="21">
        <f t="shared" si="33"/>
        <v>3099.74</v>
      </c>
      <c r="J528" s="21">
        <f t="shared" si="34"/>
        <v>3653.2299999999996</v>
      </c>
      <c r="K528" s="29">
        <f t="shared" si="35"/>
        <v>4882.08</v>
      </c>
    </row>
    <row r="529" spans="1:11" s="18" customFormat="1" ht="14.25" customHeight="1">
      <c r="A529" s="28">
        <v>42360</v>
      </c>
      <c r="B529" s="19">
        <v>16</v>
      </c>
      <c r="C529" s="20">
        <v>1595.98</v>
      </c>
      <c r="D529" s="20">
        <v>89.83</v>
      </c>
      <c r="E529" s="20">
        <v>0</v>
      </c>
      <c r="F529" s="20">
        <v>1612.18</v>
      </c>
      <c r="G529" s="20">
        <v>45.48</v>
      </c>
      <c r="H529" s="21">
        <f t="shared" si="32"/>
        <v>2766.08</v>
      </c>
      <c r="I529" s="21">
        <f t="shared" si="33"/>
        <v>3104.25</v>
      </c>
      <c r="J529" s="21">
        <f t="shared" si="34"/>
        <v>3657.74</v>
      </c>
      <c r="K529" s="29">
        <f t="shared" si="35"/>
        <v>4886.59</v>
      </c>
    </row>
    <row r="530" spans="1:11" s="18" customFormat="1" ht="14.25" customHeight="1">
      <c r="A530" s="28">
        <v>42360</v>
      </c>
      <c r="B530" s="19">
        <v>17</v>
      </c>
      <c r="C530" s="20">
        <v>1628.03</v>
      </c>
      <c r="D530" s="20">
        <v>53.03</v>
      </c>
      <c r="E530" s="20">
        <v>0</v>
      </c>
      <c r="F530" s="20">
        <v>1644.23</v>
      </c>
      <c r="G530" s="20">
        <v>46.39</v>
      </c>
      <c r="H530" s="21">
        <f t="shared" si="32"/>
        <v>2799.04</v>
      </c>
      <c r="I530" s="21">
        <f t="shared" si="33"/>
        <v>3137.21</v>
      </c>
      <c r="J530" s="21">
        <f t="shared" si="34"/>
        <v>3690.7</v>
      </c>
      <c r="K530" s="29">
        <f t="shared" si="35"/>
        <v>4919.55</v>
      </c>
    </row>
    <row r="531" spans="1:11" s="18" customFormat="1" ht="14.25" customHeight="1">
      <c r="A531" s="28">
        <v>42360</v>
      </c>
      <c r="B531" s="19">
        <v>18</v>
      </c>
      <c r="C531" s="20">
        <v>1637</v>
      </c>
      <c r="D531" s="20">
        <v>14.47</v>
      </c>
      <c r="E531" s="20">
        <v>0</v>
      </c>
      <c r="F531" s="20">
        <v>1653.2</v>
      </c>
      <c r="G531" s="20">
        <v>46.64</v>
      </c>
      <c r="H531" s="21">
        <f t="shared" si="32"/>
        <v>2808.26</v>
      </c>
      <c r="I531" s="21">
        <f t="shared" si="33"/>
        <v>3146.4300000000003</v>
      </c>
      <c r="J531" s="21">
        <f t="shared" si="34"/>
        <v>3699.92</v>
      </c>
      <c r="K531" s="29">
        <f t="shared" si="35"/>
        <v>4928.77</v>
      </c>
    </row>
    <row r="532" spans="1:11" s="18" customFormat="1" ht="14.25" customHeight="1">
      <c r="A532" s="28">
        <v>42360</v>
      </c>
      <c r="B532" s="19">
        <v>19</v>
      </c>
      <c r="C532" s="20">
        <v>1642.67</v>
      </c>
      <c r="D532" s="20">
        <v>11.22</v>
      </c>
      <c r="E532" s="20">
        <v>0</v>
      </c>
      <c r="F532" s="20">
        <v>1658.87</v>
      </c>
      <c r="G532" s="20">
        <v>46.8</v>
      </c>
      <c r="H532" s="21">
        <f t="shared" si="32"/>
        <v>2814.09</v>
      </c>
      <c r="I532" s="21">
        <f t="shared" si="33"/>
        <v>3152.2599999999998</v>
      </c>
      <c r="J532" s="21">
        <f t="shared" si="34"/>
        <v>3705.75</v>
      </c>
      <c r="K532" s="29">
        <f t="shared" si="35"/>
        <v>4934.599999999999</v>
      </c>
    </row>
    <row r="533" spans="1:11" s="18" customFormat="1" ht="14.25" customHeight="1">
      <c r="A533" s="28">
        <v>42360</v>
      </c>
      <c r="B533" s="19">
        <v>20</v>
      </c>
      <c r="C533" s="20">
        <v>1611.79</v>
      </c>
      <c r="D533" s="20">
        <v>22.43</v>
      </c>
      <c r="E533" s="20">
        <v>0</v>
      </c>
      <c r="F533" s="20">
        <v>1627.99</v>
      </c>
      <c r="G533" s="20">
        <v>45.93</v>
      </c>
      <c r="H533" s="21">
        <f t="shared" si="32"/>
        <v>2782.34</v>
      </c>
      <c r="I533" s="21">
        <f t="shared" si="33"/>
        <v>3120.51</v>
      </c>
      <c r="J533" s="21">
        <f t="shared" si="34"/>
        <v>3674</v>
      </c>
      <c r="K533" s="29">
        <f t="shared" si="35"/>
        <v>4902.85</v>
      </c>
    </row>
    <row r="534" spans="1:11" s="18" customFormat="1" ht="14.25" customHeight="1">
      <c r="A534" s="28">
        <v>42360</v>
      </c>
      <c r="B534" s="19">
        <v>21</v>
      </c>
      <c r="C534" s="20">
        <v>1637.47</v>
      </c>
      <c r="D534" s="20">
        <v>0</v>
      </c>
      <c r="E534" s="20">
        <v>28.27</v>
      </c>
      <c r="F534" s="20">
        <v>1653.67</v>
      </c>
      <c r="G534" s="20">
        <v>46.65</v>
      </c>
      <c r="H534" s="21">
        <f t="shared" si="32"/>
        <v>2808.7400000000002</v>
      </c>
      <c r="I534" s="21">
        <f t="shared" si="33"/>
        <v>3146.91</v>
      </c>
      <c r="J534" s="21">
        <f t="shared" si="34"/>
        <v>3700.4</v>
      </c>
      <c r="K534" s="29">
        <f t="shared" si="35"/>
        <v>4929.25</v>
      </c>
    </row>
    <row r="535" spans="1:11" s="18" customFormat="1" ht="14.25" customHeight="1">
      <c r="A535" s="28">
        <v>42360</v>
      </c>
      <c r="B535" s="19">
        <v>22</v>
      </c>
      <c r="C535" s="20">
        <v>1581.91</v>
      </c>
      <c r="D535" s="20">
        <v>0</v>
      </c>
      <c r="E535" s="20">
        <v>62.88</v>
      </c>
      <c r="F535" s="20">
        <v>1598.11</v>
      </c>
      <c r="G535" s="20">
        <v>45.08</v>
      </c>
      <c r="H535" s="21">
        <f t="shared" si="32"/>
        <v>2751.6099999999997</v>
      </c>
      <c r="I535" s="21">
        <f t="shared" si="33"/>
        <v>3089.7799999999997</v>
      </c>
      <c r="J535" s="21">
        <f t="shared" si="34"/>
        <v>3643.2699999999995</v>
      </c>
      <c r="K535" s="29">
        <f t="shared" si="35"/>
        <v>4872.12</v>
      </c>
    </row>
    <row r="536" spans="1:11" s="18" customFormat="1" ht="14.25" customHeight="1">
      <c r="A536" s="28">
        <v>42360</v>
      </c>
      <c r="B536" s="19">
        <v>23</v>
      </c>
      <c r="C536" s="20">
        <v>1206.79</v>
      </c>
      <c r="D536" s="20">
        <v>218.04</v>
      </c>
      <c r="E536" s="20">
        <v>0</v>
      </c>
      <c r="F536" s="20">
        <v>1222.99</v>
      </c>
      <c r="G536" s="20">
        <v>34.5</v>
      </c>
      <c r="H536" s="21">
        <f t="shared" si="32"/>
        <v>2365.91</v>
      </c>
      <c r="I536" s="21">
        <f t="shared" si="33"/>
        <v>2704.08</v>
      </c>
      <c r="J536" s="21">
        <f t="shared" si="34"/>
        <v>3257.5699999999997</v>
      </c>
      <c r="K536" s="29">
        <f t="shared" si="35"/>
        <v>4486.42</v>
      </c>
    </row>
    <row r="537" spans="1:11" s="18" customFormat="1" ht="14.25" customHeight="1">
      <c r="A537" s="28">
        <v>42361</v>
      </c>
      <c r="B537" s="19">
        <v>0</v>
      </c>
      <c r="C537" s="20">
        <v>1555.94</v>
      </c>
      <c r="D537" s="20">
        <v>0</v>
      </c>
      <c r="E537" s="20">
        <v>552.97</v>
      </c>
      <c r="F537" s="20">
        <v>1572.14</v>
      </c>
      <c r="G537" s="20">
        <v>44.35</v>
      </c>
      <c r="H537" s="21">
        <f t="shared" si="32"/>
        <v>2724.91</v>
      </c>
      <c r="I537" s="21">
        <f t="shared" si="33"/>
        <v>3063.08</v>
      </c>
      <c r="J537" s="21">
        <f t="shared" si="34"/>
        <v>3616.5699999999997</v>
      </c>
      <c r="K537" s="29">
        <f t="shared" si="35"/>
        <v>4845.42</v>
      </c>
    </row>
    <row r="538" spans="1:11" s="18" customFormat="1" ht="14.25" customHeight="1">
      <c r="A538" s="28">
        <v>42361</v>
      </c>
      <c r="B538" s="19">
        <v>1</v>
      </c>
      <c r="C538" s="20">
        <v>1142.94</v>
      </c>
      <c r="D538" s="20">
        <v>0</v>
      </c>
      <c r="E538" s="20">
        <v>227.7</v>
      </c>
      <c r="F538" s="20">
        <v>1159.14</v>
      </c>
      <c r="G538" s="20">
        <v>32.7</v>
      </c>
      <c r="H538" s="21">
        <f t="shared" si="32"/>
        <v>2300.26</v>
      </c>
      <c r="I538" s="21">
        <f t="shared" si="33"/>
        <v>2638.4300000000003</v>
      </c>
      <c r="J538" s="21">
        <f t="shared" si="34"/>
        <v>3191.92</v>
      </c>
      <c r="K538" s="29">
        <f t="shared" si="35"/>
        <v>4420.77</v>
      </c>
    </row>
    <row r="539" spans="1:11" s="18" customFormat="1" ht="14.25" customHeight="1">
      <c r="A539" s="28">
        <v>42361</v>
      </c>
      <c r="B539" s="19">
        <v>2</v>
      </c>
      <c r="C539" s="20">
        <v>836.48</v>
      </c>
      <c r="D539" s="20">
        <v>59.22</v>
      </c>
      <c r="E539" s="20">
        <v>0</v>
      </c>
      <c r="F539" s="20">
        <v>852.68</v>
      </c>
      <c r="G539" s="20">
        <v>24.05</v>
      </c>
      <c r="H539" s="21">
        <f t="shared" si="32"/>
        <v>1985.15</v>
      </c>
      <c r="I539" s="21">
        <f t="shared" si="33"/>
        <v>2323.3199999999997</v>
      </c>
      <c r="J539" s="21">
        <f t="shared" si="34"/>
        <v>2876.81</v>
      </c>
      <c r="K539" s="29">
        <f t="shared" si="35"/>
        <v>4105.66</v>
      </c>
    </row>
    <row r="540" spans="1:11" s="18" customFormat="1" ht="14.25" customHeight="1">
      <c r="A540" s="28">
        <v>42361</v>
      </c>
      <c r="B540" s="19">
        <v>3</v>
      </c>
      <c r="C540" s="20">
        <v>826.33</v>
      </c>
      <c r="D540" s="20">
        <v>71.28</v>
      </c>
      <c r="E540" s="20">
        <v>0</v>
      </c>
      <c r="F540" s="20">
        <v>842.53</v>
      </c>
      <c r="G540" s="20">
        <v>23.77</v>
      </c>
      <c r="H540" s="21">
        <f t="shared" si="32"/>
        <v>1974.72</v>
      </c>
      <c r="I540" s="21">
        <f t="shared" si="33"/>
        <v>2312.89</v>
      </c>
      <c r="J540" s="21">
        <f t="shared" si="34"/>
        <v>2866.38</v>
      </c>
      <c r="K540" s="29">
        <f t="shared" si="35"/>
        <v>4095.2299999999996</v>
      </c>
    </row>
    <row r="541" spans="1:11" s="18" customFormat="1" ht="14.25" customHeight="1">
      <c r="A541" s="28">
        <v>42361</v>
      </c>
      <c r="B541" s="19">
        <v>4</v>
      </c>
      <c r="C541" s="20">
        <v>881.89</v>
      </c>
      <c r="D541" s="20">
        <v>107.33</v>
      </c>
      <c r="E541" s="20">
        <v>0</v>
      </c>
      <c r="F541" s="20">
        <v>898.09</v>
      </c>
      <c r="G541" s="20">
        <v>25.34</v>
      </c>
      <c r="H541" s="21">
        <f t="shared" si="32"/>
        <v>2031.8500000000001</v>
      </c>
      <c r="I541" s="21">
        <f t="shared" si="33"/>
        <v>2370.02</v>
      </c>
      <c r="J541" s="21">
        <f t="shared" si="34"/>
        <v>2923.51</v>
      </c>
      <c r="K541" s="29">
        <f t="shared" si="35"/>
        <v>4152.36</v>
      </c>
    </row>
    <row r="542" spans="1:11" s="18" customFormat="1" ht="14.25" customHeight="1">
      <c r="A542" s="28">
        <v>42361</v>
      </c>
      <c r="B542" s="19">
        <v>5</v>
      </c>
      <c r="C542" s="20">
        <v>1143.51</v>
      </c>
      <c r="D542" s="20">
        <v>0</v>
      </c>
      <c r="E542" s="20">
        <v>10.83</v>
      </c>
      <c r="F542" s="20">
        <v>1159.71</v>
      </c>
      <c r="G542" s="20">
        <v>32.72</v>
      </c>
      <c r="H542" s="21">
        <f t="shared" si="32"/>
        <v>2300.8500000000004</v>
      </c>
      <c r="I542" s="21">
        <f t="shared" si="33"/>
        <v>2639.02</v>
      </c>
      <c r="J542" s="21">
        <f t="shared" si="34"/>
        <v>3192.51</v>
      </c>
      <c r="K542" s="29">
        <f t="shared" si="35"/>
        <v>4421.36</v>
      </c>
    </row>
    <row r="543" spans="1:11" s="18" customFormat="1" ht="14.25" customHeight="1">
      <c r="A543" s="28">
        <v>42361</v>
      </c>
      <c r="B543" s="19">
        <v>6</v>
      </c>
      <c r="C543" s="20">
        <v>1103.47</v>
      </c>
      <c r="D543" s="20">
        <v>494.39</v>
      </c>
      <c r="E543" s="20">
        <v>0</v>
      </c>
      <c r="F543" s="20">
        <v>1119.67</v>
      </c>
      <c r="G543" s="20">
        <v>31.59</v>
      </c>
      <c r="H543" s="21">
        <f t="shared" si="32"/>
        <v>2259.6800000000003</v>
      </c>
      <c r="I543" s="21">
        <f t="shared" si="33"/>
        <v>2597.85</v>
      </c>
      <c r="J543" s="21">
        <f t="shared" si="34"/>
        <v>3151.34</v>
      </c>
      <c r="K543" s="29">
        <f t="shared" si="35"/>
        <v>4380.19</v>
      </c>
    </row>
    <row r="544" spans="1:11" s="18" customFormat="1" ht="14.25" customHeight="1">
      <c r="A544" s="28">
        <v>42361</v>
      </c>
      <c r="B544" s="19">
        <v>7</v>
      </c>
      <c r="C544" s="20">
        <v>1450.24</v>
      </c>
      <c r="D544" s="20">
        <v>132.8</v>
      </c>
      <c r="E544" s="20">
        <v>0</v>
      </c>
      <c r="F544" s="20">
        <v>1466.44</v>
      </c>
      <c r="G544" s="20">
        <v>41.37</v>
      </c>
      <c r="H544" s="21">
        <f t="shared" si="32"/>
        <v>2616.23</v>
      </c>
      <c r="I544" s="21">
        <f t="shared" si="33"/>
        <v>2954.3999999999996</v>
      </c>
      <c r="J544" s="21">
        <f t="shared" si="34"/>
        <v>3507.89</v>
      </c>
      <c r="K544" s="29">
        <f t="shared" si="35"/>
        <v>4736.74</v>
      </c>
    </row>
    <row r="545" spans="1:11" s="18" customFormat="1" ht="14.25" customHeight="1">
      <c r="A545" s="28">
        <v>42361</v>
      </c>
      <c r="B545" s="19">
        <v>8</v>
      </c>
      <c r="C545" s="20">
        <v>1555.21</v>
      </c>
      <c r="D545" s="20">
        <v>69.19</v>
      </c>
      <c r="E545" s="20">
        <v>0</v>
      </c>
      <c r="F545" s="20">
        <v>1571.41</v>
      </c>
      <c r="G545" s="20">
        <v>44.33</v>
      </c>
      <c r="H545" s="21">
        <f t="shared" si="32"/>
        <v>2724.16</v>
      </c>
      <c r="I545" s="21">
        <f t="shared" si="33"/>
        <v>3062.33</v>
      </c>
      <c r="J545" s="21">
        <f t="shared" si="34"/>
        <v>3615.8199999999997</v>
      </c>
      <c r="K545" s="29">
        <f t="shared" si="35"/>
        <v>4844.67</v>
      </c>
    </row>
    <row r="546" spans="1:11" s="18" customFormat="1" ht="14.25" customHeight="1">
      <c r="A546" s="28">
        <v>42361</v>
      </c>
      <c r="B546" s="19">
        <v>9</v>
      </c>
      <c r="C546" s="20">
        <v>1859.78</v>
      </c>
      <c r="D546" s="20">
        <v>0</v>
      </c>
      <c r="E546" s="20">
        <v>207.04</v>
      </c>
      <c r="F546" s="20">
        <v>1875.98</v>
      </c>
      <c r="G546" s="20">
        <v>52.92</v>
      </c>
      <c r="H546" s="21">
        <f t="shared" si="32"/>
        <v>3037.32</v>
      </c>
      <c r="I546" s="21">
        <f t="shared" si="33"/>
        <v>3375.49</v>
      </c>
      <c r="J546" s="21">
        <f t="shared" si="34"/>
        <v>3928.98</v>
      </c>
      <c r="K546" s="29">
        <f t="shared" si="35"/>
        <v>5157.83</v>
      </c>
    </row>
    <row r="547" spans="1:11" s="18" customFormat="1" ht="14.25" customHeight="1">
      <c r="A547" s="28">
        <v>42361</v>
      </c>
      <c r="B547" s="19">
        <v>10</v>
      </c>
      <c r="C547" s="20">
        <v>1900.13</v>
      </c>
      <c r="D547" s="20">
        <v>0</v>
      </c>
      <c r="E547" s="20">
        <v>253.51</v>
      </c>
      <c r="F547" s="20">
        <v>1916.33</v>
      </c>
      <c r="G547" s="20">
        <v>54.06</v>
      </c>
      <c r="H547" s="21">
        <f t="shared" si="32"/>
        <v>3078.81</v>
      </c>
      <c r="I547" s="21">
        <f t="shared" si="33"/>
        <v>3416.9799999999996</v>
      </c>
      <c r="J547" s="21">
        <f t="shared" si="34"/>
        <v>3970.47</v>
      </c>
      <c r="K547" s="29">
        <f t="shared" si="35"/>
        <v>5199.32</v>
      </c>
    </row>
    <row r="548" spans="1:11" s="18" customFormat="1" ht="14.25" customHeight="1">
      <c r="A548" s="28">
        <v>42361</v>
      </c>
      <c r="B548" s="19">
        <v>11</v>
      </c>
      <c r="C548" s="20">
        <v>1898.32</v>
      </c>
      <c r="D548" s="20">
        <v>0</v>
      </c>
      <c r="E548" s="20">
        <v>290.94</v>
      </c>
      <c r="F548" s="20">
        <v>1914.52</v>
      </c>
      <c r="G548" s="20">
        <v>54.01</v>
      </c>
      <c r="H548" s="21">
        <f t="shared" si="32"/>
        <v>3076.95</v>
      </c>
      <c r="I548" s="21">
        <f t="shared" si="33"/>
        <v>3415.12</v>
      </c>
      <c r="J548" s="21">
        <f t="shared" si="34"/>
        <v>3968.6099999999997</v>
      </c>
      <c r="K548" s="29">
        <f t="shared" si="35"/>
        <v>5197.46</v>
      </c>
    </row>
    <row r="549" spans="1:11" s="18" customFormat="1" ht="14.25" customHeight="1">
      <c r="A549" s="28">
        <v>42361</v>
      </c>
      <c r="B549" s="19">
        <v>12</v>
      </c>
      <c r="C549" s="20">
        <v>1900.74</v>
      </c>
      <c r="D549" s="20">
        <v>0</v>
      </c>
      <c r="E549" s="20">
        <v>292.69</v>
      </c>
      <c r="F549" s="20">
        <v>1916.94</v>
      </c>
      <c r="G549" s="20">
        <v>54.08</v>
      </c>
      <c r="H549" s="21">
        <f t="shared" si="32"/>
        <v>3079.44</v>
      </c>
      <c r="I549" s="21">
        <f t="shared" si="33"/>
        <v>3417.6099999999997</v>
      </c>
      <c r="J549" s="21">
        <f t="shared" si="34"/>
        <v>3971.1</v>
      </c>
      <c r="K549" s="29">
        <f t="shared" si="35"/>
        <v>5199.95</v>
      </c>
    </row>
    <row r="550" spans="1:11" s="18" customFormat="1" ht="14.25" customHeight="1">
      <c r="A550" s="28">
        <v>42361</v>
      </c>
      <c r="B550" s="19">
        <v>13</v>
      </c>
      <c r="C550" s="20">
        <v>1597.83</v>
      </c>
      <c r="D550" s="20">
        <v>22.2</v>
      </c>
      <c r="E550" s="20">
        <v>0</v>
      </c>
      <c r="F550" s="20">
        <v>1614.03</v>
      </c>
      <c r="G550" s="20">
        <v>45.53</v>
      </c>
      <c r="H550" s="21">
        <f t="shared" si="32"/>
        <v>2767.98</v>
      </c>
      <c r="I550" s="21">
        <f t="shared" si="33"/>
        <v>3106.1499999999996</v>
      </c>
      <c r="J550" s="21">
        <f t="shared" si="34"/>
        <v>3659.64</v>
      </c>
      <c r="K550" s="29">
        <f t="shared" si="35"/>
        <v>4888.49</v>
      </c>
    </row>
    <row r="551" spans="1:11" s="18" customFormat="1" ht="14.25" customHeight="1">
      <c r="A551" s="28">
        <v>42361</v>
      </c>
      <c r="B551" s="19">
        <v>14</v>
      </c>
      <c r="C551" s="20">
        <v>1580.64</v>
      </c>
      <c r="D551" s="20">
        <v>19.22</v>
      </c>
      <c r="E551" s="20">
        <v>0</v>
      </c>
      <c r="F551" s="20">
        <v>1596.84</v>
      </c>
      <c r="G551" s="20">
        <v>45.05</v>
      </c>
      <c r="H551" s="21">
        <f t="shared" si="32"/>
        <v>2750.31</v>
      </c>
      <c r="I551" s="21">
        <f t="shared" si="33"/>
        <v>3088.4799999999996</v>
      </c>
      <c r="J551" s="21">
        <f t="shared" si="34"/>
        <v>3641.97</v>
      </c>
      <c r="K551" s="29">
        <f t="shared" si="35"/>
        <v>4870.82</v>
      </c>
    </row>
    <row r="552" spans="1:11" s="18" customFormat="1" ht="14.25" customHeight="1">
      <c r="A552" s="28">
        <v>42361</v>
      </c>
      <c r="B552" s="19">
        <v>15</v>
      </c>
      <c r="C552" s="20">
        <v>1597.42</v>
      </c>
      <c r="D552" s="20">
        <v>9.66</v>
      </c>
      <c r="E552" s="20">
        <v>0</v>
      </c>
      <c r="F552" s="20">
        <v>1613.62</v>
      </c>
      <c r="G552" s="20">
        <v>45.52</v>
      </c>
      <c r="H552" s="21">
        <f t="shared" si="32"/>
        <v>2767.56</v>
      </c>
      <c r="I552" s="21">
        <f t="shared" si="33"/>
        <v>3105.7299999999996</v>
      </c>
      <c r="J552" s="21">
        <f t="shared" si="34"/>
        <v>3659.22</v>
      </c>
      <c r="K552" s="29">
        <f t="shared" si="35"/>
        <v>4888.07</v>
      </c>
    </row>
    <row r="553" spans="1:11" s="18" customFormat="1" ht="14.25" customHeight="1">
      <c r="A553" s="28">
        <v>42361</v>
      </c>
      <c r="B553" s="19">
        <v>16</v>
      </c>
      <c r="C553" s="20">
        <v>1596.58</v>
      </c>
      <c r="D553" s="20">
        <v>86.91</v>
      </c>
      <c r="E553" s="20">
        <v>0</v>
      </c>
      <c r="F553" s="20">
        <v>1612.78</v>
      </c>
      <c r="G553" s="20">
        <v>45.5</v>
      </c>
      <c r="H553" s="21">
        <f t="shared" si="32"/>
        <v>2766.7</v>
      </c>
      <c r="I553" s="21">
        <f t="shared" si="33"/>
        <v>3104.87</v>
      </c>
      <c r="J553" s="21">
        <f t="shared" si="34"/>
        <v>3658.3599999999997</v>
      </c>
      <c r="K553" s="29">
        <f t="shared" si="35"/>
        <v>4887.21</v>
      </c>
    </row>
    <row r="554" spans="1:11" s="18" customFormat="1" ht="14.25" customHeight="1">
      <c r="A554" s="28">
        <v>42361</v>
      </c>
      <c r="B554" s="19">
        <v>17</v>
      </c>
      <c r="C554" s="20">
        <v>1642.67</v>
      </c>
      <c r="D554" s="20">
        <v>55.59</v>
      </c>
      <c r="E554" s="20">
        <v>0</v>
      </c>
      <c r="F554" s="20">
        <v>1658.87</v>
      </c>
      <c r="G554" s="20">
        <v>46.8</v>
      </c>
      <c r="H554" s="21">
        <f t="shared" si="32"/>
        <v>2814.09</v>
      </c>
      <c r="I554" s="21">
        <f t="shared" si="33"/>
        <v>3152.2599999999998</v>
      </c>
      <c r="J554" s="21">
        <f t="shared" si="34"/>
        <v>3705.75</v>
      </c>
      <c r="K554" s="29">
        <f t="shared" si="35"/>
        <v>4934.599999999999</v>
      </c>
    </row>
    <row r="555" spans="1:11" s="18" customFormat="1" ht="14.25" customHeight="1">
      <c r="A555" s="28">
        <v>42361</v>
      </c>
      <c r="B555" s="19">
        <v>18</v>
      </c>
      <c r="C555" s="20">
        <v>1899</v>
      </c>
      <c r="D555" s="20">
        <v>0</v>
      </c>
      <c r="E555" s="20">
        <v>250.84</v>
      </c>
      <c r="F555" s="20">
        <v>1915.2</v>
      </c>
      <c r="G555" s="20">
        <v>54.03</v>
      </c>
      <c r="H555" s="21">
        <f t="shared" si="32"/>
        <v>3077.65</v>
      </c>
      <c r="I555" s="21">
        <f t="shared" si="33"/>
        <v>3415.8199999999997</v>
      </c>
      <c r="J555" s="21">
        <f t="shared" si="34"/>
        <v>3969.31</v>
      </c>
      <c r="K555" s="29">
        <f t="shared" si="35"/>
        <v>5198.16</v>
      </c>
    </row>
    <row r="556" spans="1:11" s="18" customFormat="1" ht="14.25" customHeight="1">
      <c r="A556" s="28">
        <v>42361</v>
      </c>
      <c r="B556" s="19">
        <v>19</v>
      </c>
      <c r="C556" s="20">
        <v>1891.79</v>
      </c>
      <c r="D556" s="20">
        <v>0</v>
      </c>
      <c r="E556" s="20">
        <v>242.86</v>
      </c>
      <c r="F556" s="20">
        <v>1907.99</v>
      </c>
      <c r="G556" s="20">
        <v>53.83</v>
      </c>
      <c r="H556" s="21">
        <f t="shared" si="32"/>
        <v>3070.24</v>
      </c>
      <c r="I556" s="21">
        <f t="shared" si="33"/>
        <v>3408.41</v>
      </c>
      <c r="J556" s="21">
        <f t="shared" si="34"/>
        <v>3961.8999999999996</v>
      </c>
      <c r="K556" s="29">
        <f t="shared" si="35"/>
        <v>5190.75</v>
      </c>
    </row>
    <row r="557" spans="1:11" s="18" customFormat="1" ht="14.25" customHeight="1">
      <c r="A557" s="28">
        <v>42361</v>
      </c>
      <c r="B557" s="19">
        <v>20</v>
      </c>
      <c r="C557" s="20">
        <v>1918.01</v>
      </c>
      <c r="D557" s="20">
        <v>0</v>
      </c>
      <c r="E557" s="20">
        <v>329.57</v>
      </c>
      <c r="F557" s="20">
        <v>1934.21</v>
      </c>
      <c r="G557" s="20">
        <v>54.57</v>
      </c>
      <c r="H557" s="21">
        <f t="shared" si="32"/>
        <v>3097.2</v>
      </c>
      <c r="I557" s="21">
        <f t="shared" si="33"/>
        <v>3435.37</v>
      </c>
      <c r="J557" s="21">
        <f t="shared" si="34"/>
        <v>3988.8599999999997</v>
      </c>
      <c r="K557" s="29">
        <f t="shared" si="35"/>
        <v>5217.71</v>
      </c>
    </row>
    <row r="558" spans="1:11" s="18" customFormat="1" ht="14.25" customHeight="1">
      <c r="A558" s="28">
        <v>42361</v>
      </c>
      <c r="B558" s="19">
        <v>21</v>
      </c>
      <c r="C558" s="20">
        <v>1690.56</v>
      </c>
      <c r="D558" s="20">
        <v>0</v>
      </c>
      <c r="E558" s="20">
        <v>102.87</v>
      </c>
      <c r="F558" s="20">
        <v>1706.76</v>
      </c>
      <c r="G558" s="20">
        <v>48.15</v>
      </c>
      <c r="H558" s="21">
        <f t="shared" si="32"/>
        <v>2863.33</v>
      </c>
      <c r="I558" s="21">
        <f t="shared" si="33"/>
        <v>3201.5</v>
      </c>
      <c r="J558" s="21">
        <f t="shared" si="34"/>
        <v>3754.99</v>
      </c>
      <c r="K558" s="29">
        <f t="shared" si="35"/>
        <v>4983.84</v>
      </c>
    </row>
    <row r="559" spans="1:11" s="18" customFormat="1" ht="14.25" customHeight="1">
      <c r="A559" s="28">
        <v>42361</v>
      </c>
      <c r="B559" s="19">
        <v>22</v>
      </c>
      <c r="C559" s="20">
        <v>1647.81</v>
      </c>
      <c r="D559" s="20">
        <v>0</v>
      </c>
      <c r="E559" s="20">
        <v>164.03</v>
      </c>
      <c r="F559" s="20">
        <v>1664.01</v>
      </c>
      <c r="G559" s="20">
        <v>46.94</v>
      </c>
      <c r="H559" s="21">
        <f t="shared" si="32"/>
        <v>2819.37</v>
      </c>
      <c r="I559" s="21">
        <f t="shared" si="33"/>
        <v>3157.54</v>
      </c>
      <c r="J559" s="21">
        <f t="shared" si="34"/>
        <v>3711.0299999999997</v>
      </c>
      <c r="K559" s="29">
        <f t="shared" si="35"/>
        <v>4939.88</v>
      </c>
    </row>
    <row r="560" spans="1:11" s="18" customFormat="1" ht="14.25" customHeight="1">
      <c r="A560" s="28">
        <v>42361</v>
      </c>
      <c r="B560" s="19">
        <v>23</v>
      </c>
      <c r="C560" s="20">
        <v>1576.42</v>
      </c>
      <c r="D560" s="20">
        <v>0</v>
      </c>
      <c r="E560" s="20">
        <v>152.81</v>
      </c>
      <c r="F560" s="20">
        <v>1592.62</v>
      </c>
      <c r="G560" s="20">
        <v>44.93</v>
      </c>
      <c r="H560" s="21">
        <f t="shared" si="32"/>
        <v>2745.9700000000003</v>
      </c>
      <c r="I560" s="21">
        <f t="shared" si="33"/>
        <v>3084.14</v>
      </c>
      <c r="J560" s="21">
        <f t="shared" si="34"/>
        <v>3637.63</v>
      </c>
      <c r="K560" s="29">
        <f t="shared" si="35"/>
        <v>4866.48</v>
      </c>
    </row>
    <row r="561" spans="1:11" s="18" customFormat="1" ht="14.25" customHeight="1">
      <c r="A561" s="28">
        <v>42362</v>
      </c>
      <c r="B561" s="19">
        <v>0</v>
      </c>
      <c r="C561" s="20">
        <v>1563.9</v>
      </c>
      <c r="D561" s="20">
        <v>0</v>
      </c>
      <c r="E561" s="20">
        <v>618.61</v>
      </c>
      <c r="F561" s="20">
        <v>1580.1</v>
      </c>
      <c r="G561" s="20">
        <v>44.58</v>
      </c>
      <c r="H561" s="21">
        <f t="shared" si="32"/>
        <v>2733.1</v>
      </c>
      <c r="I561" s="21">
        <f t="shared" si="33"/>
        <v>3071.2699999999995</v>
      </c>
      <c r="J561" s="21">
        <f t="shared" si="34"/>
        <v>3624.7599999999998</v>
      </c>
      <c r="K561" s="29">
        <f t="shared" si="35"/>
        <v>4853.61</v>
      </c>
    </row>
    <row r="562" spans="1:11" s="18" customFormat="1" ht="14.25" customHeight="1">
      <c r="A562" s="28">
        <v>42362</v>
      </c>
      <c r="B562" s="19">
        <v>1</v>
      </c>
      <c r="C562" s="20">
        <v>1110.47</v>
      </c>
      <c r="D562" s="20">
        <v>0</v>
      </c>
      <c r="E562" s="20">
        <v>206.53</v>
      </c>
      <c r="F562" s="20">
        <v>1126.67</v>
      </c>
      <c r="G562" s="20">
        <v>31.78</v>
      </c>
      <c r="H562" s="21">
        <f t="shared" si="32"/>
        <v>2266.87</v>
      </c>
      <c r="I562" s="21">
        <f t="shared" si="33"/>
        <v>2605.04</v>
      </c>
      <c r="J562" s="21">
        <f t="shared" si="34"/>
        <v>3158.5299999999997</v>
      </c>
      <c r="K562" s="29">
        <f t="shared" si="35"/>
        <v>4387.38</v>
      </c>
    </row>
    <row r="563" spans="1:11" s="18" customFormat="1" ht="14.25" customHeight="1">
      <c r="A563" s="28">
        <v>42362</v>
      </c>
      <c r="B563" s="19">
        <v>2</v>
      </c>
      <c r="C563" s="20">
        <v>938.97</v>
      </c>
      <c r="D563" s="20">
        <v>0</v>
      </c>
      <c r="E563" s="20">
        <v>221.23</v>
      </c>
      <c r="F563" s="20">
        <v>955.17</v>
      </c>
      <c r="G563" s="20">
        <v>26.95</v>
      </c>
      <c r="H563" s="21">
        <f t="shared" si="32"/>
        <v>2090.54</v>
      </c>
      <c r="I563" s="21">
        <f t="shared" si="33"/>
        <v>2428.71</v>
      </c>
      <c r="J563" s="21">
        <f t="shared" si="34"/>
        <v>2982.2</v>
      </c>
      <c r="K563" s="29">
        <f t="shared" si="35"/>
        <v>4211.05</v>
      </c>
    </row>
    <row r="564" spans="1:11" s="18" customFormat="1" ht="14.25" customHeight="1">
      <c r="A564" s="28">
        <v>42362</v>
      </c>
      <c r="B564" s="19">
        <v>3</v>
      </c>
      <c r="C564" s="20">
        <v>930.59</v>
      </c>
      <c r="D564" s="20">
        <v>0</v>
      </c>
      <c r="E564" s="20">
        <v>162.42</v>
      </c>
      <c r="F564" s="20">
        <v>946.79</v>
      </c>
      <c r="G564" s="20">
        <v>26.71</v>
      </c>
      <c r="H564" s="21">
        <f t="shared" si="32"/>
        <v>2081.92</v>
      </c>
      <c r="I564" s="21">
        <f t="shared" si="33"/>
        <v>2420.09</v>
      </c>
      <c r="J564" s="21">
        <f t="shared" si="34"/>
        <v>2973.58</v>
      </c>
      <c r="K564" s="29">
        <f t="shared" si="35"/>
        <v>4202.43</v>
      </c>
    </row>
    <row r="565" spans="1:11" s="18" customFormat="1" ht="14.25" customHeight="1">
      <c r="A565" s="28">
        <v>42362</v>
      </c>
      <c r="B565" s="19">
        <v>4</v>
      </c>
      <c r="C565" s="20">
        <v>941.2</v>
      </c>
      <c r="D565" s="20">
        <v>3.72</v>
      </c>
      <c r="E565" s="20">
        <v>0</v>
      </c>
      <c r="F565" s="20">
        <v>957.4</v>
      </c>
      <c r="G565" s="20">
        <v>27.01</v>
      </c>
      <c r="H565" s="21">
        <f t="shared" si="32"/>
        <v>2092.83</v>
      </c>
      <c r="I565" s="21">
        <f t="shared" si="33"/>
        <v>2431</v>
      </c>
      <c r="J565" s="21">
        <f t="shared" si="34"/>
        <v>2984.49</v>
      </c>
      <c r="K565" s="29">
        <f t="shared" si="35"/>
        <v>4213.34</v>
      </c>
    </row>
    <row r="566" spans="1:11" s="18" customFormat="1" ht="14.25" customHeight="1">
      <c r="A566" s="28">
        <v>42362</v>
      </c>
      <c r="B566" s="19">
        <v>5</v>
      </c>
      <c r="C566" s="20">
        <v>1099.15</v>
      </c>
      <c r="D566" s="20">
        <v>0</v>
      </c>
      <c r="E566" s="20">
        <v>21.57</v>
      </c>
      <c r="F566" s="20">
        <v>1115.35</v>
      </c>
      <c r="G566" s="20">
        <v>31.47</v>
      </c>
      <c r="H566" s="21">
        <f t="shared" si="32"/>
        <v>2255.24</v>
      </c>
      <c r="I566" s="21">
        <f t="shared" si="33"/>
        <v>2593.41</v>
      </c>
      <c r="J566" s="21">
        <f t="shared" si="34"/>
        <v>3146.8999999999996</v>
      </c>
      <c r="K566" s="29">
        <f t="shared" si="35"/>
        <v>4375.75</v>
      </c>
    </row>
    <row r="567" spans="1:11" s="18" customFormat="1" ht="14.25" customHeight="1">
      <c r="A567" s="28">
        <v>42362</v>
      </c>
      <c r="B567" s="19">
        <v>6</v>
      </c>
      <c r="C567" s="20">
        <v>1114.25</v>
      </c>
      <c r="D567" s="20">
        <v>253.23</v>
      </c>
      <c r="E567" s="20">
        <v>0</v>
      </c>
      <c r="F567" s="20">
        <v>1130.45</v>
      </c>
      <c r="G567" s="20">
        <v>31.89</v>
      </c>
      <c r="H567" s="21">
        <f t="shared" si="32"/>
        <v>2270.76</v>
      </c>
      <c r="I567" s="21">
        <f t="shared" si="33"/>
        <v>2608.9300000000003</v>
      </c>
      <c r="J567" s="21">
        <f t="shared" si="34"/>
        <v>3162.42</v>
      </c>
      <c r="K567" s="29">
        <f t="shared" si="35"/>
        <v>4391.27</v>
      </c>
    </row>
    <row r="568" spans="1:11" s="18" customFormat="1" ht="14.25" customHeight="1">
      <c r="A568" s="28">
        <v>42362</v>
      </c>
      <c r="B568" s="19">
        <v>7</v>
      </c>
      <c r="C568" s="20">
        <v>1443.07</v>
      </c>
      <c r="D568" s="20">
        <v>61.38</v>
      </c>
      <c r="E568" s="20">
        <v>0</v>
      </c>
      <c r="F568" s="20">
        <v>1459.27</v>
      </c>
      <c r="G568" s="20">
        <v>41.17</v>
      </c>
      <c r="H568" s="21">
        <f t="shared" si="32"/>
        <v>2608.86</v>
      </c>
      <c r="I568" s="21">
        <f t="shared" si="33"/>
        <v>2947.0299999999997</v>
      </c>
      <c r="J568" s="21">
        <f t="shared" si="34"/>
        <v>3500.52</v>
      </c>
      <c r="K568" s="29">
        <f t="shared" si="35"/>
        <v>4729.37</v>
      </c>
    </row>
    <row r="569" spans="1:11" s="18" customFormat="1" ht="14.25" customHeight="1">
      <c r="A569" s="28">
        <v>42362</v>
      </c>
      <c r="B569" s="19">
        <v>8</v>
      </c>
      <c r="C569" s="20">
        <v>1556.57</v>
      </c>
      <c r="D569" s="20">
        <v>12.28</v>
      </c>
      <c r="E569" s="20">
        <v>0</v>
      </c>
      <c r="F569" s="20">
        <v>1572.77</v>
      </c>
      <c r="G569" s="20">
        <v>44.37</v>
      </c>
      <c r="H569" s="21">
        <f t="shared" si="32"/>
        <v>2725.56</v>
      </c>
      <c r="I569" s="21">
        <f t="shared" si="33"/>
        <v>3063.7299999999996</v>
      </c>
      <c r="J569" s="21">
        <f t="shared" si="34"/>
        <v>3617.22</v>
      </c>
      <c r="K569" s="29">
        <f t="shared" si="35"/>
        <v>4846.07</v>
      </c>
    </row>
    <row r="570" spans="1:11" s="18" customFormat="1" ht="14.25" customHeight="1">
      <c r="A570" s="28">
        <v>42362</v>
      </c>
      <c r="B570" s="19">
        <v>9</v>
      </c>
      <c r="C570" s="20">
        <v>1601.91</v>
      </c>
      <c r="D570" s="20">
        <v>0</v>
      </c>
      <c r="E570" s="20">
        <v>31.67</v>
      </c>
      <c r="F570" s="20">
        <v>1618.11</v>
      </c>
      <c r="G570" s="20">
        <v>45.65</v>
      </c>
      <c r="H570" s="21">
        <f t="shared" si="32"/>
        <v>2772.1800000000003</v>
      </c>
      <c r="I570" s="21">
        <f t="shared" si="33"/>
        <v>3110.35</v>
      </c>
      <c r="J570" s="21">
        <f t="shared" si="34"/>
        <v>3663.84</v>
      </c>
      <c r="K570" s="29">
        <f t="shared" si="35"/>
        <v>4892.69</v>
      </c>
    </row>
    <row r="571" spans="1:11" s="18" customFormat="1" ht="14.25" customHeight="1">
      <c r="A571" s="28">
        <v>42362</v>
      </c>
      <c r="B571" s="19">
        <v>10</v>
      </c>
      <c r="C571" s="20">
        <v>1601.35</v>
      </c>
      <c r="D571" s="20">
        <v>0</v>
      </c>
      <c r="E571" s="20">
        <v>14.9</v>
      </c>
      <c r="F571" s="20">
        <v>1617.55</v>
      </c>
      <c r="G571" s="20">
        <v>45.63</v>
      </c>
      <c r="H571" s="21">
        <f t="shared" si="32"/>
        <v>2771.6000000000004</v>
      </c>
      <c r="I571" s="21">
        <f t="shared" si="33"/>
        <v>3109.77</v>
      </c>
      <c r="J571" s="21">
        <f t="shared" si="34"/>
        <v>3663.26</v>
      </c>
      <c r="K571" s="29">
        <f t="shared" si="35"/>
        <v>4892.11</v>
      </c>
    </row>
    <row r="572" spans="1:11" s="18" customFormat="1" ht="14.25" customHeight="1">
      <c r="A572" s="28">
        <v>42362</v>
      </c>
      <c r="B572" s="19">
        <v>11</v>
      </c>
      <c r="C572" s="20">
        <v>1596.55</v>
      </c>
      <c r="D572" s="20">
        <v>0</v>
      </c>
      <c r="E572" s="20">
        <v>51.69</v>
      </c>
      <c r="F572" s="20">
        <v>1612.75</v>
      </c>
      <c r="G572" s="20">
        <v>45.5</v>
      </c>
      <c r="H572" s="21">
        <f t="shared" si="32"/>
        <v>2766.67</v>
      </c>
      <c r="I572" s="21">
        <f t="shared" si="33"/>
        <v>3104.84</v>
      </c>
      <c r="J572" s="21">
        <f t="shared" si="34"/>
        <v>3658.33</v>
      </c>
      <c r="K572" s="29">
        <f t="shared" si="35"/>
        <v>4887.18</v>
      </c>
    </row>
    <row r="573" spans="1:11" s="18" customFormat="1" ht="14.25" customHeight="1">
      <c r="A573" s="28">
        <v>42362</v>
      </c>
      <c r="B573" s="19">
        <v>12</v>
      </c>
      <c r="C573" s="20">
        <v>1594.41</v>
      </c>
      <c r="D573" s="20">
        <v>0</v>
      </c>
      <c r="E573" s="20">
        <v>133.99</v>
      </c>
      <c r="F573" s="20">
        <v>1610.61</v>
      </c>
      <c r="G573" s="20">
        <v>45.44</v>
      </c>
      <c r="H573" s="21">
        <f t="shared" si="32"/>
        <v>2764.4700000000003</v>
      </c>
      <c r="I573" s="21">
        <f t="shared" si="33"/>
        <v>3102.64</v>
      </c>
      <c r="J573" s="21">
        <f t="shared" si="34"/>
        <v>3656.13</v>
      </c>
      <c r="K573" s="29">
        <f t="shared" si="35"/>
        <v>4884.98</v>
      </c>
    </row>
    <row r="574" spans="1:11" s="18" customFormat="1" ht="14.25" customHeight="1">
      <c r="A574" s="28">
        <v>42362</v>
      </c>
      <c r="B574" s="19">
        <v>13</v>
      </c>
      <c r="C574" s="20">
        <v>1594.77</v>
      </c>
      <c r="D574" s="20">
        <v>0</v>
      </c>
      <c r="E574" s="20">
        <v>110.56</v>
      </c>
      <c r="F574" s="20">
        <v>1610.97</v>
      </c>
      <c r="G574" s="20">
        <v>45.45</v>
      </c>
      <c r="H574" s="21">
        <f t="shared" si="32"/>
        <v>2764.84</v>
      </c>
      <c r="I574" s="21">
        <f t="shared" si="33"/>
        <v>3103.01</v>
      </c>
      <c r="J574" s="21">
        <f t="shared" si="34"/>
        <v>3656.5</v>
      </c>
      <c r="K574" s="29">
        <f t="shared" si="35"/>
        <v>4885.35</v>
      </c>
    </row>
    <row r="575" spans="1:11" s="18" customFormat="1" ht="14.25" customHeight="1">
      <c r="A575" s="28">
        <v>42362</v>
      </c>
      <c r="B575" s="19">
        <v>14</v>
      </c>
      <c r="C575" s="20">
        <v>1581.2</v>
      </c>
      <c r="D575" s="20">
        <v>0</v>
      </c>
      <c r="E575" s="20">
        <v>238.53</v>
      </c>
      <c r="F575" s="20">
        <v>1597.4</v>
      </c>
      <c r="G575" s="20">
        <v>45.06</v>
      </c>
      <c r="H575" s="21">
        <f t="shared" si="32"/>
        <v>2750.88</v>
      </c>
      <c r="I575" s="21">
        <f t="shared" si="33"/>
        <v>3089.05</v>
      </c>
      <c r="J575" s="21">
        <f t="shared" si="34"/>
        <v>3642.54</v>
      </c>
      <c r="K575" s="29">
        <f t="shared" si="35"/>
        <v>4871.389999999999</v>
      </c>
    </row>
    <row r="576" spans="1:11" s="18" customFormat="1" ht="14.25" customHeight="1">
      <c r="A576" s="28">
        <v>42362</v>
      </c>
      <c r="B576" s="19">
        <v>15</v>
      </c>
      <c r="C576" s="20">
        <v>1557.07</v>
      </c>
      <c r="D576" s="20">
        <v>0</v>
      </c>
      <c r="E576" s="20">
        <v>209.37</v>
      </c>
      <c r="F576" s="20">
        <v>1573.27</v>
      </c>
      <c r="G576" s="20">
        <v>44.38</v>
      </c>
      <c r="H576" s="21">
        <f t="shared" si="32"/>
        <v>2726.07</v>
      </c>
      <c r="I576" s="21">
        <f t="shared" si="33"/>
        <v>3064.24</v>
      </c>
      <c r="J576" s="21">
        <f t="shared" si="34"/>
        <v>3617.73</v>
      </c>
      <c r="K576" s="29">
        <f t="shared" si="35"/>
        <v>4846.58</v>
      </c>
    </row>
    <row r="577" spans="1:11" s="18" customFormat="1" ht="14.25" customHeight="1">
      <c r="A577" s="28">
        <v>42362</v>
      </c>
      <c r="B577" s="19">
        <v>16</v>
      </c>
      <c r="C577" s="20">
        <v>1596.53</v>
      </c>
      <c r="D577" s="20">
        <v>0</v>
      </c>
      <c r="E577" s="20">
        <v>79.74</v>
      </c>
      <c r="F577" s="20">
        <v>1612.73</v>
      </c>
      <c r="G577" s="20">
        <v>45.5</v>
      </c>
      <c r="H577" s="21">
        <f t="shared" si="32"/>
        <v>2766.65</v>
      </c>
      <c r="I577" s="21">
        <f t="shared" si="33"/>
        <v>3104.8199999999997</v>
      </c>
      <c r="J577" s="21">
        <f t="shared" si="34"/>
        <v>3658.31</v>
      </c>
      <c r="K577" s="29">
        <f t="shared" si="35"/>
        <v>4887.16</v>
      </c>
    </row>
    <row r="578" spans="1:11" s="18" customFormat="1" ht="14.25" customHeight="1">
      <c r="A578" s="28">
        <v>42362</v>
      </c>
      <c r="B578" s="19">
        <v>17</v>
      </c>
      <c r="C578" s="20">
        <v>1645.76</v>
      </c>
      <c r="D578" s="20">
        <v>49.87</v>
      </c>
      <c r="E578" s="20">
        <v>0</v>
      </c>
      <c r="F578" s="20">
        <v>1661.96</v>
      </c>
      <c r="G578" s="20">
        <v>46.89</v>
      </c>
      <c r="H578" s="21">
        <f t="shared" si="32"/>
        <v>2817.2700000000004</v>
      </c>
      <c r="I578" s="21">
        <f t="shared" si="33"/>
        <v>3155.44</v>
      </c>
      <c r="J578" s="21">
        <f t="shared" si="34"/>
        <v>3708.9300000000003</v>
      </c>
      <c r="K578" s="29">
        <f t="shared" si="35"/>
        <v>4937.78</v>
      </c>
    </row>
    <row r="579" spans="1:11" s="18" customFormat="1" ht="14.25" customHeight="1">
      <c r="A579" s="28">
        <v>42362</v>
      </c>
      <c r="B579" s="19">
        <v>18</v>
      </c>
      <c r="C579" s="20">
        <v>1649.6</v>
      </c>
      <c r="D579" s="20">
        <v>44.11</v>
      </c>
      <c r="E579" s="20">
        <v>0</v>
      </c>
      <c r="F579" s="20">
        <v>1665.8</v>
      </c>
      <c r="G579" s="20">
        <v>46.99</v>
      </c>
      <c r="H579" s="21">
        <f t="shared" si="32"/>
        <v>2821.21</v>
      </c>
      <c r="I579" s="21">
        <f t="shared" si="33"/>
        <v>3159.38</v>
      </c>
      <c r="J579" s="21">
        <f t="shared" si="34"/>
        <v>3712.87</v>
      </c>
      <c r="K579" s="29">
        <f t="shared" si="35"/>
        <v>4941.719999999999</v>
      </c>
    </row>
    <row r="580" spans="1:11" s="18" customFormat="1" ht="14.25" customHeight="1">
      <c r="A580" s="28">
        <v>42362</v>
      </c>
      <c r="B580" s="19">
        <v>19</v>
      </c>
      <c r="C580" s="20">
        <v>1895.59</v>
      </c>
      <c r="D580" s="20">
        <v>0</v>
      </c>
      <c r="E580" s="20">
        <v>382.62</v>
      </c>
      <c r="F580" s="20">
        <v>1911.79</v>
      </c>
      <c r="G580" s="20">
        <v>53.93</v>
      </c>
      <c r="H580" s="21">
        <f t="shared" si="32"/>
        <v>3074.1400000000003</v>
      </c>
      <c r="I580" s="21">
        <f t="shared" si="33"/>
        <v>3412.31</v>
      </c>
      <c r="J580" s="21">
        <f t="shared" si="34"/>
        <v>3965.8</v>
      </c>
      <c r="K580" s="29">
        <f t="shared" si="35"/>
        <v>5194.65</v>
      </c>
    </row>
    <row r="581" spans="1:11" s="18" customFormat="1" ht="14.25" customHeight="1">
      <c r="A581" s="28">
        <v>42362</v>
      </c>
      <c r="B581" s="19">
        <v>20</v>
      </c>
      <c r="C581" s="20">
        <v>1917.78</v>
      </c>
      <c r="D581" s="20">
        <v>0</v>
      </c>
      <c r="E581" s="20">
        <v>239.19</v>
      </c>
      <c r="F581" s="20">
        <v>1933.98</v>
      </c>
      <c r="G581" s="20">
        <v>54.56</v>
      </c>
      <c r="H581" s="21">
        <f t="shared" si="32"/>
        <v>3096.96</v>
      </c>
      <c r="I581" s="21">
        <f t="shared" si="33"/>
        <v>3435.13</v>
      </c>
      <c r="J581" s="21">
        <f t="shared" si="34"/>
        <v>3988.62</v>
      </c>
      <c r="K581" s="29">
        <f t="shared" si="35"/>
        <v>5217.469999999999</v>
      </c>
    </row>
    <row r="582" spans="1:11" s="18" customFormat="1" ht="14.25" customHeight="1">
      <c r="A582" s="28">
        <v>42362</v>
      </c>
      <c r="B582" s="19">
        <v>21</v>
      </c>
      <c r="C582" s="20">
        <v>1939.83</v>
      </c>
      <c r="D582" s="20">
        <v>0</v>
      </c>
      <c r="E582" s="20">
        <v>396.6</v>
      </c>
      <c r="F582" s="20">
        <v>1956.03</v>
      </c>
      <c r="G582" s="20">
        <v>55.18</v>
      </c>
      <c r="H582" s="21">
        <f t="shared" si="32"/>
        <v>3119.63</v>
      </c>
      <c r="I582" s="21">
        <f t="shared" si="33"/>
        <v>3457.8</v>
      </c>
      <c r="J582" s="21">
        <f t="shared" si="34"/>
        <v>4011.29</v>
      </c>
      <c r="K582" s="29">
        <f t="shared" si="35"/>
        <v>5240.139999999999</v>
      </c>
    </row>
    <row r="583" spans="1:11" s="18" customFormat="1" ht="14.25" customHeight="1">
      <c r="A583" s="28">
        <v>42362</v>
      </c>
      <c r="B583" s="19">
        <v>22</v>
      </c>
      <c r="C583" s="20">
        <v>1615.23</v>
      </c>
      <c r="D583" s="20">
        <v>0</v>
      </c>
      <c r="E583" s="20">
        <v>87.25</v>
      </c>
      <c r="F583" s="20">
        <v>1631.43</v>
      </c>
      <c r="G583" s="20">
        <v>46.02</v>
      </c>
      <c r="H583" s="21">
        <f t="shared" si="32"/>
        <v>2785.87</v>
      </c>
      <c r="I583" s="21">
        <f t="shared" si="33"/>
        <v>3124.04</v>
      </c>
      <c r="J583" s="21">
        <f t="shared" si="34"/>
        <v>3677.5299999999997</v>
      </c>
      <c r="K583" s="29">
        <f t="shared" si="35"/>
        <v>4906.38</v>
      </c>
    </row>
    <row r="584" spans="1:11" s="18" customFormat="1" ht="14.25" customHeight="1">
      <c r="A584" s="28">
        <v>42362</v>
      </c>
      <c r="B584" s="19">
        <v>23</v>
      </c>
      <c r="C584" s="20">
        <v>1583.17</v>
      </c>
      <c r="D584" s="20">
        <v>0</v>
      </c>
      <c r="E584" s="20">
        <v>489.41</v>
      </c>
      <c r="F584" s="20">
        <v>1599.37</v>
      </c>
      <c r="G584" s="20">
        <v>45.12</v>
      </c>
      <c r="H584" s="21">
        <f t="shared" si="32"/>
        <v>2752.91</v>
      </c>
      <c r="I584" s="21">
        <f t="shared" si="33"/>
        <v>3091.08</v>
      </c>
      <c r="J584" s="21">
        <f t="shared" si="34"/>
        <v>3644.5699999999997</v>
      </c>
      <c r="K584" s="29">
        <f t="shared" si="35"/>
        <v>4873.42</v>
      </c>
    </row>
    <row r="585" spans="1:11" s="18" customFormat="1" ht="14.25" customHeight="1">
      <c r="A585" s="28">
        <v>42363</v>
      </c>
      <c r="B585" s="19">
        <v>0</v>
      </c>
      <c r="C585" s="20">
        <v>1560.43</v>
      </c>
      <c r="D585" s="20">
        <v>0</v>
      </c>
      <c r="E585" s="20">
        <v>576.03</v>
      </c>
      <c r="F585" s="20">
        <v>1576.63</v>
      </c>
      <c r="G585" s="20">
        <v>44.48</v>
      </c>
      <c r="H585" s="21">
        <f t="shared" si="32"/>
        <v>2729.53</v>
      </c>
      <c r="I585" s="21">
        <f t="shared" si="33"/>
        <v>3067.7</v>
      </c>
      <c r="J585" s="21">
        <f t="shared" si="34"/>
        <v>3621.19</v>
      </c>
      <c r="K585" s="29">
        <f t="shared" si="35"/>
        <v>4850.04</v>
      </c>
    </row>
    <row r="586" spans="1:11" s="18" customFormat="1" ht="14.25" customHeight="1">
      <c r="A586" s="28">
        <v>42363</v>
      </c>
      <c r="B586" s="19">
        <v>1</v>
      </c>
      <c r="C586" s="20">
        <v>950.51</v>
      </c>
      <c r="D586" s="20">
        <v>0</v>
      </c>
      <c r="E586" s="20">
        <v>30.73</v>
      </c>
      <c r="F586" s="20">
        <v>966.71</v>
      </c>
      <c r="G586" s="20">
        <v>27.27</v>
      </c>
      <c r="H586" s="21">
        <f aca="true" t="shared" si="36" ref="H586:H649">SUM(F586:G586,$M$3)</f>
        <v>2102.4</v>
      </c>
      <c r="I586" s="21">
        <f aca="true" t="shared" si="37" ref="I586:I649">SUM(F586:G586,$N$3)</f>
        <v>2440.5699999999997</v>
      </c>
      <c r="J586" s="21">
        <f aca="true" t="shared" si="38" ref="J586:J649">SUM(F586:G586,$O$3)</f>
        <v>2994.06</v>
      </c>
      <c r="K586" s="29">
        <f aca="true" t="shared" si="39" ref="K586:K649">SUM(F586:G586,$P$3)</f>
        <v>4222.91</v>
      </c>
    </row>
    <row r="587" spans="1:11" s="18" customFormat="1" ht="14.25" customHeight="1">
      <c r="A587" s="28">
        <v>42363</v>
      </c>
      <c r="B587" s="19">
        <v>2</v>
      </c>
      <c r="C587" s="20">
        <v>929.52</v>
      </c>
      <c r="D587" s="20">
        <v>0</v>
      </c>
      <c r="E587" s="20">
        <v>161.49</v>
      </c>
      <c r="F587" s="20">
        <v>945.72</v>
      </c>
      <c r="G587" s="20">
        <v>26.68</v>
      </c>
      <c r="H587" s="21">
        <f t="shared" si="36"/>
        <v>2080.82</v>
      </c>
      <c r="I587" s="21">
        <f t="shared" si="37"/>
        <v>2418.99</v>
      </c>
      <c r="J587" s="21">
        <f t="shared" si="38"/>
        <v>2972.48</v>
      </c>
      <c r="K587" s="29">
        <f t="shared" si="39"/>
        <v>4201.33</v>
      </c>
    </row>
    <row r="588" spans="1:11" s="18" customFormat="1" ht="14.25" customHeight="1">
      <c r="A588" s="28">
        <v>42363</v>
      </c>
      <c r="B588" s="19">
        <v>3</v>
      </c>
      <c r="C588" s="20">
        <v>914.59</v>
      </c>
      <c r="D588" s="20">
        <v>0</v>
      </c>
      <c r="E588" s="20">
        <v>113.44</v>
      </c>
      <c r="F588" s="20">
        <v>930.79</v>
      </c>
      <c r="G588" s="20">
        <v>26.26</v>
      </c>
      <c r="H588" s="21">
        <f t="shared" si="36"/>
        <v>2065.4700000000003</v>
      </c>
      <c r="I588" s="21">
        <f t="shared" si="37"/>
        <v>2403.64</v>
      </c>
      <c r="J588" s="21">
        <f t="shared" si="38"/>
        <v>2957.13</v>
      </c>
      <c r="K588" s="29">
        <f t="shared" si="39"/>
        <v>4185.98</v>
      </c>
    </row>
    <row r="589" spans="1:11" s="18" customFormat="1" ht="14.25" customHeight="1">
      <c r="A589" s="28">
        <v>42363</v>
      </c>
      <c r="B589" s="19">
        <v>4</v>
      </c>
      <c r="C589" s="20">
        <v>922.98</v>
      </c>
      <c r="D589" s="20">
        <v>16.24</v>
      </c>
      <c r="E589" s="20">
        <v>0</v>
      </c>
      <c r="F589" s="20">
        <v>939.18</v>
      </c>
      <c r="G589" s="20">
        <v>26.5</v>
      </c>
      <c r="H589" s="21">
        <f t="shared" si="36"/>
        <v>2074.1</v>
      </c>
      <c r="I589" s="21">
        <f t="shared" si="37"/>
        <v>2412.27</v>
      </c>
      <c r="J589" s="21">
        <f t="shared" si="38"/>
        <v>2965.7599999999998</v>
      </c>
      <c r="K589" s="29">
        <f t="shared" si="39"/>
        <v>4194.61</v>
      </c>
    </row>
    <row r="590" spans="1:11" s="18" customFormat="1" ht="14.25" customHeight="1">
      <c r="A590" s="28">
        <v>42363</v>
      </c>
      <c r="B590" s="19">
        <v>5</v>
      </c>
      <c r="C590" s="20">
        <v>948.1</v>
      </c>
      <c r="D590" s="20">
        <v>108.55</v>
      </c>
      <c r="E590" s="20">
        <v>0</v>
      </c>
      <c r="F590" s="20">
        <v>964.3</v>
      </c>
      <c r="G590" s="20">
        <v>27.2</v>
      </c>
      <c r="H590" s="21">
        <f t="shared" si="36"/>
        <v>2099.92</v>
      </c>
      <c r="I590" s="21">
        <f t="shared" si="37"/>
        <v>2438.09</v>
      </c>
      <c r="J590" s="21">
        <f t="shared" si="38"/>
        <v>2991.58</v>
      </c>
      <c r="K590" s="29">
        <f t="shared" si="39"/>
        <v>4220.43</v>
      </c>
    </row>
    <row r="591" spans="1:11" s="18" customFormat="1" ht="14.25" customHeight="1">
      <c r="A591" s="28">
        <v>42363</v>
      </c>
      <c r="B591" s="19">
        <v>6</v>
      </c>
      <c r="C591" s="20">
        <v>1057.56</v>
      </c>
      <c r="D591" s="20">
        <v>217.42</v>
      </c>
      <c r="E591" s="20">
        <v>0</v>
      </c>
      <c r="F591" s="20">
        <v>1073.76</v>
      </c>
      <c r="G591" s="20">
        <v>30.29</v>
      </c>
      <c r="H591" s="21">
        <f t="shared" si="36"/>
        <v>2212.4700000000003</v>
      </c>
      <c r="I591" s="21">
        <f t="shared" si="37"/>
        <v>2550.64</v>
      </c>
      <c r="J591" s="21">
        <f t="shared" si="38"/>
        <v>3104.13</v>
      </c>
      <c r="K591" s="29">
        <f t="shared" si="39"/>
        <v>4332.98</v>
      </c>
    </row>
    <row r="592" spans="1:11" s="18" customFormat="1" ht="14.25" customHeight="1">
      <c r="A592" s="28">
        <v>42363</v>
      </c>
      <c r="B592" s="19">
        <v>7</v>
      </c>
      <c r="C592" s="20">
        <v>1372.01</v>
      </c>
      <c r="D592" s="20">
        <v>117.81</v>
      </c>
      <c r="E592" s="20">
        <v>0</v>
      </c>
      <c r="F592" s="20">
        <v>1388.21</v>
      </c>
      <c r="G592" s="20">
        <v>39.16</v>
      </c>
      <c r="H592" s="21">
        <f t="shared" si="36"/>
        <v>2535.79</v>
      </c>
      <c r="I592" s="21">
        <f t="shared" si="37"/>
        <v>2873.96</v>
      </c>
      <c r="J592" s="21">
        <f t="shared" si="38"/>
        <v>3427.45</v>
      </c>
      <c r="K592" s="29">
        <f t="shared" si="39"/>
        <v>4656.3</v>
      </c>
    </row>
    <row r="593" spans="1:11" s="18" customFormat="1" ht="14.25" customHeight="1">
      <c r="A593" s="28">
        <v>42363</v>
      </c>
      <c r="B593" s="19">
        <v>8</v>
      </c>
      <c r="C593" s="20">
        <v>1488.07</v>
      </c>
      <c r="D593" s="20">
        <v>0</v>
      </c>
      <c r="E593" s="20">
        <v>3.22</v>
      </c>
      <c r="F593" s="20">
        <v>1504.27</v>
      </c>
      <c r="G593" s="20">
        <v>42.44</v>
      </c>
      <c r="H593" s="21">
        <f t="shared" si="36"/>
        <v>2655.13</v>
      </c>
      <c r="I593" s="21">
        <f t="shared" si="37"/>
        <v>2993.3</v>
      </c>
      <c r="J593" s="21">
        <f t="shared" si="38"/>
        <v>3546.79</v>
      </c>
      <c r="K593" s="29">
        <f t="shared" si="39"/>
        <v>4775.639999999999</v>
      </c>
    </row>
    <row r="594" spans="1:11" s="18" customFormat="1" ht="14.25" customHeight="1">
      <c r="A594" s="28">
        <v>42363</v>
      </c>
      <c r="B594" s="19">
        <v>9</v>
      </c>
      <c r="C594" s="20">
        <v>1906.52</v>
      </c>
      <c r="D594" s="20">
        <v>0</v>
      </c>
      <c r="E594" s="20">
        <v>422.17</v>
      </c>
      <c r="F594" s="20">
        <v>1922.72</v>
      </c>
      <c r="G594" s="20">
        <v>54.24</v>
      </c>
      <c r="H594" s="21">
        <f t="shared" si="36"/>
        <v>3085.38</v>
      </c>
      <c r="I594" s="21">
        <f t="shared" si="37"/>
        <v>3423.55</v>
      </c>
      <c r="J594" s="21">
        <f t="shared" si="38"/>
        <v>3977.04</v>
      </c>
      <c r="K594" s="29">
        <f t="shared" si="39"/>
        <v>5205.889999999999</v>
      </c>
    </row>
    <row r="595" spans="1:11" s="18" customFormat="1" ht="14.25" customHeight="1">
      <c r="A595" s="28">
        <v>42363</v>
      </c>
      <c r="B595" s="19">
        <v>10</v>
      </c>
      <c r="C595" s="20">
        <v>1902.58</v>
      </c>
      <c r="D595" s="20">
        <v>0</v>
      </c>
      <c r="E595" s="20">
        <v>459.61</v>
      </c>
      <c r="F595" s="20">
        <v>1918.78</v>
      </c>
      <c r="G595" s="20">
        <v>54.13</v>
      </c>
      <c r="H595" s="21">
        <f t="shared" si="36"/>
        <v>3081.33</v>
      </c>
      <c r="I595" s="21">
        <f t="shared" si="37"/>
        <v>3419.5</v>
      </c>
      <c r="J595" s="21">
        <f t="shared" si="38"/>
        <v>3972.99</v>
      </c>
      <c r="K595" s="29">
        <f t="shared" si="39"/>
        <v>5201.84</v>
      </c>
    </row>
    <row r="596" spans="1:11" s="18" customFormat="1" ht="14.25" customHeight="1">
      <c r="A596" s="28">
        <v>42363</v>
      </c>
      <c r="B596" s="19">
        <v>11</v>
      </c>
      <c r="C596" s="20">
        <v>1883.24</v>
      </c>
      <c r="D596" s="20">
        <v>0</v>
      </c>
      <c r="E596" s="20">
        <v>458.64</v>
      </c>
      <c r="F596" s="20">
        <v>1899.44</v>
      </c>
      <c r="G596" s="20">
        <v>53.59</v>
      </c>
      <c r="H596" s="21">
        <f t="shared" si="36"/>
        <v>3061.45</v>
      </c>
      <c r="I596" s="21">
        <f t="shared" si="37"/>
        <v>3399.62</v>
      </c>
      <c r="J596" s="21">
        <f t="shared" si="38"/>
        <v>3953.1099999999997</v>
      </c>
      <c r="K596" s="29">
        <f t="shared" si="39"/>
        <v>5181.96</v>
      </c>
    </row>
    <row r="597" spans="1:11" s="18" customFormat="1" ht="14.25" customHeight="1">
      <c r="A597" s="28">
        <v>42363</v>
      </c>
      <c r="B597" s="19">
        <v>12</v>
      </c>
      <c r="C597" s="20">
        <v>1868.54</v>
      </c>
      <c r="D597" s="20">
        <v>0</v>
      </c>
      <c r="E597" s="20">
        <v>529.19</v>
      </c>
      <c r="F597" s="20">
        <v>1884.74</v>
      </c>
      <c r="G597" s="20">
        <v>53.17</v>
      </c>
      <c r="H597" s="21">
        <f t="shared" si="36"/>
        <v>3046.33</v>
      </c>
      <c r="I597" s="21">
        <f t="shared" si="37"/>
        <v>3384.5</v>
      </c>
      <c r="J597" s="21">
        <f t="shared" si="38"/>
        <v>3937.99</v>
      </c>
      <c r="K597" s="29">
        <f t="shared" si="39"/>
        <v>5166.84</v>
      </c>
    </row>
    <row r="598" spans="1:11" s="18" customFormat="1" ht="14.25" customHeight="1">
      <c r="A598" s="28">
        <v>42363</v>
      </c>
      <c r="B598" s="19">
        <v>13</v>
      </c>
      <c r="C598" s="20">
        <v>1869.93</v>
      </c>
      <c r="D598" s="20">
        <v>0</v>
      </c>
      <c r="E598" s="20">
        <v>529.92</v>
      </c>
      <c r="F598" s="20">
        <v>1886.13</v>
      </c>
      <c r="G598" s="20">
        <v>53.21</v>
      </c>
      <c r="H598" s="21">
        <f t="shared" si="36"/>
        <v>3047.76</v>
      </c>
      <c r="I598" s="21">
        <f t="shared" si="37"/>
        <v>3385.9300000000003</v>
      </c>
      <c r="J598" s="21">
        <f t="shared" si="38"/>
        <v>3939.42</v>
      </c>
      <c r="K598" s="29">
        <f t="shared" si="39"/>
        <v>5168.27</v>
      </c>
    </row>
    <row r="599" spans="1:11" s="18" customFormat="1" ht="14.25" customHeight="1">
      <c r="A599" s="28">
        <v>42363</v>
      </c>
      <c r="B599" s="19">
        <v>14</v>
      </c>
      <c r="C599" s="20">
        <v>1873.67</v>
      </c>
      <c r="D599" s="20">
        <v>0</v>
      </c>
      <c r="E599" s="20">
        <v>454.19</v>
      </c>
      <c r="F599" s="20">
        <v>1889.87</v>
      </c>
      <c r="G599" s="20">
        <v>53.32</v>
      </c>
      <c r="H599" s="21">
        <f t="shared" si="36"/>
        <v>3051.6099999999997</v>
      </c>
      <c r="I599" s="21">
        <f t="shared" si="37"/>
        <v>3389.7799999999997</v>
      </c>
      <c r="J599" s="21">
        <f t="shared" si="38"/>
        <v>3943.2699999999995</v>
      </c>
      <c r="K599" s="29">
        <f t="shared" si="39"/>
        <v>5172.12</v>
      </c>
    </row>
    <row r="600" spans="1:11" s="18" customFormat="1" ht="14.25" customHeight="1">
      <c r="A600" s="28">
        <v>42363</v>
      </c>
      <c r="B600" s="19">
        <v>15</v>
      </c>
      <c r="C600" s="20">
        <v>1502.5</v>
      </c>
      <c r="D600" s="20">
        <v>0</v>
      </c>
      <c r="E600" s="20">
        <v>22.67</v>
      </c>
      <c r="F600" s="20">
        <v>1518.7</v>
      </c>
      <c r="G600" s="20">
        <v>42.84</v>
      </c>
      <c r="H600" s="21">
        <f t="shared" si="36"/>
        <v>2669.96</v>
      </c>
      <c r="I600" s="21">
        <f t="shared" si="37"/>
        <v>3008.13</v>
      </c>
      <c r="J600" s="21">
        <f t="shared" si="38"/>
        <v>3561.62</v>
      </c>
      <c r="K600" s="29">
        <f t="shared" si="39"/>
        <v>4790.469999999999</v>
      </c>
    </row>
    <row r="601" spans="1:11" s="18" customFormat="1" ht="14.25" customHeight="1">
      <c r="A601" s="28">
        <v>42363</v>
      </c>
      <c r="B601" s="19">
        <v>16</v>
      </c>
      <c r="C601" s="20">
        <v>1552.03</v>
      </c>
      <c r="D601" s="20">
        <v>0</v>
      </c>
      <c r="E601" s="20">
        <v>10.38</v>
      </c>
      <c r="F601" s="20">
        <v>1568.23</v>
      </c>
      <c r="G601" s="20">
        <v>44.24</v>
      </c>
      <c r="H601" s="21">
        <f t="shared" si="36"/>
        <v>2720.8900000000003</v>
      </c>
      <c r="I601" s="21">
        <f t="shared" si="37"/>
        <v>3059.06</v>
      </c>
      <c r="J601" s="21">
        <f t="shared" si="38"/>
        <v>3612.55</v>
      </c>
      <c r="K601" s="29">
        <f t="shared" si="39"/>
        <v>4841.4</v>
      </c>
    </row>
    <row r="602" spans="1:11" s="18" customFormat="1" ht="14.25" customHeight="1">
      <c r="A602" s="28">
        <v>42363</v>
      </c>
      <c r="B602" s="19">
        <v>17</v>
      </c>
      <c r="C602" s="20">
        <v>1823.83</v>
      </c>
      <c r="D602" s="20">
        <v>87.08</v>
      </c>
      <c r="E602" s="20">
        <v>0</v>
      </c>
      <c r="F602" s="20">
        <v>1840.03</v>
      </c>
      <c r="G602" s="20">
        <v>51.91</v>
      </c>
      <c r="H602" s="21">
        <f t="shared" si="36"/>
        <v>3000.36</v>
      </c>
      <c r="I602" s="21">
        <f t="shared" si="37"/>
        <v>3338.5299999999997</v>
      </c>
      <c r="J602" s="21">
        <f t="shared" si="38"/>
        <v>3892.02</v>
      </c>
      <c r="K602" s="29">
        <f t="shared" si="39"/>
        <v>5120.87</v>
      </c>
    </row>
    <row r="603" spans="1:11" s="18" customFormat="1" ht="14.25" customHeight="1">
      <c r="A603" s="28">
        <v>42363</v>
      </c>
      <c r="B603" s="19">
        <v>18</v>
      </c>
      <c r="C603" s="20">
        <v>1943.74</v>
      </c>
      <c r="D603" s="20">
        <v>0</v>
      </c>
      <c r="E603" s="20">
        <v>449.29</v>
      </c>
      <c r="F603" s="20">
        <v>1959.94</v>
      </c>
      <c r="G603" s="20">
        <v>55.29</v>
      </c>
      <c r="H603" s="21">
        <f t="shared" si="36"/>
        <v>3123.65</v>
      </c>
      <c r="I603" s="21">
        <f t="shared" si="37"/>
        <v>3461.8199999999997</v>
      </c>
      <c r="J603" s="21">
        <f t="shared" si="38"/>
        <v>4015.31</v>
      </c>
      <c r="K603" s="29">
        <f t="shared" si="39"/>
        <v>5244.16</v>
      </c>
    </row>
    <row r="604" spans="1:11" s="18" customFormat="1" ht="14.25" customHeight="1">
      <c r="A604" s="28">
        <v>42363</v>
      </c>
      <c r="B604" s="19">
        <v>19</v>
      </c>
      <c r="C604" s="20">
        <v>1951.53</v>
      </c>
      <c r="D604" s="20">
        <v>0</v>
      </c>
      <c r="E604" s="20">
        <v>410.88</v>
      </c>
      <c r="F604" s="20">
        <v>1967.73</v>
      </c>
      <c r="G604" s="20">
        <v>55.51</v>
      </c>
      <c r="H604" s="21">
        <f t="shared" si="36"/>
        <v>3131.66</v>
      </c>
      <c r="I604" s="21">
        <f t="shared" si="37"/>
        <v>3469.83</v>
      </c>
      <c r="J604" s="21">
        <f t="shared" si="38"/>
        <v>4023.3199999999997</v>
      </c>
      <c r="K604" s="29">
        <f t="shared" si="39"/>
        <v>5252.17</v>
      </c>
    </row>
    <row r="605" spans="1:11" s="18" customFormat="1" ht="14.25" customHeight="1">
      <c r="A605" s="28">
        <v>42363</v>
      </c>
      <c r="B605" s="19">
        <v>20</v>
      </c>
      <c r="C605" s="20">
        <v>1934.03</v>
      </c>
      <c r="D605" s="20">
        <v>0</v>
      </c>
      <c r="E605" s="20">
        <v>87.51</v>
      </c>
      <c r="F605" s="20">
        <v>1950.23</v>
      </c>
      <c r="G605" s="20">
        <v>55.02</v>
      </c>
      <c r="H605" s="21">
        <f t="shared" si="36"/>
        <v>3113.67</v>
      </c>
      <c r="I605" s="21">
        <f t="shared" si="37"/>
        <v>3451.84</v>
      </c>
      <c r="J605" s="21">
        <f t="shared" si="38"/>
        <v>4005.33</v>
      </c>
      <c r="K605" s="29">
        <f t="shared" si="39"/>
        <v>5234.18</v>
      </c>
    </row>
    <row r="606" spans="1:11" s="18" customFormat="1" ht="14.25" customHeight="1">
      <c r="A606" s="28">
        <v>42363</v>
      </c>
      <c r="B606" s="19">
        <v>21</v>
      </c>
      <c r="C606" s="20">
        <v>1926.99</v>
      </c>
      <c r="D606" s="20">
        <v>0</v>
      </c>
      <c r="E606" s="20">
        <v>226.36</v>
      </c>
      <c r="F606" s="20">
        <v>1943.19</v>
      </c>
      <c r="G606" s="20">
        <v>54.82</v>
      </c>
      <c r="H606" s="21">
        <f t="shared" si="36"/>
        <v>3106.4300000000003</v>
      </c>
      <c r="I606" s="21">
        <f t="shared" si="37"/>
        <v>3444.6</v>
      </c>
      <c r="J606" s="21">
        <f t="shared" si="38"/>
        <v>3998.09</v>
      </c>
      <c r="K606" s="29">
        <f t="shared" si="39"/>
        <v>5226.94</v>
      </c>
    </row>
    <row r="607" spans="1:11" s="18" customFormat="1" ht="14.25" customHeight="1">
      <c r="A607" s="28">
        <v>42363</v>
      </c>
      <c r="B607" s="19">
        <v>22</v>
      </c>
      <c r="C607" s="20">
        <v>1602.27</v>
      </c>
      <c r="D607" s="20">
        <v>59.65</v>
      </c>
      <c r="E607" s="20">
        <v>0</v>
      </c>
      <c r="F607" s="20">
        <v>1618.47</v>
      </c>
      <c r="G607" s="20">
        <v>45.66</v>
      </c>
      <c r="H607" s="21">
        <f t="shared" si="36"/>
        <v>2772.55</v>
      </c>
      <c r="I607" s="21">
        <f t="shared" si="37"/>
        <v>3110.7200000000003</v>
      </c>
      <c r="J607" s="21">
        <f t="shared" si="38"/>
        <v>3664.21</v>
      </c>
      <c r="K607" s="29">
        <f t="shared" si="39"/>
        <v>4893.0599999999995</v>
      </c>
    </row>
    <row r="608" spans="1:11" s="18" customFormat="1" ht="14.25" customHeight="1">
      <c r="A608" s="28">
        <v>42363</v>
      </c>
      <c r="B608" s="19">
        <v>23</v>
      </c>
      <c r="C608" s="20">
        <v>1585.78</v>
      </c>
      <c r="D608" s="20">
        <v>0.28</v>
      </c>
      <c r="E608" s="20">
        <v>0</v>
      </c>
      <c r="F608" s="20">
        <v>1601.98</v>
      </c>
      <c r="G608" s="20">
        <v>45.19</v>
      </c>
      <c r="H608" s="21">
        <f t="shared" si="36"/>
        <v>2755.59</v>
      </c>
      <c r="I608" s="21">
        <f t="shared" si="37"/>
        <v>3093.76</v>
      </c>
      <c r="J608" s="21">
        <f t="shared" si="38"/>
        <v>3647.25</v>
      </c>
      <c r="K608" s="29">
        <f t="shared" si="39"/>
        <v>4876.1</v>
      </c>
    </row>
    <row r="609" spans="1:11" s="18" customFormat="1" ht="14.25" customHeight="1">
      <c r="A609" s="28">
        <v>42364</v>
      </c>
      <c r="B609" s="19">
        <v>0</v>
      </c>
      <c r="C609" s="20">
        <v>1565.57</v>
      </c>
      <c r="D609" s="20">
        <v>0</v>
      </c>
      <c r="E609" s="20">
        <v>252.87</v>
      </c>
      <c r="F609" s="20">
        <v>1581.77</v>
      </c>
      <c r="G609" s="20">
        <v>44.62</v>
      </c>
      <c r="H609" s="21">
        <f t="shared" si="36"/>
        <v>2734.81</v>
      </c>
      <c r="I609" s="21">
        <f t="shared" si="37"/>
        <v>3072.9799999999996</v>
      </c>
      <c r="J609" s="21">
        <f t="shared" si="38"/>
        <v>3626.47</v>
      </c>
      <c r="K609" s="29">
        <f t="shared" si="39"/>
        <v>4855.32</v>
      </c>
    </row>
    <row r="610" spans="1:11" s="18" customFormat="1" ht="14.25" customHeight="1">
      <c r="A610" s="28">
        <v>42364</v>
      </c>
      <c r="B610" s="19">
        <v>1</v>
      </c>
      <c r="C610" s="20">
        <v>1024.89</v>
      </c>
      <c r="D610" s="20">
        <v>102.82</v>
      </c>
      <c r="E610" s="20">
        <v>0</v>
      </c>
      <c r="F610" s="20">
        <v>1041.09</v>
      </c>
      <c r="G610" s="20">
        <v>29.37</v>
      </c>
      <c r="H610" s="21">
        <f t="shared" si="36"/>
        <v>2178.88</v>
      </c>
      <c r="I610" s="21">
        <f t="shared" si="37"/>
        <v>2517.0499999999997</v>
      </c>
      <c r="J610" s="21">
        <f t="shared" si="38"/>
        <v>3070.54</v>
      </c>
      <c r="K610" s="29">
        <f t="shared" si="39"/>
        <v>4299.389999999999</v>
      </c>
    </row>
    <row r="611" spans="1:11" s="18" customFormat="1" ht="14.25" customHeight="1">
      <c r="A611" s="28">
        <v>42364</v>
      </c>
      <c r="B611" s="19">
        <v>2</v>
      </c>
      <c r="C611" s="20">
        <v>970.11</v>
      </c>
      <c r="D611" s="20">
        <v>44.14</v>
      </c>
      <c r="E611" s="20">
        <v>0</v>
      </c>
      <c r="F611" s="20">
        <v>986.31</v>
      </c>
      <c r="G611" s="20">
        <v>27.82</v>
      </c>
      <c r="H611" s="21">
        <f t="shared" si="36"/>
        <v>2122.55</v>
      </c>
      <c r="I611" s="21">
        <f t="shared" si="37"/>
        <v>2460.72</v>
      </c>
      <c r="J611" s="21">
        <f t="shared" si="38"/>
        <v>3014.21</v>
      </c>
      <c r="K611" s="29">
        <f t="shared" si="39"/>
        <v>4243.0599999999995</v>
      </c>
    </row>
    <row r="612" spans="1:11" s="18" customFormat="1" ht="14.25" customHeight="1">
      <c r="A612" s="28">
        <v>42364</v>
      </c>
      <c r="B612" s="19">
        <v>3</v>
      </c>
      <c r="C612" s="20">
        <v>956.76</v>
      </c>
      <c r="D612" s="20">
        <v>37.29</v>
      </c>
      <c r="E612" s="20">
        <v>0</v>
      </c>
      <c r="F612" s="20">
        <v>972.96</v>
      </c>
      <c r="G612" s="20">
        <v>27.45</v>
      </c>
      <c r="H612" s="21">
        <f t="shared" si="36"/>
        <v>2108.83</v>
      </c>
      <c r="I612" s="21">
        <f t="shared" si="37"/>
        <v>2447</v>
      </c>
      <c r="J612" s="21">
        <f t="shared" si="38"/>
        <v>3000.49</v>
      </c>
      <c r="K612" s="29">
        <f t="shared" si="39"/>
        <v>4229.34</v>
      </c>
    </row>
    <row r="613" spans="1:11" s="18" customFormat="1" ht="14.25" customHeight="1">
      <c r="A613" s="28">
        <v>42364</v>
      </c>
      <c r="B613" s="19">
        <v>4</v>
      </c>
      <c r="C613" s="20">
        <v>956.04</v>
      </c>
      <c r="D613" s="20">
        <v>21.33</v>
      </c>
      <c r="E613" s="20">
        <v>0</v>
      </c>
      <c r="F613" s="20">
        <v>972.24</v>
      </c>
      <c r="G613" s="20">
        <v>27.43</v>
      </c>
      <c r="H613" s="21">
        <f t="shared" si="36"/>
        <v>2108.09</v>
      </c>
      <c r="I613" s="21">
        <f t="shared" si="37"/>
        <v>2446.2599999999998</v>
      </c>
      <c r="J613" s="21">
        <f t="shared" si="38"/>
        <v>2999.75</v>
      </c>
      <c r="K613" s="29">
        <f t="shared" si="39"/>
        <v>4228.599999999999</v>
      </c>
    </row>
    <row r="614" spans="1:11" s="18" customFormat="1" ht="14.25" customHeight="1">
      <c r="A614" s="28">
        <v>42364</v>
      </c>
      <c r="B614" s="19">
        <v>5</v>
      </c>
      <c r="C614" s="20">
        <v>1118.94</v>
      </c>
      <c r="D614" s="20">
        <v>0</v>
      </c>
      <c r="E614" s="20">
        <v>179.35</v>
      </c>
      <c r="F614" s="20">
        <v>1135.14</v>
      </c>
      <c r="G614" s="20">
        <v>32.02</v>
      </c>
      <c r="H614" s="21">
        <f t="shared" si="36"/>
        <v>2275.58</v>
      </c>
      <c r="I614" s="21">
        <f t="shared" si="37"/>
        <v>2613.75</v>
      </c>
      <c r="J614" s="21">
        <f t="shared" si="38"/>
        <v>3167.24</v>
      </c>
      <c r="K614" s="29">
        <f t="shared" si="39"/>
        <v>4396.09</v>
      </c>
    </row>
    <row r="615" spans="1:11" s="18" customFormat="1" ht="14.25" customHeight="1">
      <c r="A615" s="28">
        <v>42364</v>
      </c>
      <c r="B615" s="19">
        <v>6</v>
      </c>
      <c r="C615" s="20">
        <v>992.66</v>
      </c>
      <c r="D615" s="20">
        <v>95.84</v>
      </c>
      <c r="E615" s="20">
        <v>0</v>
      </c>
      <c r="F615" s="20">
        <v>1008.86</v>
      </c>
      <c r="G615" s="20">
        <v>28.46</v>
      </c>
      <c r="H615" s="21">
        <f t="shared" si="36"/>
        <v>2145.74</v>
      </c>
      <c r="I615" s="21">
        <f t="shared" si="37"/>
        <v>2483.91</v>
      </c>
      <c r="J615" s="21">
        <f t="shared" si="38"/>
        <v>3037.3999999999996</v>
      </c>
      <c r="K615" s="29">
        <f t="shared" si="39"/>
        <v>4266.25</v>
      </c>
    </row>
    <row r="616" spans="1:11" s="18" customFormat="1" ht="14.25" customHeight="1">
      <c r="A616" s="28">
        <v>42364</v>
      </c>
      <c r="B616" s="19">
        <v>7</v>
      </c>
      <c r="C616" s="20">
        <v>1136.9</v>
      </c>
      <c r="D616" s="20">
        <v>457.11</v>
      </c>
      <c r="E616" s="20">
        <v>0</v>
      </c>
      <c r="F616" s="20">
        <v>1153.1</v>
      </c>
      <c r="G616" s="20">
        <v>32.53</v>
      </c>
      <c r="H616" s="21">
        <f t="shared" si="36"/>
        <v>2294.05</v>
      </c>
      <c r="I616" s="21">
        <f t="shared" si="37"/>
        <v>2632.22</v>
      </c>
      <c r="J616" s="21">
        <f t="shared" si="38"/>
        <v>3185.71</v>
      </c>
      <c r="K616" s="29">
        <f t="shared" si="39"/>
        <v>4414.5599999999995</v>
      </c>
    </row>
    <row r="617" spans="1:11" s="18" customFormat="1" ht="14.25" customHeight="1">
      <c r="A617" s="28">
        <v>42364</v>
      </c>
      <c r="B617" s="19">
        <v>8</v>
      </c>
      <c r="C617" s="20">
        <v>1359.22</v>
      </c>
      <c r="D617" s="20">
        <v>80.94</v>
      </c>
      <c r="E617" s="20">
        <v>0</v>
      </c>
      <c r="F617" s="20">
        <v>1375.42</v>
      </c>
      <c r="G617" s="20">
        <v>38.8</v>
      </c>
      <c r="H617" s="21">
        <f t="shared" si="36"/>
        <v>2522.6400000000003</v>
      </c>
      <c r="I617" s="21">
        <f t="shared" si="37"/>
        <v>2860.81</v>
      </c>
      <c r="J617" s="21">
        <f t="shared" si="38"/>
        <v>3414.3</v>
      </c>
      <c r="K617" s="29">
        <f t="shared" si="39"/>
        <v>4643.15</v>
      </c>
    </row>
    <row r="618" spans="1:11" s="18" customFormat="1" ht="14.25" customHeight="1">
      <c r="A618" s="28">
        <v>42364</v>
      </c>
      <c r="B618" s="19">
        <v>9</v>
      </c>
      <c r="C618" s="20">
        <v>1789.28</v>
      </c>
      <c r="D618" s="20">
        <v>0</v>
      </c>
      <c r="E618" s="20">
        <v>319.5</v>
      </c>
      <c r="F618" s="20">
        <v>1805.48</v>
      </c>
      <c r="G618" s="20">
        <v>50.93</v>
      </c>
      <c r="H618" s="21">
        <f t="shared" si="36"/>
        <v>2964.83</v>
      </c>
      <c r="I618" s="21">
        <f t="shared" si="37"/>
        <v>3303</v>
      </c>
      <c r="J618" s="21">
        <f t="shared" si="38"/>
        <v>3856.49</v>
      </c>
      <c r="K618" s="29">
        <f t="shared" si="39"/>
        <v>5085.34</v>
      </c>
    </row>
    <row r="619" spans="1:11" s="18" customFormat="1" ht="14.25" customHeight="1">
      <c r="A619" s="28">
        <v>42364</v>
      </c>
      <c r="B619" s="19">
        <v>10</v>
      </c>
      <c r="C619" s="20">
        <v>1796.14</v>
      </c>
      <c r="D619" s="20">
        <v>0</v>
      </c>
      <c r="E619" s="20">
        <v>190.93</v>
      </c>
      <c r="F619" s="20">
        <v>1812.34</v>
      </c>
      <c r="G619" s="20">
        <v>51.13</v>
      </c>
      <c r="H619" s="21">
        <f t="shared" si="36"/>
        <v>2971.8900000000003</v>
      </c>
      <c r="I619" s="21">
        <f t="shared" si="37"/>
        <v>3310.06</v>
      </c>
      <c r="J619" s="21">
        <f t="shared" si="38"/>
        <v>3863.55</v>
      </c>
      <c r="K619" s="29">
        <f t="shared" si="39"/>
        <v>5092.4</v>
      </c>
    </row>
    <row r="620" spans="1:11" s="18" customFormat="1" ht="14.25" customHeight="1">
      <c r="A620" s="28">
        <v>42364</v>
      </c>
      <c r="B620" s="19">
        <v>11</v>
      </c>
      <c r="C620" s="20">
        <v>1807.68</v>
      </c>
      <c r="D620" s="20">
        <v>0</v>
      </c>
      <c r="E620" s="20">
        <v>234.35</v>
      </c>
      <c r="F620" s="20">
        <v>1823.88</v>
      </c>
      <c r="G620" s="20">
        <v>51.45</v>
      </c>
      <c r="H620" s="21">
        <f t="shared" si="36"/>
        <v>2983.75</v>
      </c>
      <c r="I620" s="21">
        <f t="shared" si="37"/>
        <v>3321.92</v>
      </c>
      <c r="J620" s="21">
        <f t="shared" si="38"/>
        <v>3875.41</v>
      </c>
      <c r="K620" s="29">
        <f t="shared" si="39"/>
        <v>5104.26</v>
      </c>
    </row>
    <row r="621" spans="1:11" s="18" customFormat="1" ht="14.25" customHeight="1">
      <c r="A621" s="28">
        <v>42364</v>
      </c>
      <c r="B621" s="19">
        <v>12</v>
      </c>
      <c r="C621" s="20">
        <v>1797.07</v>
      </c>
      <c r="D621" s="20">
        <v>0</v>
      </c>
      <c r="E621" s="20">
        <v>413.02</v>
      </c>
      <c r="F621" s="20">
        <v>1813.27</v>
      </c>
      <c r="G621" s="20">
        <v>51.15</v>
      </c>
      <c r="H621" s="21">
        <f t="shared" si="36"/>
        <v>2972.84</v>
      </c>
      <c r="I621" s="21">
        <f t="shared" si="37"/>
        <v>3311.01</v>
      </c>
      <c r="J621" s="21">
        <f t="shared" si="38"/>
        <v>3864.5</v>
      </c>
      <c r="K621" s="29">
        <f t="shared" si="39"/>
        <v>5093.35</v>
      </c>
    </row>
    <row r="622" spans="1:11" s="18" customFormat="1" ht="14.25" customHeight="1">
      <c r="A622" s="28">
        <v>42364</v>
      </c>
      <c r="B622" s="19">
        <v>13</v>
      </c>
      <c r="C622" s="20">
        <v>1803.74</v>
      </c>
      <c r="D622" s="20">
        <v>0</v>
      </c>
      <c r="E622" s="20">
        <v>431.82</v>
      </c>
      <c r="F622" s="20">
        <v>1819.94</v>
      </c>
      <c r="G622" s="20">
        <v>51.34</v>
      </c>
      <c r="H622" s="21">
        <f t="shared" si="36"/>
        <v>2979.7</v>
      </c>
      <c r="I622" s="21">
        <f t="shared" si="37"/>
        <v>3317.87</v>
      </c>
      <c r="J622" s="21">
        <f t="shared" si="38"/>
        <v>3871.3599999999997</v>
      </c>
      <c r="K622" s="29">
        <f t="shared" si="39"/>
        <v>5100.21</v>
      </c>
    </row>
    <row r="623" spans="1:11" s="18" customFormat="1" ht="14.25" customHeight="1">
      <c r="A623" s="28">
        <v>42364</v>
      </c>
      <c r="B623" s="19">
        <v>14</v>
      </c>
      <c r="C623" s="20">
        <v>1774.25</v>
      </c>
      <c r="D623" s="20">
        <v>0</v>
      </c>
      <c r="E623" s="20">
        <v>423.76</v>
      </c>
      <c r="F623" s="20">
        <v>1790.45</v>
      </c>
      <c r="G623" s="20">
        <v>50.51</v>
      </c>
      <c r="H623" s="21">
        <f t="shared" si="36"/>
        <v>2949.38</v>
      </c>
      <c r="I623" s="21">
        <f t="shared" si="37"/>
        <v>3287.55</v>
      </c>
      <c r="J623" s="21">
        <f t="shared" si="38"/>
        <v>3841.04</v>
      </c>
      <c r="K623" s="29">
        <f t="shared" si="39"/>
        <v>5069.889999999999</v>
      </c>
    </row>
    <row r="624" spans="1:11" s="18" customFormat="1" ht="14.25" customHeight="1">
      <c r="A624" s="28">
        <v>42364</v>
      </c>
      <c r="B624" s="19">
        <v>15</v>
      </c>
      <c r="C624" s="20">
        <v>1740.72</v>
      </c>
      <c r="D624" s="20">
        <v>0</v>
      </c>
      <c r="E624" s="20">
        <v>337.39</v>
      </c>
      <c r="F624" s="20">
        <v>1756.92</v>
      </c>
      <c r="G624" s="20">
        <v>49.56</v>
      </c>
      <c r="H624" s="21">
        <f t="shared" si="36"/>
        <v>2914.9</v>
      </c>
      <c r="I624" s="21">
        <f t="shared" si="37"/>
        <v>3253.0699999999997</v>
      </c>
      <c r="J624" s="21">
        <f t="shared" si="38"/>
        <v>3806.56</v>
      </c>
      <c r="K624" s="29">
        <f t="shared" si="39"/>
        <v>5035.41</v>
      </c>
    </row>
    <row r="625" spans="1:11" s="18" customFormat="1" ht="14.25" customHeight="1">
      <c r="A625" s="28">
        <v>42364</v>
      </c>
      <c r="B625" s="19">
        <v>16</v>
      </c>
      <c r="C625" s="20">
        <v>1490.43</v>
      </c>
      <c r="D625" s="20">
        <v>112.13</v>
      </c>
      <c r="E625" s="20">
        <v>0</v>
      </c>
      <c r="F625" s="20">
        <v>1506.63</v>
      </c>
      <c r="G625" s="20">
        <v>42.5</v>
      </c>
      <c r="H625" s="21">
        <f t="shared" si="36"/>
        <v>2657.55</v>
      </c>
      <c r="I625" s="21">
        <f t="shared" si="37"/>
        <v>2995.7200000000003</v>
      </c>
      <c r="J625" s="21">
        <f t="shared" si="38"/>
        <v>3549.21</v>
      </c>
      <c r="K625" s="29">
        <f t="shared" si="39"/>
        <v>4778.0599999999995</v>
      </c>
    </row>
    <row r="626" spans="1:11" s="18" customFormat="1" ht="14.25" customHeight="1">
      <c r="A626" s="28">
        <v>42364</v>
      </c>
      <c r="B626" s="19">
        <v>17</v>
      </c>
      <c r="C626" s="20">
        <v>1662.01</v>
      </c>
      <c r="D626" s="20">
        <v>68.14</v>
      </c>
      <c r="E626" s="20">
        <v>0</v>
      </c>
      <c r="F626" s="20">
        <v>1678.21</v>
      </c>
      <c r="G626" s="20">
        <v>47.34</v>
      </c>
      <c r="H626" s="21">
        <f t="shared" si="36"/>
        <v>2833.9700000000003</v>
      </c>
      <c r="I626" s="21">
        <f t="shared" si="37"/>
        <v>3172.14</v>
      </c>
      <c r="J626" s="21">
        <f t="shared" si="38"/>
        <v>3725.63</v>
      </c>
      <c r="K626" s="29">
        <f t="shared" si="39"/>
        <v>4954.48</v>
      </c>
    </row>
    <row r="627" spans="1:11" s="18" customFormat="1" ht="14.25" customHeight="1">
      <c r="A627" s="28">
        <v>42364</v>
      </c>
      <c r="B627" s="19">
        <v>18</v>
      </c>
      <c r="C627" s="20">
        <v>1899.92</v>
      </c>
      <c r="D627" s="20">
        <v>0</v>
      </c>
      <c r="E627" s="20">
        <v>192.78</v>
      </c>
      <c r="F627" s="20">
        <v>1916.12</v>
      </c>
      <c r="G627" s="20">
        <v>54.06</v>
      </c>
      <c r="H627" s="21">
        <f t="shared" si="36"/>
        <v>3078.6</v>
      </c>
      <c r="I627" s="21">
        <f t="shared" si="37"/>
        <v>3416.7699999999995</v>
      </c>
      <c r="J627" s="21">
        <f t="shared" si="38"/>
        <v>3970.2599999999998</v>
      </c>
      <c r="K627" s="29">
        <f t="shared" si="39"/>
        <v>5199.11</v>
      </c>
    </row>
    <row r="628" spans="1:11" s="18" customFormat="1" ht="14.25" customHeight="1">
      <c r="A628" s="28">
        <v>42364</v>
      </c>
      <c r="B628" s="19">
        <v>19</v>
      </c>
      <c r="C628" s="20">
        <v>1911.14</v>
      </c>
      <c r="D628" s="20">
        <v>0</v>
      </c>
      <c r="E628" s="20">
        <v>190.94</v>
      </c>
      <c r="F628" s="20">
        <v>1927.34</v>
      </c>
      <c r="G628" s="20">
        <v>54.37</v>
      </c>
      <c r="H628" s="21">
        <f t="shared" si="36"/>
        <v>3090.13</v>
      </c>
      <c r="I628" s="21">
        <f t="shared" si="37"/>
        <v>3428.2999999999997</v>
      </c>
      <c r="J628" s="21">
        <f t="shared" si="38"/>
        <v>3981.79</v>
      </c>
      <c r="K628" s="29">
        <f t="shared" si="39"/>
        <v>5210.639999999999</v>
      </c>
    </row>
    <row r="629" spans="1:11" s="18" customFormat="1" ht="14.25" customHeight="1">
      <c r="A629" s="28">
        <v>42364</v>
      </c>
      <c r="B629" s="19">
        <v>20</v>
      </c>
      <c r="C629" s="20">
        <v>1868.45</v>
      </c>
      <c r="D629" s="20">
        <v>0</v>
      </c>
      <c r="E629" s="20">
        <v>192.62</v>
      </c>
      <c r="F629" s="20">
        <v>1884.65</v>
      </c>
      <c r="G629" s="20">
        <v>53.17</v>
      </c>
      <c r="H629" s="21">
        <f t="shared" si="36"/>
        <v>3046.2400000000002</v>
      </c>
      <c r="I629" s="21">
        <f t="shared" si="37"/>
        <v>3384.41</v>
      </c>
      <c r="J629" s="21">
        <f t="shared" si="38"/>
        <v>3937.9</v>
      </c>
      <c r="K629" s="29">
        <f t="shared" si="39"/>
        <v>5166.75</v>
      </c>
    </row>
    <row r="630" spans="1:11" s="18" customFormat="1" ht="14.25" customHeight="1">
      <c r="A630" s="28">
        <v>42364</v>
      </c>
      <c r="B630" s="19">
        <v>21</v>
      </c>
      <c r="C630" s="20">
        <v>1654.55</v>
      </c>
      <c r="D630" s="20">
        <v>24.38</v>
      </c>
      <c r="E630" s="20">
        <v>0</v>
      </c>
      <c r="F630" s="20">
        <v>1670.75</v>
      </c>
      <c r="G630" s="20">
        <v>47.13</v>
      </c>
      <c r="H630" s="21">
        <f t="shared" si="36"/>
        <v>2826.3</v>
      </c>
      <c r="I630" s="21">
        <f t="shared" si="37"/>
        <v>3164.4700000000003</v>
      </c>
      <c r="J630" s="21">
        <f t="shared" si="38"/>
        <v>3717.96</v>
      </c>
      <c r="K630" s="29">
        <f t="shared" si="39"/>
        <v>4946.8099999999995</v>
      </c>
    </row>
    <row r="631" spans="1:11" s="18" customFormat="1" ht="14.25" customHeight="1">
      <c r="A631" s="28">
        <v>42364</v>
      </c>
      <c r="B631" s="19">
        <v>22</v>
      </c>
      <c r="C631" s="20">
        <v>1592.98</v>
      </c>
      <c r="D631" s="20">
        <v>0</v>
      </c>
      <c r="E631" s="20">
        <v>42.49</v>
      </c>
      <c r="F631" s="20">
        <v>1609.18</v>
      </c>
      <c r="G631" s="20">
        <v>45.4</v>
      </c>
      <c r="H631" s="21">
        <f t="shared" si="36"/>
        <v>2763</v>
      </c>
      <c r="I631" s="21">
        <f t="shared" si="37"/>
        <v>3101.17</v>
      </c>
      <c r="J631" s="21">
        <f t="shared" si="38"/>
        <v>3654.66</v>
      </c>
      <c r="K631" s="29">
        <f t="shared" si="39"/>
        <v>4883.51</v>
      </c>
    </row>
    <row r="632" spans="1:11" s="18" customFormat="1" ht="14.25" customHeight="1">
      <c r="A632" s="28">
        <v>42364</v>
      </c>
      <c r="B632" s="19">
        <v>23</v>
      </c>
      <c r="C632" s="20">
        <v>1572.21</v>
      </c>
      <c r="D632" s="20">
        <v>0</v>
      </c>
      <c r="E632" s="20">
        <v>24.46</v>
      </c>
      <c r="F632" s="20">
        <v>1588.41</v>
      </c>
      <c r="G632" s="20">
        <v>44.81</v>
      </c>
      <c r="H632" s="21">
        <f t="shared" si="36"/>
        <v>2741.6400000000003</v>
      </c>
      <c r="I632" s="21">
        <f t="shared" si="37"/>
        <v>3079.81</v>
      </c>
      <c r="J632" s="21">
        <f t="shared" si="38"/>
        <v>3633.3</v>
      </c>
      <c r="K632" s="29">
        <f t="shared" si="39"/>
        <v>4862.15</v>
      </c>
    </row>
    <row r="633" spans="1:11" s="18" customFormat="1" ht="14.25" customHeight="1">
      <c r="A633" s="28">
        <v>42365</v>
      </c>
      <c r="B633" s="19">
        <v>0</v>
      </c>
      <c r="C633" s="20">
        <v>1119.33</v>
      </c>
      <c r="D633" s="20">
        <v>0</v>
      </c>
      <c r="E633" s="20">
        <v>155.44</v>
      </c>
      <c r="F633" s="20">
        <v>1135.53</v>
      </c>
      <c r="G633" s="20">
        <v>32.03</v>
      </c>
      <c r="H633" s="21">
        <f t="shared" si="36"/>
        <v>2275.98</v>
      </c>
      <c r="I633" s="21">
        <f t="shared" si="37"/>
        <v>2614.1499999999996</v>
      </c>
      <c r="J633" s="21">
        <f t="shared" si="38"/>
        <v>3167.64</v>
      </c>
      <c r="K633" s="29">
        <f t="shared" si="39"/>
        <v>4396.49</v>
      </c>
    </row>
    <row r="634" spans="1:11" s="18" customFormat="1" ht="14.25" customHeight="1">
      <c r="A634" s="28">
        <v>42365</v>
      </c>
      <c r="B634" s="19">
        <v>1</v>
      </c>
      <c r="C634" s="20">
        <v>943.27</v>
      </c>
      <c r="D634" s="20">
        <v>0</v>
      </c>
      <c r="E634" s="20">
        <v>68.66</v>
      </c>
      <c r="F634" s="20">
        <v>959.47</v>
      </c>
      <c r="G634" s="20">
        <v>27.07</v>
      </c>
      <c r="H634" s="21">
        <f t="shared" si="36"/>
        <v>2094.96</v>
      </c>
      <c r="I634" s="21">
        <f t="shared" si="37"/>
        <v>2433.13</v>
      </c>
      <c r="J634" s="21">
        <f t="shared" si="38"/>
        <v>2986.62</v>
      </c>
      <c r="K634" s="29">
        <f t="shared" si="39"/>
        <v>4215.47</v>
      </c>
    </row>
    <row r="635" spans="1:11" s="18" customFormat="1" ht="14.25" customHeight="1">
      <c r="A635" s="28">
        <v>42365</v>
      </c>
      <c r="B635" s="19">
        <v>2</v>
      </c>
      <c r="C635" s="20">
        <v>912.56</v>
      </c>
      <c r="D635" s="20">
        <v>0</v>
      </c>
      <c r="E635" s="20">
        <v>132.94</v>
      </c>
      <c r="F635" s="20">
        <v>928.76</v>
      </c>
      <c r="G635" s="20">
        <v>26.2</v>
      </c>
      <c r="H635" s="21">
        <f t="shared" si="36"/>
        <v>2063.38</v>
      </c>
      <c r="I635" s="21">
        <f t="shared" si="37"/>
        <v>2401.55</v>
      </c>
      <c r="J635" s="21">
        <f t="shared" si="38"/>
        <v>2955.04</v>
      </c>
      <c r="K635" s="29">
        <f t="shared" si="39"/>
        <v>4183.889999999999</v>
      </c>
    </row>
    <row r="636" spans="1:11" s="18" customFormat="1" ht="14.25" customHeight="1">
      <c r="A636" s="28">
        <v>42365</v>
      </c>
      <c r="B636" s="19">
        <v>3</v>
      </c>
      <c r="C636" s="20">
        <v>884.54</v>
      </c>
      <c r="D636" s="20">
        <v>0</v>
      </c>
      <c r="E636" s="20">
        <v>106.87</v>
      </c>
      <c r="F636" s="20">
        <v>900.74</v>
      </c>
      <c r="G636" s="20">
        <v>25.41</v>
      </c>
      <c r="H636" s="21">
        <f t="shared" si="36"/>
        <v>2034.5700000000002</v>
      </c>
      <c r="I636" s="21">
        <f t="shared" si="37"/>
        <v>2372.74</v>
      </c>
      <c r="J636" s="21">
        <f t="shared" si="38"/>
        <v>2926.23</v>
      </c>
      <c r="K636" s="29">
        <f t="shared" si="39"/>
        <v>4155.08</v>
      </c>
    </row>
    <row r="637" spans="1:11" s="18" customFormat="1" ht="14.25" customHeight="1">
      <c r="A637" s="28">
        <v>42365</v>
      </c>
      <c r="B637" s="19">
        <v>4</v>
      </c>
      <c r="C637" s="20">
        <v>880.11</v>
      </c>
      <c r="D637" s="20">
        <v>0</v>
      </c>
      <c r="E637" s="20">
        <v>59.55</v>
      </c>
      <c r="F637" s="20">
        <v>896.31</v>
      </c>
      <c r="G637" s="20">
        <v>25.29</v>
      </c>
      <c r="H637" s="21">
        <f t="shared" si="36"/>
        <v>2030.02</v>
      </c>
      <c r="I637" s="21">
        <f t="shared" si="37"/>
        <v>2368.1899999999996</v>
      </c>
      <c r="J637" s="21">
        <f t="shared" si="38"/>
        <v>2921.68</v>
      </c>
      <c r="K637" s="29">
        <f t="shared" si="39"/>
        <v>4150.53</v>
      </c>
    </row>
    <row r="638" spans="1:11" s="18" customFormat="1" ht="14.25" customHeight="1">
      <c r="A638" s="28">
        <v>42365</v>
      </c>
      <c r="B638" s="19">
        <v>5</v>
      </c>
      <c r="C638" s="20">
        <v>946.98</v>
      </c>
      <c r="D638" s="20">
        <v>0</v>
      </c>
      <c r="E638" s="20">
        <v>10.17</v>
      </c>
      <c r="F638" s="20">
        <v>963.18</v>
      </c>
      <c r="G638" s="20">
        <v>27.17</v>
      </c>
      <c r="H638" s="21">
        <f t="shared" si="36"/>
        <v>2098.77</v>
      </c>
      <c r="I638" s="21">
        <f t="shared" si="37"/>
        <v>2436.9399999999996</v>
      </c>
      <c r="J638" s="21">
        <f t="shared" si="38"/>
        <v>2990.43</v>
      </c>
      <c r="K638" s="29">
        <f t="shared" si="39"/>
        <v>4219.28</v>
      </c>
    </row>
    <row r="639" spans="1:11" s="18" customFormat="1" ht="14.25" customHeight="1">
      <c r="A639" s="28">
        <v>42365</v>
      </c>
      <c r="B639" s="19">
        <v>6</v>
      </c>
      <c r="C639" s="20">
        <v>951.34</v>
      </c>
      <c r="D639" s="20">
        <v>57.57</v>
      </c>
      <c r="E639" s="20">
        <v>0</v>
      </c>
      <c r="F639" s="20">
        <v>967.54</v>
      </c>
      <c r="G639" s="20">
        <v>27.3</v>
      </c>
      <c r="H639" s="21">
        <f t="shared" si="36"/>
        <v>2103.26</v>
      </c>
      <c r="I639" s="21">
        <f t="shared" si="37"/>
        <v>2441.43</v>
      </c>
      <c r="J639" s="21">
        <f t="shared" si="38"/>
        <v>2994.92</v>
      </c>
      <c r="K639" s="29">
        <f t="shared" si="39"/>
        <v>4223.7699999999995</v>
      </c>
    </row>
    <row r="640" spans="1:11" s="18" customFormat="1" ht="14.25" customHeight="1">
      <c r="A640" s="28">
        <v>42365</v>
      </c>
      <c r="B640" s="19">
        <v>7</v>
      </c>
      <c r="C640" s="20">
        <v>967.37</v>
      </c>
      <c r="D640" s="20">
        <v>129.25</v>
      </c>
      <c r="E640" s="20">
        <v>0</v>
      </c>
      <c r="F640" s="20">
        <v>983.57</v>
      </c>
      <c r="G640" s="20">
        <v>27.75</v>
      </c>
      <c r="H640" s="21">
        <f t="shared" si="36"/>
        <v>2119.7400000000002</v>
      </c>
      <c r="I640" s="21">
        <f t="shared" si="37"/>
        <v>2457.91</v>
      </c>
      <c r="J640" s="21">
        <f t="shared" si="38"/>
        <v>3011.4</v>
      </c>
      <c r="K640" s="29">
        <f t="shared" si="39"/>
        <v>4240.25</v>
      </c>
    </row>
    <row r="641" spans="1:11" s="18" customFormat="1" ht="14.25" customHeight="1">
      <c r="A641" s="28">
        <v>42365</v>
      </c>
      <c r="B641" s="19">
        <v>8</v>
      </c>
      <c r="C641" s="20">
        <v>1042.6</v>
      </c>
      <c r="D641" s="20">
        <v>224.5</v>
      </c>
      <c r="E641" s="20">
        <v>0</v>
      </c>
      <c r="F641" s="20">
        <v>1058.8</v>
      </c>
      <c r="G641" s="20">
        <v>29.87</v>
      </c>
      <c r="H641" s="21">
        <f t="shared" si="36"/>
        <v>2197.09</v>
      </c>
      <c r="I641" s="21">
        <f t="shared" si="37"/>
        <v>2535.2599999999998</v>
      </c>
      <c r="J641" s="21">
        <f t="shared" si="38"/>
        <v>3088.75</v>
      </c>
      <c r="K641" s="29">
        <f t="shared" si="39"/>
        <v>4317.599999999999</v>
      </c>
    </row>
    <row r="642" spans="1:11" s="18" customFormat="1" ht="14.25" customHeight="1">
      <c r="A642" s="28">
        <v>42365</v>
      </c>
      <c r="B642" s="19">
        <v>9</v>
      </c>
      <c r="C642" s="20">
        <v>1224.56</v>
      </c>
      <c r="D642" s="20">
        <v>374.73</v>
      </c>
      <c r="E642" s="20">
        <v>0</v>
      </c>
      <c r="F642" s="20">
        <v>1240.76</v>
      </c>
      <c r="G642" s="20">
        <v>35</v>
      </c>
      <c r="H642" s="21">
        <f t="shared" si="36"/>
        <v>2384.1800000000003</v>
      </c>
      <c r="I642" s="21">
        <f t="shared" si="37"/>
        <v>2722.35</v>
      </c>
      <c r="J642" s="21">
        <f t="shared" si="38"/>
        <v>3275.84</v>
      </c>
      <c r="K642" s="29">
        <f t="shared" si="39"/>
        <v>4504.69</v>
      </c>
    </row>
    <row r="643" spans="1:11" s="18" customFormat="1" ht="14.25" customHeight="1">
      <c r="A643" s="28">
        <v>42365</v>
      </c>
      <c r="B643" s="19">
        <v>10</v>
      </c>
      <c r="C643" s="20">
        <v>1229.82</v>
      </c>
      <c r="D643" s="20">
        <v>104.19</v>
      </c>
      <c r="E643" s="20">
        <v>0</v>
      </c>
      <c r="F643" s="20">
        <v>1246.02</v>
      </c>
      <c r="G643" s="20">
        <v>35.15</v>
      </c>
      <c r="H643" s="21">
        <f t="shared" si="36"/>
        <v>2389.59</v>
      </c>
      <c r="I643" s="21">
        <f t="shared" si="37"/>
        <v>2727.76</v>
      </c>
      <c r="J643" s="21">
        <f t="shared" si="38"/>
        <v>3281.25</v>
      </c>
      <c r="K643" s="29">
        <f t="shared" si="39"/>
        <v>4510.1</v>
      </c>
    </row>
    <row r="644" spans="1:11" s="18" customFormat="1" ht="14.25" customHeight="1">
      <c r="A644" s="28">
        <v>42365</v>
      </c>
      <c r="B644" s="19">
        <v>11</v>
      </c>
      <c r="C644" s="20">
        <v>1246.91</v>
      </c>
      <c r="D644" s="20">
        <v>89.91</v>
      </c>
      <c r="E644" s="20">
        <v>0</v>
      </c>
      <c r="F644" s="20">
        <v>1263.11</v>
      </c>
      <c r="G644" s="20">
        <v>35.63</v>
      </c>
      <c r="H644" s="21">
        <f t="shared" si="36"/>
        <v>2407.16</v>
      </c>
      <c r="I644" s="21">
        <f t="shared" si="37"/>
        <v>2745.33</v>
      </c>
      <c r="J644" s="21">
        <f t="shared" si="38"/>
        <v>3298.8199999999997</v>
      </c>
      <c r="K644" s="29">
        <f t="shared" si="39"/>
        <v>4527.67</v>
      </c>
    </row>
    <row r="645" spans="1:11" s="18" customFormat="1" ht="14.25" customHeight="1">
      <c r="A645" s="28">
        <v>42365</v>
      </c>
      <c r="B645" s="19">
        <v>12</v>
      </c>
      <c r="C645" s="20">
        <v>1241.96</v>
      </c>
      <c r="D645" s="20">
        <v>9.3</v>
      </c>
      <c r="E645" s="20">
        <v>0</v>
      </c>
      <c r="F645" s="20">
        <v>1258.16</v>
      </c>
      <c r="G645" s="20">
        <v>35.49</v>
      </c>
      <c r="H645" s="21">
        <f t="shared" si="36"/>
        <v>2402.07</v>
      </c>
      <c r="I645" s="21">
        <f t="shared" si="37"/>
        <v>2740.24</v>
      </c>
      <c r="J645" s="21">
        <f t="shared" si="38"/>
        <v>3293.73</v>
      </c>
      <c r="K645" s="29">
        <f t="shared" si="39"/>
        <v>4522.58</v>
      </c>
    </row>
    <row r="646" spans="1:11" s="18" customFormat="1" ht="14.25" customHeight="1">
      <c r="A646" s="28">
        <v>42365</v>
      </c>
      <c r="B646" s="19">
        <v>13</v>
      </c>
      <c r="C646" s="20">
        <v>1247.48</v>
      </c>
      <c r="D646" s="20">
        <v>0</v>
      </c>
      <c r="E646" s="20">
        <v>2.34</v>
      </c>
      <c r="F646" s="20">
        <v>1263.68</v>
      </c>
      <c r="G646" s="20">
        <v>35.65</v>
      </c>
      <c r="H646" s="21">
        <f t="shared" si="36"/>
        <v>2407.75</v>
      </c>
      <c r="I646" s="21">
        <f t="shared" si="37"/>
        <v>2745.92</v>
      </c>
      <c r="J646" s="21">
        <f t="shared" si="38"/>
        <v>3299.41</v>
      </c>
      <c r="K646" s="29">
        <f t="shared" si="39"/>
        <v>4528.26</v>
      </c>
    </row>
    <row r="647" spans="1:11" s="18" customFormat="1" ht="14.25" customHeight="1">
      <c r="A647" s="28">
        <v>42365</v>
      </c>
      <c r="B647" s="19">
        <v>14</v>
      </c>
      <c r="C647" s="20">
        <v>1250.15</v>
      </c>
      <c r="D647" s="20">
        <v>280.61</v>
      </c>
      <c r="E647" s="20">
        <v>0</v>
      </c>
      <c r="F647" s="20">
        <v>1266.35</v>
      </c>
      <c r="G647" s="20">
        <v>35.73</v>
      </c>
      <c r="H647" s="21">
        <f t="shared" si="36"/>
        <v>2410.5</v>
      </c>
      <c r="I647" s="21">
        <f t="shared" si="37"/>
        <v>2748.67</v>
      </c>
      <c r="J647" s="21">
        <f t="shared" si="38"/>
        <v>3302.16</v>
      </c>
      <c r="K647" s="29">
        <f t="shared" si="39"/>
        <v>4531.01</v>
      </c>
    </row>
    <row r="648" spans="1:11" s="18" customFormat="1" ht="14.25" customHeight="1">
      <c r="A648" s="28">
        <v>42365</v>
      </c>
      <c r="B648" s="19">
        <v>15</v>
      </c>
      <c r="C648" s="20">
        <v>1330.44</v>
      </c>
      <c r="D648" s="20">
        <v>259.7</v>
      </c>
      <c r="E648" s="20">
        <v>0</v>
      </c>
      <c r="F648" s="20">
        <v>1346.64</v>
      </c>
      <c r="G648" s="20">
        <v>37.99</v>
      </c>
      <c r="H648" s="21">
        <f t="shared" si="36"/>
        <v>2493.05</v>
      </c>
      <c r="I648" s="21">
        <f t="shared" si="37"/>
        <v>2831.2200000000003</v>
      </c>
      <c r="J648" s="21">
        <f t="shared" si="38"/>
        <v>3384.71</v>
      </c>
      <c r="K648" s="29">
        <f t="shared" si="39"/>
        <v>4613.5599999999995</v>
      </c>
    </row>
    <row r="649" spans="1:11" s="18" customFormat="1" ht="14.25" customHeight="1">
      <c r="A649" s="28">
        <v>42365</v>
      </c>
      <c r="B649" s="19">
        <v>16</v>
      </c>
      <c r="C649" s="20">
        <v>1501.59</v>
      </c>
      <c r="D649" s="20">
        <v>166.5</v>
      </c>
      <c r="E649" s="20">
        <v>0</v>
      </c>
      <c r="F649" s="20">
        <v>1517.79</v>
      </c>
      <c r="G649" s="20">
        <v>42.82</v>
      </c>
      <c r="H649" s="21">
        <f t="shared" si="36"/>
        <v>2669.0299999999997</v>
      </c>
      <c r="I649" s="21">
        <f t="shared" si="37"/>
        <v>3007.2</v>
      </c>
      <c r="J649" s="21">
        <f t="shared" si="38"/>
        <v>3560.6899999999996</v>
      </c>
      <c r="K649" s="29">
        <f t="shared" si="39"/>
        <v>4789.54</v>
      </c>
    </row>
    <row r="650" spans="1:11" s="18" customFormat="1" ht="14.25" customHeight="1">
      <c r="A650" s="28">
        <v>42365</v>
      </c>
      <c r="B650" s="19">
        <v>17</v>
      </c>
      <c r="C650" s="20">
        <v>1598</v>
      </c>
      <c r="D650" s="20">
        <v>103.07</v>
      </c>
      <c r="E650" s="20">
        <v>0</v>
      </c>
      <c r="F650" s="20">
        <v>1614.2</v>
      </c>
      <c r="G650" s="20">
        <v>45.54</v>
      </c>
      <c r="H650" s="21">
        <f aca="true" t="shared" si="40" ref="H650:H713">SUM(F650:G650,$M$3)</f>
        <v>2768.16</v>
      </c>
      <c r="I650" s="21">
        <f aca="true" t="shared" si="41" ref="I650:I713">SUM(F650:G650,$N$3)</f>
        <v>3106.33</v>
      </c>
      <c r="J650" s="21">
        <f aca="true" t="shared" si="42" ref="J650:J713">SUM(F650:G650,$O$3)</f>
        <v>3659.8199999999997</v>
      </c>
      <c r="K650" s="29">
        <f aca="true" t="shared" si="43" ref="K650:K713">SUM(F650:G650,$P$3)</f>
        <v>4888.67</v>
      </c>
    </row>
    <row r="651" spans="1:11" s="18" customFormat="1" ht="14.25" customHeight="1">
      <c r="A651" s="28">
        <v>42365</v>
      </c>
      <c r="B651" s="19">
        <v>18</v>
      </c>
      <c r="C651" s="20">
        <v>1605.36</v>
      </c>
      <c r="D651" s="20">
        <v>126.44</v>
      </c>
      <c r="E651" s="20">
        <v>0</v>
      </c>
      <c r="F651" s="20">
        <v>1621.56</v>
      </c>
      <c r="G651" s="20">
        <v>45.75</v>
      </c>
      <c r="H651" s="21">
        <f t="shared" si="40"/>
        <v>2775.73</v>
      </c>
      <c r="I651" s="21">
        <f t="shared" si="41"/>
        <v>3113.8999999999996</v>
      </c>
      <c r="J651" s="21">
        <f t="shared" si="42"/>
        <v>3667.39</v>
      </c>
      <c r="K651" s="29">
        <f t="shared" si="43"/>
        <v>4896.24</v>
      </c>
    </row>
    <row r="652" spans="1:11" s="18" customFormat="1" ht="14.25" customHeight="1">
      <c r="A652" s="28">
        <v>42365</v>
      </c>
      <c r="B652" s="19">
        <v>19</v>
      </c>
      <c r="C652" s="20">
        <v>1602.76</v>
      </c>
      <c r="D652" s="20">
        <v>134.74</v>
      </c>
      <c r="E652" s="20">
        <v>0</v>
      </c>
      <c r="F652" s="20">
        <v>1618.96</v>
      </c>
      <c r="G652" s="20">
        <v>45.67</v>
      </c>
      <c r="H652" s="21">
        <f t="shared" si="40"/>
        <v>2773.05</v>
      </c>
      <c r="I652" s="21">
        <f t="shared" si="41"/>
        <v>3111.2200000000003</v>
      </c>
      <c r="J652" s="21">
        <f t="shared" si="42"/>
        <v>3664.71</v>
      </c>
      <c r="K652" s="29">
        <f t="shared" si="43"/>
        <v>4893.5599999999995</v>
      </c>
    </row>
    <row r="653" spans="1:11" s="18" customFormat="1" ht="14.25" customHeight="1">
      <c r="A653" s="28">
        <v>42365</v>
      </c>
      <c r="B653" s="19">
        <v>20</v>
      </c>
      <c r="C653" s="20">
        <v>1597.69</v>
      </c>
      <c r="D653" s="20">
        <v>112.67</v>
      </c>
      <c r="E653" s="20">
        <v>0</v>
      </c>
      <c r="F653" s="20">
        <v>1613.89</v>
      </c>
      <c r="G653" s="20">
        <v>45.53</v>
      </c>
      <c r="H653" s="21">
        <f t="shared" si="40"/>
        <v>2767.84</v>
      </c>
      <c r="I653" s="21">
        <f t="shared" si="41"/>
        <v>3106.01</v>
      </c>
      <c r="J653" s="21">
        <f t="shared" si="42"/>
        <v>3659.5</v>
      </c>
      <c r="K653" s="29">
        <f t="shared" si="43"/>
        <v>4888.35</v>
      </c>
    </row>
    <row r="654" spans="1:11" s="18" customFormat="1" ht="14.25" customHeight="1">
      <c r="A654" s="28">
        <v>42365</v>
      </c>
      <c r="B654" s="19">
        <v>21</v>
      </c>
      <c r="C654" s="20">
        <v>1572.87</v>
      </c>
      <c r="D654" s="20">
        <v>120.6</v>
      </c>
      <c r="E654" s="20">
        <v>0</v>
      </c>
      <c r="F654" s="20">
        <v>1589.07</v>
      </c>
      <c r="G654" s="20">
        <v>44.83</v>
      </c>
      <c r="H654" s="21">
        <f t="shared" si="40"/>
        <v>2742.3199999999997</v>
      </c>
      <c r="I654" s="21">
        <f t="shared" si="41"/>
        <v>3080.49</v>
      </c>
      <c r="J654" s="21">
        <f t="shared" si="42"/>
        <v>3633.9799999999996</v>
      </c>
      <c r="K654" s="29">
        <f t="shared" si="43"/>
        <v>4862.83</v>
      </c>
    </row>
    <row r="655" spans="1:11" s="18" customFormat="1" ht="14.25" customHeight="1">
      <c r="A655" s="28">
        <v>42365</v>
      </c>
      <c r="B655" s="19">
        <v>22</v>
      </c>
      <c r="C655" s="20">
        <v>1307.79</v>
      </c>
      <c r="D655" s="20">
        <v>270.27</v>
      </c>
      <c r="E655" s="20">
        <v>0</v>
      </c>
      <c r="F655" s="20">
        <v>1323.99</v>
      </c>
      <c r="G655" s="20">
        <v>37.35</v>
      </c>
      <c r="H655" s="21">
        <f t="shared" si="40"/>
        <v>2469.76</v>
      </c>
      <c r="I655" s="21">
        <f t="shared" si="41"/>
        <v>2807.93</v>
      </c>
      <c r="J655" s="21">
        <f t="shared" si="42"/>
        <v>3361.42</v>
      </c>
      <c r="K655" s="29">
        <f t="shared" si="43"/>
        <v>4590.2699999999995</v>
      </c>
    </row>
    <row r="656" spans="1:11" s="18" customFormat="1" ht="14.25" customHeight="1">
      <c r="A656" s="28">
        <v>42365</v>
      </c>
      <c r="B656" s="19">
        <v>23</v>
      </c>
      <c r="C656" s="20">
        <v>1129.27</v>
      </c>
      <c r="D656" s="20">
        <v>565.45</v>
      </c>
      <c r="E656" s="20">
        <v>0</v>
      </c>
      <c r="F656" s="20">
        <v>1145.47</v>
      </c>
      <c r="G656" s="20">
        <v>32.31</v>
      </c>
      <c r="H656" s="21">
        <f t="shared" si="40"/>
        <v>2286.2</v>
      </c>
      <c r="I656" s="21">
        <f t="shared" si="41"/>
        <v>2624.37</v>
      </c>
      <c r="J656" s="21">
        <f t="shared" si="42"/>
        <v>3177.8599999999997</v>
      </c>
      <c r="K656" s="29">
        <f t="shared" si="43"/>
        <v>4406.71</v>
      </c>
    </row>
    <row r="657" spans="1:11" s="18" customFormat="1" ht="14.25" customHeight="1">
      <c r="A657" s="28">
        <v>42366</v>
      </c>
      <c r="B657" s="19">
        <v>0</v>
      </c>
      <c r="C657" s="20">
        <v>1120.05</v>
      </c>
      <c r="D657" s="20">
        <v>0</v>
      </c>
      <c r="E657" s="20">
        <v>183.54</v>
      </c>
      <c r="F657" s="20">
        <v>1136.25</v>
      </c>
      <c r="G657" s="20">
        <v>32.05</v>
      </c>
      <c r="H657" s="21">
        <f t="shared" si="40"/>
        <v>2276.7200000000003</v>
      </c>
      <c r="I657" s="21">
        <f t="shared" si="41"/>
        <v>2614.89</v>
      </c>
      <c r="J657" s="21">
        <f t="shared" si="42"/>
        <v>3168.38</v>
      </c>
      <c r="K657" s="29">
        <f t="shared" si="43"/>
        <v>4397.23</v>
      </c>
    </row>
    <row r="658" spans="1:11" s="18" customFormat="1" ht="14.25" customHeight="1">
      <c r="A658" s="28">
        <v>42366</v>
      </c>
      <c r="B658" s="19">
        <v>1</v>
      </c>
      <c r="C658" s="20">
        <v>916.7</v>
      </c>
      <c r="D658" s="20">
        <v>0</v>
      </c>
      <c r="E658" s="20">
        <v>64.17</v>
      </c>
      <c r="F658" s="20">
        <v>932.9</v>
      </c>
      <c r="G658" s="20">
        <v>26.32</v>
      </c>
      <c r="H658" s="21">
        <f t="shared" si="40"/>
        <v>2067.6400000000003</v>
      </c>
      <c r="I658" s="21">
        <f t="shared" si="41"/>
        <v>2405.81</v>
      </c>
      <c r="J658" s="21">
        <f t="shared" si="42"/>
        <v>2959.3</v>
      </c>
      <c r="K658" s="29">
        <f t="shared" si="43"/>
        <v>4188.15</v>
      </c>
    </row>
    <row r="659" spans="1:11" s="18" customFormat="1" ht="14.25" customHeight="1">
      <c r="A659" s="28">
        <v>42366</v>
      </c>
      <c r="B659" s="19">
        <v>2</v>
      </c>
      <c r="C659" s="20">
        <v>865.83</v>
      </c>
      <c r="D659" s="20">
        <v>0</v>
      </c>
      <c r="E659" s="20">
        <v>52.06</v>
      </c>
      <c r="F659" s="20">
        <v>882.03</v>
      </c>
      <c r="G659" s="20">
        <v>24.88</v>
      </c>
      <c r="H659" s="21">
        <f t="shared" si="40"/>
        <v>2015.33</v>
      </c>
      <c r="I659" s="21">
        <f t="shared" si="41"/>
        <v>2353.5</v>
      </c>
      <c r="J659" s="21">
        <f t="shared" si="42"/>
        <v>2906.99</v>
      </c>
      <c r="K659" s="29">
        <f t="shared" si="43"/>
        <v>4135.84</v>
      </c>
    </row>
    <row r="660" spans="1:11" s="18" customFormat="1" ht="14.25" customHeight="1">
      <c r="A660" s="28">
        <v>42366</v>
      </c>
      <c r="B660" s="19">
        <v>3</v>
      </c>
      <c r="C660" s="20">
        <v>843.58</v>
      </c>
      <c r="D660" s="20">
        <v>0</v>
      </c>
      <c r="E660" s="20">
        <v>64.13</v>
      </c>
      <c r="F660" s="20">
        <v>859.78</v>
      </c>
      <c r="G660" s="20">
        <v>24.26</v>
      </c>
      <c r="H660" s="21">
        <f t="shared" si="40"/>
        <v>1992.46</v>
      </c>
      <c r="I660" s="21">
        <f t="shared" si="41"/>
        <v>2330.63</v>
      </c>
      <c r="J660" s="21">
        <f t="shared" si="42"/>
        <v>2884.12</v>
      </c>
      <c r="K660" s="29">
        <f t="shared" si="43"/>
        <v>4112.969999999999</v>
      </c>
    </row>
    <row r="661" spans="1:11" s="18" customFormat="1" ht="14.25" customHeight="1">
      <c r="A661" s="28">
        <v>42366</v>
      </c>
      <c r="B661" s="19">
        <v>4</v>
      </c>
      <c r="C661" s="20">
        <v>884.04</v>
      </c>
      <c r="D661" s="20">
        <v>0</v>
      </c>
      <c r="E661" s="20">
        <v>27.53</v>
      </c>
      <c r="F661" s="20">
        <v>900.24</v>
      </c>
      <c r="G661" s="20">
        <v>25.4</v>
      </c>
      <c r="H661" s="21">
        <f t="shared" si="40"/>
        <v>2034.06</v>
      </c>
      <c r="I661" s="21">
        <f t="shared" si="41"/>
        <v>2372.23</v>
      </c>
      <c r="J661" s="21">
        <f t="shared" si="42"/>
        <v>2925.72</v>
      </c>
      <c r="K661" s="29">
        <f t="shared" si="43"/>
        <v>4154.57</v>
      </c>
    </row>
    <row r="662" spans="1:11" s="18" customFormat="1" ht="14.25" customHeight="1">
      <c r="A662" s="28">
        <v>42366</v>
      </c>
      <c r="B662" s="19">
        <v>5</v>
      </c>
      <c r="C662" s="20">
        <v>943</v>
      </c>
      <c r="D662" s="20">
        <v>179.69</v>
      </c>
      <c r="E662" s="20">
        <v>0</v>
      </c>
      <c r="F662" s="20">
        <v>959.2</v>
      </c>
      <c r="G662" s="20">
        <v>27.06</v>
      </c>
      <c r="H662" s="21">
        <f t="shared" si="40"/>
        <v>2094.6800000000003</v>
      </c>
      <c r="I662" s="21">
        <f t="shared" si="41"/>
        <v>2432.85</v>
      </c>
      <c r="J662" s="21">
        <f t="shared" si="42"/>
        <v>2986.34</v>
      </c>
      <c r="K662" s="29">
        <f t="shared" si="43"/>
        <v>4215.19</v>
      </c>
    </row>
    <row r="663" spans="1:11" s="18" customFormat="1" ht="14.25" customHeight="1">
      <c r="A663" s="28">
        <v>42366</v>
      </c>
      <c r="B663" s="19">
        <v>6</v>
      </c>
      <c r="C663" s="20">
        <v>1016.84</v>
      </c>
      <c r="D663" s="20">
        <v>750.84</v>
      </c>
      <c r="E663" s="20">
        <v>0</v>
      </c>
      <c r="F663" s="20">
        <v>1033.04</v>
      </c>
      <c r="G663" s="20">
        <v>29.14</v>
      </c>
      <c r="H663" s="21">
        <f t="shared" si="40"/>
        <v>2170.6000000000004</v>
      </c>
      <c r="I663" s="21">
        <f t="shared" si="41"/>
        <v>2508.77</v>
      </c>
      <c r="J663" s="21">
        <f t="shared" si="42"/>
        <v>3062.26</v>
      </c>
      <c r="K663" s="29">
        <f t="shared" si="43"/>
        <v>4291.11</v>
      </c>
    </row>
    <row r="664" spans="1:11" s="18" customFormat="1" ht="14.25" customHeight="1">
      <c r="A664" s="28">
        <v>42366</v>
      </c>
      <c r="B664" s="19">
        <v>7</v>
      </c>
      <c r="C664" s="20">
        <v>1307.64</v>
      </c>
      <c r="D664" s="20">
        <v>165.13</v>
      </c>
      <c r="E664" s="20">
        <v>0</v>
      </c>
      <c r="F664" s="20">
        <v>1323.84</v>
      </c>
      <c r="G664" s="20">
        <v>37.35</v>
      </c>
      <c r="H664" s="21">
        <f t="shared" si="40"/>
        <v>2469.6099999999997</v>
      </c>
      <c r="I664" s="21">
        <f t="shared" si="41"/>
        <v>2807.7799999999997</v>
      </c>
      <c r="J664" s="21">
        <f t="shared" si="42"/>
        <v>3361.2699999999995</v>
      </c>
      <c r="K664" s="29">
        <f t="shared" si="43"/>
        <v>4590.12</v>
      </c>
    </row>
    <row r="665" spans="1:11" s="18" customFormat="1" ht="14.25" customHeight="1">
      <c r="A665" s="28">
        <v>42366</v>
      </c>
      <c r="B665" s="19">
        <v>8</v>
      </c>
      <c r="C665" s="20">
        <v>1506.03</v>
      </c>
      <c r="D665" s="20">
        <v>282.32</v>
      </c>
      <c r="E665" s="20">
        <v>0</v>
      </c>
      <c r="F665" s="20">
        <v>1522.23</v>
      </c>
      <c r="G665" s="20">
        <v>42.94</v>
      </c>
      <c r="H665" s="21">
        <f t="shared" si="40"/>
        <v>2673.59</v>
      </c>
      <c r="I665" s="21">
        <f t="shared" si="41"/>
        <v>3011.76</v>
      </c>
      <c r="J665" s="21">
        <f t="shared" si="42"/>
        <v>3565.25</v>
      </c>
      <c r="K665" s="29">
        <f t="shared" si="43"/>
        <v>4794.1</v>
      </c>
    </row>
    <row r="666" spans="1:11" s="18" customFormat="1" ht="14.25" customHeight="1">
      <c r="A666" s="28">
        <v>42366</v>
      </c>
      <c r="B666" s="19">
        <v>9</v>
      </c>
      <c r="C666" s="20">
        <v>1557.63</v>
      </c>
      <c r="D666" s="20">
        <v>316.71</v>
      </c>
      <c r="E666" s="20">
        <v>0</v>
      </c>
      <c r="F666" s="20">
        <v>1573.83</v>
      </c>
      <c r="G666" s="20">
        <v>44.4</v>
      </c>
      <c r="H666" s="21">
        <f t="shared" si="40"/>
        <v>2726.65</v>
      </c>
      <c r="I666" s="21">
        <f t="shared" si="41"/>
        <v>3064.8199999999997</v>
      </c>
      <c r="J666" s="21">
        <f t="shared" si="42"/>
        <v>3618.31</v>
      </c>
      <c r="K666" s="29">
        <f t="shared" si="43"/>
        <v>4847.16</v>
      </c>
    </row>
    <row r="667" spans="1:11" s="18" customFormat="1" ht="14.25" customHeight="1">
      <c r="A667" s="28">
        <v>42366</v>
      </c>
      <c r="B667" s="19">
        <v>10</v>
      </c>
      <c r="C667" s="20">
        <v>1567.51</v>
      </c>
      <c r="D667" s="20">
        <v>21.4</v>
      </c>
      <c r="E667" s="20">
        <v>0</v>
      </c>
      <c r="F667" s="20">
        <v>1583.71</v>
      </c>
      <c r="G667" s="20">
        <v>44.68</v>
      </c>
      <c r="H667" s="21">
        <f t="shared" si="40"/>
        <v>2736.8100000000004</v>
      </c>
      <c r="I667" s="21">
        <f t="shared" si="41"/>
        <v>3074.98</v>
      </c>
      <c r="J667" s="21">
        <f t="shared" si="42"/>
        <v>3628.4700000000003</v>
      </c>
      <c r="K667" s="29">
        <f t="shared" si="43"/>
        <v>4857.32</v>
      </c>
    </row>
    <row r="668" spans="1:11" s="18" customFormat="1" ht="14.25" customHeight="1">
      <c r="A668" s="28">
        <v>42366</v>
      </c>
      <c r="B668" s="19">
        <v>11</v>
      </c>
      <c r="C668" s="20">
        <v>1561.05</v>
      </c>
      <c r="D668" s="20">
        <v>11.36</v>
      </c>
      <c r="E668" s="20">
        <v>0</v>
      </c>
      <c r="F668" s="20">
        <v>1577.25</v>
      </c>
      <c r="G668" s="20">
        <v>44.5</v>
      </c>
      <c r="H668" s="21">
        <f t="shared" si="40"/>
        <v>2730.17</v>
      </c>
      <c r="I668" s="21">
        <f t="shared" si="41"/>
        <v>3068.34</v>
      </c>
      <c r="J668" s="21">
        <f t="shared" si="42"/>
        <v>3621.83</v>
      </c>
      <c r="K668" s="29">
        <f t="shared" si="43"/>
        <v>4850.68</v>
      </c>
    </row>
    <row r="669" spans="1:11" s="18" customFormat="1" ht="14.25" customHeight="1">
      <c r="A669" s="28">
        <v>42366</v>
      </c>
      <c r="B669" s="19">
        <v>12</v>
      </c>
      <c r="C669" s="20">
        <v>1549.76</v>
      </c>
      <c r="D669" s="20">
        <v>0</v>
      </c>
      <c r="E669" s="20">
        <v>173.56</v>
      </c>
      <c r="F669" s="20">
        <v>1565.96</v>
      </c>
      <c r="G669" s="20">
        <v>44.18</v>
      </c>
      <c r="H669" s="21">
        <f t="shared" si="40"/>
        <v>2718.5600000000004</v>
      </c>
      <c r="I669" s="21">
        <f t="shared" si="41"/>
        <v>3056.73</v>
      </c>
      <c r="J669" s="21">
        <f t="shared" si="42"/>
        <v>3610.2200000000003</v>
      </c>
      <c r="K669" s="29">
        <f t="shared" si="43"/>
        <v>4839.07</v>
      </c>
    </row>
    <row r="670" spans="1:11" s="18" customFormat="1" ht="14.25" customHeight="1">
      <c r="A670" s="28">
        <v>42366</v>
      </c>
      <c r="B670" s="19">
        <v>13</v>
      </c>
      <c r="C670" s="20">
        <v>1543.55</v>
      </c>
      <c r="D670" s="20">
        <v>241.83</v>
      </c>
      <c r="E670" s="20">
        <v>0</v>
      </c>
      <c r="F670" s="20">
        <v>1559.75</v>
      </c>
      <c r="G670" s="20">
        <v>44</v>
      </c>
      <c r="H670" s="21">
        <f t="shared" si="40"/>
        <v>2712.17</v>
      </c>
      <c r="I670" s="21">
        <f t="shared" si="41"/>
        <v>3050.34</v>
      </c>
      <c r="J670" s="21">
        <f t="shared" si="42"/>
        <v>3603.83</v>
      </c>
      <c r="K670" s="29">
        <f t="shared" si="43"/>
        <v>4832.68</v>
      </c>
    </row>
    <row r="671" spans="1:11" s="18" customFormat="1" ht="14.25" customHeight="1">
      <c r="A671" s="28">
        <v>42366</v>
      </c>
      <c r="B671" s="19">
        <v>14</v>
      </c>
      <c r="C671" s="20">
        <v>1540.49</v>
      </c>
      <c r="D671" s="20">
        <v>227.01</v>
      </c>
      <c r="E671" s="20">
        <v>0</v>
      </c>
      <c r="F671" s="20">
        <v>1556.69</v>
      </c>
      <c r="G671" s="20">
        <v>43.92</v>
      </c>
      <c r="H671" s="21">
        <f t="shared" si="40"/>
        <v>2709.03</v>
      </c>
      <c r="I671" s="21">
        <f t="shared" si="41"/>
        <v>3047.2</v>
      </c>
      <c r="J671" s="21">
        <f t="shared" si="42"/>
        <v>3600.69</v>
      </c>
      <c r="K671" s="29">
        <f t="shared" si="43"/>
        <v>4829.54</v>
      </c>
    </row>
    <row r="672" spans="1:11" s="18" customFormat="1" ht="14.25" customHeight="1">
      <c r="A672" s="28">
        <v>42366</v>
      </c>
      <c r="B672" s="19">
        <v>15</v>
      </c>
      <c r="C672" s="20">
        <v>1528.03</v>
      </c>
      <c r="D672" s="20">
        <v>240.47</v>
      </c>
      <c r="E672" s="20">
        <v>0</v>
      </c>
      <c r="F672" s="20">
        <v>1544.23</v>
      </c>
      <c r="G672" s="20">
        <v>43.56</v>
      </c>
      <c r="H672" s="21">
        <f t="shared" si="40"/>
        <v>2696.21</v>
      </c>
      <c r="I672" s="21">
        <f t="shared" si="41"/>
        <v>3034.38</v>
      </c>
      <c r="J672" s="21">
        <f t="shared" si="42"/>
        <v>3587.87</v>
      </c>
      <c r="K672" s="29">
        <f t="shared" si="43"/>
        <v>4816.719999999999</v>
      </c>
    </row>
    <row r="673" spans="1:11" s="18" customFormat="1" ht="14.25" customHeight="1">
      <c r="A673" s="28">
        <v>42366</v>
      </c>
      <c r="B673" s="19">
        <v>16</v>
      </c>
      <c r="C673" s="20">
        <v>1571.27</v>
      </c>
      <c r="D673" s="20">
        <v>231.44</v>
      </c>
      <c r="E673" s="20">
        <v>0</v>
      </c>
      <c r="F673" s="20">
        <v>1587.47</v>
      </c>
      <c r="G673" s="20">
        <v>44.78</v>
      </c>
      <c r="H673" s="21">
        <f t="shared" si="40"/>
        <v>2740.67</v>
      </c>
      <c r="I673" s="21">
        <f t="shared" si="41"/>
        <v>3078.84</v>
      </c>
      <c r="J673" s="21">
        <f t="shared" si="42"/>
        <v>3632.33</v>
      </c>
      <c r="K673" s="29">
        <f t="shared" si="43"/>
        <v>4861.18</v>
      </c>
    </row>
    <row r="674" spans="1:11" s="18" customFormat="1" ht="14.25" customHeight="1">
      <c r="A674" s="28">
        <v>42366</v>
      </c>
      <c r="B674" s="19">
        <v>17</v>
      </c>
      <c r="C674" s="20">
        <v>1608.79</v>
      </c>
      <c r="D674" s="20">
        <v>118.39</v>
      </c>
      <c r="E674" s="20">
        <v>0</v>
      </c>
      <c r="F674" s="20">
        <v>1624.99</v>
      </c>
      <c r="G674" s="20">
        <v>45.84</v>
      </c>
      <c r="H674" s="21">
        <f t="shared" si="40"/>
        <v>2779.25</v>
      </c>
      <c r="I674" s="21">
        <f t="shared" si="41"/>
        <v>3117.42</v>
      </c>
      <c r="J674" s="21">
        <f t="shared" si="42"/>
        <v>3670.91</v>
      </c>
      <c r="K674" s="29">
        <f t="shared" si="43"/>
        <v>4899.76</v>
      </c>
    </row>
    <row r="675" spans="1:11" s="18" customFormat="1" ht="14.25" customHeight="1">
      <c r="A675" s="28">
        <v>42366</v>
      </c>
      <c r="B675" s="19">
        <v>18</v>
      </c>
      <c r="C675" s="20">
        <v>1610.93</v>
      </c>
      <c r="D675" s="20">
        <v>32.4</v>
      </c>
      <c r="E675" s="20">
        <v>0</v>
      </c>
      <c r="F675" s="20">
        <v>1627.13</v>
      </c>
      <c r="G675" s="20">
        <v>45.9</v>
      </c>
      <c r="H675" s="21">
        <f t="shared" si="40"/>
        <v>2781.4500000000003</v>
      </c>
      <c r="I675" s="21">
        <f t="shared" si="41"/>
        <v>3119.62</v>
      </c>
      <c r="J675" s="21">
        <f t="shared" si="42"/>
        <v>3673.11</v>
      </c>
      <c r="K675" s="29">
        <f t="shared" si="43"/>
        <v>4901.96</v>
      </c>
    </row>
    <row r="676" spans="1:11" s="18" customFormat="1" ht="14.25" customHeight="1">
      <c r="A676" s="28">
        <v>42366</v>
      </c>
      <c r="B676" s="19">
        <v>19</v>
      </c>
      <c r="C676" s="20">
        <v>1610.11</v>
      </c>
      <c r="D676" s="20">
        <v>36.39</v>
      </c>
      <c r="E676" s="20">
        <v>0</v>
      </c>
      <c r="F676" s="20">
        <v>1626.31</v>
      </c>
      <c r="G676" s="20">
        <v>45.88</v>
      </c>
      <c r="H676" s="21">
        <f t="shared" si="40"/>
        <v>2780.61</v>
      </c>
      <c r="I676" s="21">
        <f t="shared" si="41"/>
        <v>3118.7799999999997</v>
      </c>
      <c r="J676" s="21">
        <f t="shared" si="42"/>
        <v>3672.27</v>
      </c>
      <c r="K676" s="29">
        <f t="shared" si="43"/>
        <v>4901.12</v>
      </c>
    </row>
    <row r="677" spans="1:11" s="18" customFormat="1" ht="14.25" customHeight="1">
      <c r="A677" s="28">
        <v>42366</v>
      </c>
      <c r="B677" s="19">
        <v>20</v>
      </c>
      <c r="C677" s="20">
        <v>1606.74</v>
      </c>
      <c r="D677" s="20">
        <v>0</v>
      </c>
      <c r="E677" s="20">
        <v>104.16</v>
      </c>
      <c r="F677" s="20">
        <v>1622.94</v>
      </c>
      <c r="G677" s="20">
        <v>45.78</v>
      </c>
      <c r="H677" s="21">
        <f t="shared" si="40"/>
        <v>2777.1400000000003</v>
      </c>
      <c r="I677" s="21">
        <f t="shared" si="41"/>
        <v>3115.31</v>
      </c>
      <c r="J677" s="21">
        <f t="shared" si="42"/>
        <v>3668.8</v>
      </c>
      <c r="K677" s="29">
        <f t="shared" si="43"/>
        <v>4897.65</v>
      </c>
    </row>
    <row r="678" spans="1:11" s="18" customFormat="1" ht="14.25" customHeight="1">
      <c r="A678" s="28">
        <v>42366</v>
      </c>
      <c r="B678" s="19">
        <v>21</v>
      </c>
      <c r="C678" s="20">
        <v>1597.45</v>
      </c>
      <c r="D678" s="20">
        <v>0</v>
      </c>
      <c r="E678" s="20">
        <v>309.17</v>
      </c>
      <c r="F678" s="20">
        <v>1613.65</v>
      </c>
      <c r="G678" s="20">
        <v>45.52</v>
      </c>
      <c r="H678" s="21">
        <f t="shared" si="40"/>
        <v>2767.59</v>
      </c>
      <c r="I678" s="21">
        <f t="shared" si="41"/>
        <v>3105.76</v>
      </c>
      <c r="J678" s="21">
        <f t="shared" si="42"/>
        <v>3659.25</v>
      </c>
      <c r="K678" s="29">
        <f t="shared" si="43"/>
        <v>4888.1</v>
      </c>
    </row>
    <row r="679" spans="1:11" s="18" customFormat="1" ht="14.25" customHeight="1">
      <c r="A679" s="28">
        <v>42366</v>
      </c>
      <c r="B679" s="19">
        <v>22</v>
      </c>
      <c r="C679" s="20">
        <v>1274.73</v>
      </c>
      <c r="D679" s="20">
        <v>0</v>
      </c>
      <c r="E679" s="20">
        <v>341.39</v>
      </c>
      <c r="F679" s="20">
        <v>1290.93</v>
      </c>
      <c r="G679" s="20">
        <v>36.42</v>
      </c>
      <c r="H679" s="21">
        <f t="shared" si="40"/>
        <v>2435.7700000000004</v>
      </c>
      <c r="I679" s="21">
        <f t="shared" si="41"/>
        <v>2773.94</v>
      </c>
      <c r="J679" s="21">
        <f t="shared" si="42"/>
        <v>3327.4300000000003</v>
      </c>
      <c r="K679" s="29">
        <f t="shared" si="43"/>
        <v>4556.28</v>
      </c>
    </row>
    <row r="680" spans="1:11" s="18" customFormat="1" ht="14.25" customHeight="1">
      <c r="A680" s="28">
        <v>42366</v>
      </c>
      <c r="B680" s="19">
        <v>23</v>
      </c>
      <c r="C680" s="20">
        <v>1124.11</v>
      </c>
      <c r="D680" s="20">
        <v>0</v>
      </c>
      <c r="E680" s="20">
        <v>225.44</v>
      </c>
      <c r="F680" s="20">
        <v>1140.31</v>
      </c>
      <c r="G680" s="20">
        <v>32.17</v>
      </c>
      <c r="H680" s="21">
        <f t="shared" si="40"/>
        <v>2280.9</v>
      </c>
      <c r="I680" s="21">
        <f t="shared" si="41"/>
        <v>2619.0699999999997</v>
      </c>
      <c r="J680" s="21">
        <f t="shared" si="42"/>
        <v>3172.56</v>
      </c>
      <c r="K680" s="29">
        <f t="shared" si="43"/>
        <v>4401.41</v>
      </c>
    </row>
    <row r="681" spans="1:11" s="18" customFormat="1" ht="14.25" customHeight="1">
      <c r="A681" s="28">
        <v>42367</v>
      </c>
      <c r="B681" s="19">
        <v>0</v>
      </c>
      <c r="C681" s="20">
        <v>1119.03</v>
      </c>
      <c r="D681" s="20">
        <v>0</v>
      </c>
      <c r="E681" s="20">
        <v>392.67</v>
      </c>
      <c r="F681" s="20">
        <v>1135.23</v>
      </c>
      <c r="G681" s="20">
        <v>32.03</v>
      </c>
      <c r="H681" s="21">
        <f t="shared" si="40"/>
        <v>2275.6800000000003</v>
      </c>
      <c r="I681" s="21">
        <f t="shared" si="41"/>
        <v>2613.85</v>
      </c>
      <c r="J681" s="21">
        <f t="shared" si="42"/>
        <v>3167.34</v>
      </c>
      <c r="K681" s="29">
        <f t="shared" si="43"/>
        <v>4396.19</v>
      </c>
    </row>
    <row r="682" spans="1:11" s="18" customFormat="1" ht="14.25" customHeight="1">
      <c r="A682" s="28">
        <v>42367</v>
      </c>
      <c r="B682" s="19">
        <v>1</v>
      </c>
      <c r="C682" s="20">
        <v>892.51</v>
      </c>
      <c r="D682" s="20">
        <v>0</v>
      </c>
      <c r="E682" s="20">
        <v>130.8</v>
      </c>
      <c r="F682" s="20">
        <v>908.71</v>
      </c>
      <c r="G682" s="20">
        <v>25.64</v>
      </c>
      <c r="H682" s="21">
        <f t="shared" si="40"/>
        <v>2042.77</v>
      </c>
      <c r="I682" s="21">
        <f t="shared" si="41"/>
        <v>2380.94</v>
      </c>
      <c r="J682" s="21">
        <f t="shared" si="42"/>
        <v>2934.43</v>
      </c>
      <c r="K682" s="29">
        <f t="shared" si="43"/>
        <v>4163.28</v>
      </c>
    </row>
    <row r="683" spans="1:11" s="18" customFormat="1" ht="14.25" customHeight="1">
      <c r="A683" s="28">
        <v>42367</v>
      </c>
      <c r="B683" s="19">
        <v>2</v>
      </c>
      <c r="C683" s="20">
        <v>768.2</v>
      </c>
      <c r="D683" s="20">
        <v>0</v>
      </c>
      <c r="E683" s="20">
        <v>25.34</v>
      </c>
      <c r="F683" s="20">
        <v>784.4</v>
      </c>
      <c r="G683" s="20">
        <v>22.13</v>
      </c>
      <c r="H683" s="21">
        <f t="shared" si="40"/>
        <v>1914.95</v>
      </c>
      <c r="I683" s="21">
        <f t="shared" si="41"/>
        <v>2253.12</v>
      </c>
      <c r="J683" s="21">
        <f t="shared" si="42"/>
        <v>2806.6099999999997</v>
      </c>
      <c r="K683" s="29">
        <f t="shared" si="43"/>
        <v>4035.46</v>
      </c>
    </row>
    <row r="684" spans="1:11" s="18" customFormat="1" ht="14.25" customHeight="1">
      <c r="A684" s="28">
        <v>42367</v>
      </c>
      <c r="B684" s="19">
        <v>3</v>
      </c>
      <c r="C684" s="20">
        <v>739.15</v>
      </c>
      <c r="D684" s="20">
        <v>24.77</v>
      </c>
      <c r="E684" s="20">
        <v>0</v>
      </c>
      <c r="F684" s="20">
        <v>755.35</v>
      </c>
      <c r="G684" s="20">
        <v>21.31</v>
      </c>
      <c r="H684" s="21">
        <f t="shared" si="40"/>
        <v>1885.08</v>
      </c>
      <c r="I684" s="21">
        <f t="shared" si="41"/>
        <v>2223.25</v>
      </c>
      <c r="J684" s="21">
        <f t="shared" si="42"/>
        <v>2776.74</v>
      </c>
      <c r="K684" s="29">
        <f t="shared" si="43"/>
        <v>4005.5899999999997</v>
      </c>
    </row>
    <row r="685" spans="1:11" s="18" customFormat="1" ht="14.25" customHeight="1">
      <c r="A685" s="28">
        <v>42367</v>
      </c>
      <c r="B685" s="19">
        <v>4</v>
      </c>
      <c r="C685" s="20">
        <v>761.78</v>
      </c>
      <c r="D685" s="20">
        <v>3.05</v>
      </c>
      <c r="E685" s="20">
        <v>0</v>
      </c>
      <c r="F685" s="20">
        <v>777.98</v>
      </c>
      <c r="G685" s="20">
        <v>21.95</v>
      </c>
      <c r="H685" s="21">
        <f t="shared" si="40"/>
        <v>1908.3500000000001</v>
      </c>
      <c r="I685" s="21">
        <f t="shared" si="41"/>
        <v>2246.52</v>
      </c>
      <c r="J685" s="21">
        <f t="shared" si="42"/>
        <v>2800.01</v>
      </c>
      <c r="K685" s="29">
        <f t="shared" si="43"/>
        <v>4028.8599999999997</v>
      </c>
    </row>
    <row r="686" spans="1:11" s="18" customFormat="1" ht="14.25" customHeight="1">
      <c r="A686" s="28">
        <v>42367</v>
      </c>
      <c r="B686" s="19">
        <v>5</v>
      </c>
      <c r="C686" s="20">
        <v>1112.9</v>
      </c>
      <c r="D686" s="20">
        <v>0</v>
      </c>
      <c r="E686" s="20">
        <v>166.65</v>
      </c>
      <c r="F686" s="20">
        <v>1129.1</v>
      </c>
      <c r="G686" s="20">
        <v>31.85</v>
      </c>
      <c r="H686" s="21">
        <f t="shared" si="40"/>
        <v>2269.37</v>
      </c>
      <c r="I686" s="21">
        <f t="shared" si="41"/>
        <v>2607.54</v>
      </c>
      <c r="J686" s="21">
        <f t="shared" si="42"/>
        <v>3161.0299999999997</v>
      </c>
      <c r="K686" s="29">
        <f t="shared" si="43"/>
        <v>4389.879999999999</v>
      </c>
    </row>
    <row r="687" spans="1:11" s="18" customFormat="1" ht="14.25" customHeight="1">
      <c r="A687" s="28">
        <v>42367</v>
      </c>
      <c r="B687" s="19">
        <v>6</v>
      </c>
      <c r="C687" s="20">
        <v>990.93</v>
      </c>
      <c r="D687" s="20">
        <v>53.7</v>
      </c>
      <c r="E687" s="20">
        <v>0</v>
      </c>
      <c r="F687" s="20">
        <v>1007.13</v>
      </c>
      <c r="G687" s="20">
        <v>28.41</v>
      </c>
      <c r="H687" s="21">
        <f t="shared" si="40"/>
        <v>2143.96</v>
      </c>
      <c r="I687" s="21">
        <f t="shared" si="41"/>
        <v>2482.13</v>
      </c>
      <c r="J687" s="21">
        <f t="shared" si="42"/>
        <v>3035.62</v>
      </c>
      <c r="K687" s="29">
        <f t="shared" si="43"/>
        <v>4264.469999999999</v>
      </c>
    </row>
    <row r="688" spans="1:11" s="18" customFormat="1" ht="14.25" customHeight="1">
      <c r="A688" s="28">
        <v>42367</v>
      </c>
      <c r="B688" s="19">
        <v>7</v>
      </c>
      <c r="C688" s="20">
        <v>1139.58</v>
      </c>
      <c r="D688" s="20">
        <v>4.58</v>
      </c>
      <c r="E688" s="20">
        <v>0</v>
      </c>
      <c r="F688" s="20">
        <v>1155.78</v>
      </c>
      <c r="G688" s="20">
        <v>32.61</v>
      </c>
      <c r="H688" s="21">
        <f t="shared" si="40"/>
        <v>2296.81</v>
      </c>
      <c r="I688" s="21">
        <f t="shared" si="41"/>
        <v>2634.9799999999996</v>
      </c>
      <c r="J688" s="21">
        <f t="shared" si="42"/>
        <v>3188.47</v>
      </c>
      <c r="K688" s="29">
        <f t="shared" si="43"/>
        <v>4417.32</v>
      </c>
    </row>
    <row r="689" spans="1:11" s="18" customFormat="1" ht="14.25" customHeight="1">
      <c r="A689" s="28">
        <v>42367</v>
      </c>
      <c r="B689" s="19">
        <v>8</v>
      </c>
      <c r="C689" s="20">
        <v>1430.71</v>
      </c>
      <c r="D689" s="20">
        <v>171.51</v>
      </c>
      <c r="E689" s="20">
        <v>0</v>
      </c>
      <c r="F689" s="20">
        <v>1446.91</v>
      </c>
      <c r="G689" s="20">
        <v>40.82</v>
      </c>
      <c r="H689" s="21">
        <f t="shared" si="40"/>
        <v>2596.15</v>
      </c>
      <c r="I689" s="21">
        <f t="shared" si="41"/>
        <v>2934.3199999999997</v>
      </c>
      <c r="J689" s="21">
        <f t="shared" si="42"/>
        <v>3487.81</v>
      </c>
      <c r="K689" s="29">
        <f t="shared" si="43"/>
        <v>4716.66</v>
      </c>
    </row>
    <row r="690" spans="1:11" s="18" customFormat="1" ht="14.25" customHeight="1">
      <c r="A690" s="28">
        <v>42367</v>
      </c>
      <c r="B690" s="19">
        <v>9</v>
      </c>
      <c r="C690" s="20">
        <v>1621.54</v>
      </c>
      <c r="D690" s="20">
        <v>35.9</v>
      </c>
      <c r="E690" s="20">
        <v>0</v>
      </c>
      <c r="F690" s="20">
        <v>1637.74</v>
      </c>
      <c r="G690" s="20">
        <v>46.2</v>
      </c>
      <c r="H690" s="21">
        <f t="shared" si="40"/>
        <v>2792.36</v>
      </c>
      <c r="I690" s="21">
        <f t="shared" si="41"/>
        <v>3130.5299999999997</v>
      </c>
      <c r="J690" s="21">
        <f t="shared" si="42"/>
        <v>3684.02</v>
      </c>
      <c r="K690" s="29">
        <f t="shared" si="43"/>
        <v>4912.87</v>
      </c>
    </row>
    <row r="691" spans="1:11" s="18" customFormat="1" ht="14.25" customHeight="1">
      <c r="A691" s="28">
        <v>42367</v>
      </c>
      <c r="B691" s="19">
        <v>10</v>
      </c>
      <c r="C691" s="20">
        <v>1624.3</v>
      </c>
      <c r="D691" s="20">
        <v>0</v>
      </c>
      <c r="E691" s="20">
        <v>295.2</v>
      </c>
      <c r="F691" s="20">
        <v>1640.5</v>
      </c>
      <c r="G691" s="20">
        <v>46.28</v>
      </c>
      <c r="H691" s="21">
        <f t="shared" si="40"/>
        <v>2795.2</v>
      </c>
      <c r="I691" s="21">
        <f t="shared" si="41"/>
        <v>3133.37</v>
      </c>
      <c r="J691" s="21">
        <f t="shared" si="42"/>
        <v>3686.8599999999997</v>
      </c>
      <c r="K691" s="29">
        <f t="shared" si="43"/>
        <v>4915.71</v>
      </c>
    </row>
    <row r="692" spans="1:11" s="18" customFormat="1" ht="14.25" customHeight="1">
      <c r="A692" s="28">
        <v>42367</v>
      </c>
      <c r="B692" s="19">
        <v>11</v>
      </c>
      <c r="C692" s="20">
        <v>1621.61</v>
      </c>
      <c r="D692" s="20">
        <v>0</v>
      </c>
      <c r="E692" s="20">
        <v>284.83</v>
      </c>
      <c r="F692" s="20">
        <v>1637.81</v>
      </c>
      <c r="G692" s="20">
        <v>46.2</v>
      </c>
      <c r="H692" s="21">
        <f t="shared" si="40"/>
        <v>2792.4300000000003</v>
      </c>
      <c r="I692" s="21">
        <f t="shared" si="41"/>
        <v>3130.6</v>
      </c>
      <c r="J692" s="21">
        <f t="shared" si="42"/>
        <v>3684.09</v>
      </c>
      <c r="K692" s="29">
        <f t="shared" si="43"/>
        <v>4912.94</v>
      </c>
    </row>
    <row r="693" spans="1:11" s="18" customFormat="1" ht="14.25" customHeight="1">
      <c r="A693" s="28">
        <v>42367</v>
      </c>
      <c r="B693" s="19">
        <v>12</v>
      </c>
      <c r="C693" s="20">
        <v>1618.41</v>
      </c>
      <c r="D693" s="20">
        <v>23.69</v>
      </c>
      <c r="E693" s="20">
        <v>0</v>
      </c>
      <c r="F693" s="20">
        <v>1634.61</v>
      </c>
      <c r="G693" s="20">
        <v>46.11</v>
      </c>
      <c r="H693" s="21">
        <f t="shared" si="40"/>
        <v>2789.14</v>
      </c>
      <c r="I693" s="21">
        <f t="shared" si="41"/>
        <v>3127.3099999999995</v>
      </c>
      <c r="J693" s="21">
        <f t="shared" si="42"/>
        <v>3680.7999999999997</v>
      </c>
      <c r="K693" s="29">
        <f t="shared" si="43"/>
        <v>4909.65</v>
      </c>
    </row>
    <row r="694" spans="1:11" s="18" customFormat="1" ht="14.25" customHeight="1">
      <c r="A694" s="28">
        <v>42367</v>
      </c>
      <c r="B694" s="19">
        <v>13</v>
      </c>
      <c r="C694" s="20">
        <v>1616.87</v>
      </c>
      <c r="D694" s="20">
        <v>41.7</v>
      </c>
      <c r="E694" s="20">
        <v>0</v>
      </c>
      <c r="F694" s="20">
        <v>1633.07</v>
      </c>
      <c r="G694" s="20">
        <v>46.07</v>
      </c>
      <c r="H694" s="21">
        <f t="shared" si="40"/>
        <v>2787.56</v>
      </c>
      <c r="I694" s="21">
        <f t="shared" si="41"/>
        <v>3125.7299999999996</v>
      </c>
      <c r="J694" s="21">
        <f t="shared" si="42"/>
        <v>3679.22</v>
      </c>
      <c r="K694" s="29">
        <f t="shared" si="43"/>
        <v>4908.07</v>
      </c>
    </row>
    <row r="695" spans="1:11" s="18" customFormat="1" ht="14.25" customHeight="1">
      <c r="A695" s="28">
        <v>42367</v>
      </c>
      <c r="B695" s="19">
        <v>14</v>
      </c>
      <c r="C695" s="20">
        <v>1615.86</v>
      </c>
      <c r="D695" s="20">
        <v>0</v>
      </c>
      <c r="E695" s="20">
        <v>29.68</v>
      </c>
      <c r="F695" s="20">
        <v>1632.06</v>
      </c>
      <c r="G695" s="20">
        <v>46.04</v>
      </c>
      <c r="H695" s="21">
        <f t="shared" si="40"/>
        <v>2786.52</v>
      </c>
      <c r="I695" s="21">
        <f t="shared" si="41"/>
        <v>3124.6899999999996</v>
      </c>
      <c r="J695" s="21">
        <f t="shared" si="42"/>
        <v>3678.18</v>
      </c>
      <c r="K695" s="29">
        <f t="shared" si="43"/>
        <v>4907.03</v>
      </c>
    </row>
    <row r="696" spans="1:11" s="18" customFormat="1" ht="14.25" customHeight="1">
      <c r="A696" s="28">
        <v>42367</v>
      </c>
      <c r="B696" s="19">
        <v>15</v>
      </c>
      <c r="C696" s="20">
        <v>1615.07</v>
      </c>
      <c r="D696" s="20">
        <v>0</v>
      </c>
      <c r="E696" s="20">
        <v>24.62</v>
      </c>
      <c r="F696" s="20">
        <v>1631.27</v>
      </c>
      <c r="G696" s="20">
        <v>46.02</v>
      </c>
      <c r="H696" s="21">
        <f t="shared" si="40"/>
        <v>2785.71</v>
      </c>
      <c r="I696" s="21">
        <f t="shared" si="41"/>
        <v>3123.88</v>
      </c>
      <c r="J696" s="21">
        <f t="shared" si="42"/>
        <v>3677.37</v>
      </c>
      <c r="K696" s="29">
        <f t="shared" si="43"/>
        <v>4906.219999999999</v>
      </c>
    </row>
    <row r="697" spans="1:11" s="18" customFormat="1" ht="14.25" customHeight="1">
      <c r="A697" s="28">
        <v>42367</v>
      </c>
      <c r="B697" s="19">
        <v>16</v>
      </c>
      <c r="C697" s="20">
        <v>1613.6</v>
      </c>
      <c r="D697" s="20">
        <v>107.64</v>
      </c>
      <c r="E697" s="20">
        <v>0</v>
      </c>
      <c r="F697" s="20">
        <v>1629.8</v>
      </c>
      <c r="G697" s="20">
        <v>45.98</v>
      </c>
      <c r="H697" s="21">
        <f t="shared" si="40"/>
        <v>2784.2</v>
      </c>
      <c r="I697" s="21">
        <f t="shared" si="41"/>
        <v>3122.37</v>
      </c>
      <c r="J697" s="21">
        <f t="shared" si="42"/>
        <v>3675.8599999999997</v>
      </c>
      <c r="K697" s="29">
        <f t="shared" si="43"/>
        <v>4904.71</v>
      </c>
    </row>
    <row r="698" spans="1:11" s="18" customFormat="1" ht="14.25" customHeight="1">
      <c r="A698" s="28">
        <v>42367</v>
      </c>
      <c r="B698" s="19">
        <v>17</v>
      </c>
      <c r="C698" s="20">
        <v>1612.4</v>
      </c>
      <c r="D698" s="20">
        <v>107.75</v>
      </c>
      <c r="E698" s="20">
        <v>0</v>
      </c>
      <c r="F698" s="20">
        <v>1628.6</v>
      </c>
      <c r="G698" s="20">
        <v>45.94</v>
      </c>
      <c r="H698" s="21">
        <f t="shared" si="40"/>
        <v>2782.96</v>
      </c>
      <c r="I698" s="21">
        <f t="shared" si="41"/>
        <v>3121.13</v>
      </c>
      <c r="J698" s="21">
        <f t="shared" si="42"/>
        <v>3674.62</v>
      </c>
      <c r="K698" s="29">
        <f t="shared" si="43"/>
        <v>4903.469999999999</v>
      </c>
    </row>
    <row r="699" spans="1:11" s="18" customFormat="1" ht="14.25" customHeight="1">
      <c r="A699" s="28">
        <v>42367</v>
      </c>
      <c r="B699" s="19">
        <v>18</v>
      </c>
      <c r="C699" s="20">
        <v>1610.4</v>
      </c>
      <c r="D699" s="20">
        <v>34.66</v>
      </c>
      <c r="E699" s="20">
        <v>0</v>
      </c>
      <c r="F699" s="20">
        <v>1626.6</v>
      </c>
      <c r="G699" s="20">
        <v>45.89</v>
      </c>
      <c r="H699" s="21">
        <f t="shared" si="40"/>
        <v>2780.91</v>
      </c>
      <c r="I699" s="21">
        <f t="shared" si="41"/>
        <v>3119.08</v>
      </c>
      <c r="J699" s="21">
        <f t="shared" si="42"/>
        <v>3672.5699999999997</v>
      </c>
      <c r="K699" s="29">
        <f t="shared" si="43"/>
        <v>4901.42</v>
      </c>
    </row>
    <row r="700" spans="1:11" s="18" customFormat="1" ht="14.25" customHeight="1">
      <c r="A700" s="28">
        <v>42367</v>
      </c>
      <c r="B700" s="19">
        <v>19</v>
      </c>
      <c r="C700" s="20">
        <v>1616.67</v>
      </c>
      <c r="D700" s="20">
        <v>77.92</v>
      </c>
      <c r="E700" s="20">
        <v>0</v>
      </c>
      <c r="F700" s="20">
        <v>1632.87</v>
      </c>
      <c r="G700" s="20">
        <v>46.06</v>
      </c>
      <c r="H700" s="21">
        <f t="shared" si="40"/>
        <v>2787.35</v>
      </c>
      <c r="I700" s="21">
        <f t="shared" si="41"/>
        <v>3125.5199999999995</v>
      </c>
      <c r="J700" s="21">
        <f t="shared" si="42"/>
        <v>3679.0099999999998</v>
      </c>
      <c r="K700" s="29">
        <f t="shared" si="43"/>
        <v>4907.86</v>
      </c>
    </row>
    <row r="701" spans="1:11" s="18" customFormat="1" ht="14.25" customHeight="1">
      <c r="A701" s="28">
        <v>42367</v>
      </c>
      <c r="B701" s="19">
        <v>20</v>
      </c>
      <c r="C701" s="20">
        <v>1621.57</v>
      </c>
      <c r="D701" s="20">
        <v>0</v>
      </c>
      <c r="E701" s="20">
        <v>47.53</v>
      </c>
      <c r="F701" s="20">
        <v>1637.77</v>
      </c>
      <c r="G701" s="20">
        <v>46.2</v>
      </c>
      <c r="H701" s="21">
        <f t="shared" si="40"/>
        <v>2792.3900000000003</v>
      </c>
      <c r="I701" s="21">
        <f t="shared" si="41"/>
        <v>3130.56</v>
      </c>
      <c r="J701" s="21">
        <f t="shared" si="42"/>
        <v>3684.05</v>
      </c>
      <c r="K701" s="29">
        <f t="shared" si="43"/>
        <v>4912.9</v>
      </c>
    </row>
    <row r="702" spans="1:11" s="18" customFormat="1" ht="14.25" customHeight="1">
      <c r="A702" s="28">
        <v>42367</v>
      </c>
      <c r="B702" s="19">
        <v>21</v>
      </c>
      <c r="C702" s="20">
        <v>1596.13</v>
      </c>
      <c r="D702" s="20">
        <v>0</v>
      </c>
      <c r="E702" s="20">
        <v>484.05</v>
      </c>
      <c r="F702" s="20">
        <v>1612.33</v>
      </c>
      <c r="G702" s="20">
        <v>45.49</v>
      </c>
      <c r="H702" s="21">
        <f t="shared" si="40"/>
        <v>2766.24</v>
      </c>
      <c r="I702" s="21">
        <f t="shared" si="41"/>
        <v>3104.41</v>
      </c>
      <c r="J702" s="21">
        <f t="shared" si="42"/>
        <v>3657.8999999999996</v>
      </c>
      <c r="K702" s="29">
        <f t="shared" si="43"/>
        <v>4886.75</v>
      </c>
    </row>
    <row r="703" spans="1:11" s="18" customFormat="1" ht="14.25" customHeight="1">
      <c r="A703" s="28">
        <v>42367</v>
      </c>
      <c r="B703" s="19">
        <v>22</v>
      </c>
      <c r="C703" s="20">
        <v>1577.01</v>
      </c>
      <c r="D703" s="20">
        <v>0</v>
      </c>
      <c r="E703" s="20">
        <v>471.93</v>
      </c>
      <c r="F703" s="20">
        <v>1593.21</v>
      </c>
      <c r="G703" s="20">
        <v>44.95</v>
      </c>
      <c r="H703" s="21">
        <f t="shared" si="40"/>
        <v>2746.58</v>
      </c>
      <c r="I703" s="21">
        <f t="shared" si="41"/>
        <v>3084.75</v>
      </c>
      <c r="J703" s="21">
        <f t="shared" si="42"/>
        <v>3638.24</v>
      </c>
      <c r="K703" s="29">
        <f t="shared" si="43"/>
        <v>4867.09</v>
      </c>
    </row>
    <row r="704" spans="1:11" s="18" customFormat="1" ht="14.25" customHeight="1">
      <c r="A704" s="28">
        <v>42367</v>
      </c>
      <c r="B704" s="19">
        <v>23</v>
      </c>
      <c r="C704" s="20">
        <v>1129.34</v>
      </c>
      <c r="D704" s="20">
        <v>0</v>
      </c>
      <c r="E704" s="20">
        <v>23.02</v>
      </c>
      <c r="F704" s="20">
        <v>1145.54</v>
      </c>
      <c r="G704" s="20">
        <v>32.32</v>
      </c>
      <c r="H704" s="21">
        <f t="shared" si="40"/>
        <v>2286.2799999999997</v>
      </c>
      <c r="I704" s="21">
        <f t="shared" si="41"/>
        <v>2624.45</v>
      </c>
      <c r="J704" s="21">
        <f t="shared" si="42"/>
        <v>3177.9399999999996</v>
      </c>
      <c r="K704" s="29">
        <f t="shared" si="43"/>
        <v>4406.79</v>
      </c>
    </row>
    <row r="705" spans="1:11" s="18" customFormat="1" ht="14.25" customHeight="1">
      <c r="A705" s="28">
        <v>42368</v>
      </c>
      <c r="B705" s="19">
        <v>0</v>
      </c>
      <c r="C705" s="20">
        <v>1124.32</v>
      </c>
      <c r="D705" s="20">
        <v>0</v>
      </c>
      <c r="E705" s="20">
        <v>122.08</v>
      </c>
      <c r="F705" s="20">
        <v>1140.52</v>
      </c>
      <c r="G705" s="20">
        <v>32.18</v>
      </c>
      <c r="H705" s="21">
        <f t="shared" si="40"/>
        <v>2281.12</v>
      </c>
      <c r="I705" s="21">
        <f t="shared" si="41"/>
        <v>2619.29</v>
      </c>
      <c r="J705" s="21">
        <f t="shared" si="42"/>
        <v>3172.7799999999997</v>
      </c>
      <c r="K705" s="29">
        <f t="shared" si="43"/>
        <v>4401.63</v>
      </c>
    </row>
    <row r="706" spans="1:11" s="18" customFormat="1" ht="14.25" customHeight="1">
      <c r="A706" s="28">
        <v>42368</v>
      </c>
      <c r="B706" s="19">
        <v>1</v>
      </c>
      <c r="C706" s="20">
        <v>1114.95</v>
      </c>
      <c r="D706" s="20">
        <v>0</v>
      </c>
      <c r="E706" s="20">
        <v>221.91</v>
      </c>
      <c r="F706" s="20">
        <v>1131.15</v>
      </c>
      <c r="G706" s="20">
        <v>31.91</v>
      </c>
      <c r="H706" s="21">
        <f t="shared" si="40"/>
        <v>2271.4800000000005</v>
      </c>
      <c r="I706" s="21">
        <f t="shared" si="41"/>
        <v>2609.65</v>
      </c>
      <c r="J706" s="21">
        <f t="shared" si="42"/>
        <v>3163.1400000000003</v>
      </c>
      <c r="K706" s="29">
        <f t="shared" si="43"/>
        <v>4391.99</v>
      </c>
    </row>
    <row r="707" spans="1:11" s="18" customFormat="1" ht="14.25" customHeight="1">
      <c r="A707" s="28">
        <v>42368</v>
      </c>
      <c r="B707" s="19">
        <v>2</v>
      </c>
      <c r="C707" s="20">
        <v>607.75</v>
      </c>
      <c r="D707" s="20">
        <v>207.01</v>
      </c>
      <c r="E707" s="20">
        <v>0</v>
      </c>
      <c r="F707" s="20">
        <v>623.95</v>
      </c>
      <c r="G707" s="20">
        <v>17.6</v>
      </c>
      <c r="H707" s="21">
        <f t="shared" si="40"/>
        <v>1749.9700000000003</v>
      </c>
      <c r="I707" s="21">
        <f t="shared" si="41"/>
        <v>2088.14</v>
      </c>
      <c r="J707" s="21">
        <f t="shared" si="42"/>
        <v>2641.63</v>
      </c>
      <c r="K707" s="29">
        <f t="shared" si="43"/>
        <v>3870.48</v>
      </c>
    </row>
    <row r="708" spans="1:11" s="18" customFormat="1" ht="14.25" customHeight="1">
      <c r="A708" s="28">
        <v>42368</v>
      </c>
      <c r="B708" s="19">
        <v>3</v>
      </c>
      <c r="C708" s="20">
        <v>626.02</v>
      </c>
      <c r="D708" s="20">
        <v>182.99</v>
      </c>
      <c r="E708" s="20">
        <v>0</v>
      </c>
      <c r="F708" s="20">
        <v>642.22</v>
      </c>
      <c r="G708" s="20">
        <v>18.12</v>
      </c>
      <c r="H708" s="21">
        <f t="shared" si="40"/>
        <v>1768.7600000000002</v>
      </c>
      <c r="I708" s="21">
        <f t="shared" si="41"/>
        <v>2106.93</v>
      </c>
      <c r="J708" s="21">
        <f t="shared" si="42"/>
        <v>2660.42</v>
      </c>
      <c r="K708" s="29">
        <f t="shared" si="43"/>
        <v>3889.27</v>
      </c>
    </row>
    <row r="709" spans="1:11" s="18" customFormat="1" ht="14.25" customHeight="1">
      <c r="A709" s="28">
        <v>42368</v>
      </c>
      <c r="B709" s="19">
        <v>4</v>
      </c>
      <c r="C709" s="20">
        <v>690.75</v>
      </c>
      <c r="D709" s="20">
        <v>238.5</v>
      </c>
      <c r="E709" s="20">
        <v>0</v>
      </c>
      <c r="F709" s="20">
        <v>706.95</v>
      </c>
      <c r="G709" s="20">
        <v>19.94</v>
      </c>
      <c r="H709" s="21">
        <f t="shared" si="40"/>
        <v>1835.3100000000002</v>
      </c>
      <c r="I709" s="21">
        <f t="shared" si="41"/>
        <v>2173.48</v>
      </c>
      <c r="J709" s="21">
        <f t="shared" si="42"/>
        <v>2726.9700000000003</v>
      </c>
      <c r="K709" s="29">
        <f t="shared" si="43"/>
        <v>3955.8199999999997</v>
      </c>
    </row>
    <row r="710" spans="1:11" s="18" customFormat="1" ht="14.25" customHeight="1">
      <c r="A710" s="28">
        <v>42368</v>
      </c>
      <c r="B710" s="19">
        <v>5</v>
      </c>
      <c r="C710" s="20">
        <v>1117.64</v>
      </c>
      <c r="D710" s="20">
        <v>452.48</v>
      </c>
      <c r="E710" s="20">
        <v>0</v>
      </c>
      <c r="F710" s="20">
        <v>1133.84</v>
      </c>
      <c r="G710" s="20">
        <v>31.99</v>
      </c>
      <c r="H710" s="21">
        <f t="shared" si="40"/>
        <v>2274.25</v>
      </c>
      <c r="I710" s="21">
        <f t="shared" si="41"/>
        <v>2612.42</v>
      </c>
      <c r="J710" s="21">
        <f t="shared" si="42"/>
        <v>3165.91</v>
      </c>
      <c r="K710" s="29">
        <f t="shared" si="43"/>
        <v>4394.76</v>
      </c>
    </row>
    <row r="711" spans="1:11" s="18" customFormat="1" ht="14.25" customHeight="1">
      <c r="A711" s="28">
        <v>42368</v>
      </c>
      <c r="B711" s="19">
        <v>6</v>
      </c>
      <c r="C711" s="20">
        <v>987.88</v>
      </c>
      <c r="D711" s="20">
        <v>717.77</v>
      </c>
      <c r="E711" s="20">
        <v>0</v>
      </c>
      <c r="F711" s="20">
        <v>1004.08</v>
      </c>
      <c r="G711" s="20">
        <v>28.33</v>
      </c>
      <c r="H711" s="21">
        <f t="shared" si="40"/>
        <v>2140.83</v>
      </c>
      <c r="I711" s="21">
        <f t="shared" si="41"/>
        <v>2479</v>
      </c>
      <c r="J711" s="21">
        <f t="shared" si="42"/>
        <v>3032.49</v>
      </c>
      <c r="K711" s="29">
        <f t="shared" si="43"/>
        <v>4261.34</v>
      </c>
    </row>
    <row r="712" spans="1:11" s="18" customFormat="1" ht="14.25" customHeight="1">
      <c r="A712" s="28">
        <v>42368</v>
      </c>
      <c r="B712" s="19">
        <v>7</v>
      </c>
      <c r="C712" s="20">
        <v>1159.98</v>
      </c>
      <c r="D712" s="20">
        <v>606.92</v>
      </c>
      <c r="E712" s="20">
        <v>0</v>
      </c>
      <c r="F712" s="20">
        <v>1176.18</v>
      </c>
      <c r="G712" s="20">
        <v>33.18</v>
      </c>
      <c r="H712" s="21">
        <f t="shared" si="40"/>
        <v>2317.78</v>
      </c>
      <c r="I712" s="21">
        <f t="shared" si="41"/>
        <v>2655.95</v>
      </c>
      <c r="J712" s="21">
        <f t="shared" si="42"/>
        <v>3209.44</v>
      </c>
      <c r="K712" s="29">
        <f t="shared" si="43"/>
        <v>4438.29</v>
      </c>
    </row>
    <row r="713" spans="1:11" s="18" customFormat="1" ht="14.25" customHeight="1">
      <c r="A713" s="28">
        <v>42368</v>
      </c>
      <c r="B713" s="19">
        <v>8</v>
      </c>
      <c r="C713" s="20">
        <v>1393.53</v>
      </c>
      <c r="D713" s="20">
        <v>321.65</v>
      </c>
      <c r="E713" s="20">
        <v>0</v>
      </c>
      <c r="F713" s="20">
        <v>1409.73</v>
      </c>
      <c r="G713" s="20">
        <v>39.77</v>
      </c>
      <c r="H713" s="21">
        <f t="shared" si="40"/>
        <v>2557.92</v>
      </c>
      <c r="I713" s="21">
        <f t="shared" si="41"/>
        <v>2896.09</v>
      </c>
      <c r="J713" s="21">
        <f t="shared" si="42"/>
        <v>3449.58</v>
      </c>
      <c r="K713" s="29">
        <f t="shared" si="43"/>
        <v>4678.43</v>
      </c>
    </row>
    <row r="714" spans="1:11" s="18" customFormat="1" ht="14.25" customHeight="1">
      <c r="A714" s="28">
        <v>42368</v>
      </c>
      <c r="B714" s="19">
        <v>9</v>
      </c>
      <c r="C714" s="20">
        <v>1592.95</v>
      </c>
      <c r="D714" s="20">
        <v>133.86</v>
      </c>
      <c r="E714" s="20">
        <v>0</v>
      </c>
      <c r="F714" s="20">
        <v>1609.15</v>
      </c>
      <c r="G714" s="20">
        <v>45.4</v>
      </c>
      <c r="H714" s="21">
        <f aca="true" t="shared" si="44" ref="H714:H737">SUM(F714:G714,$M$3)</f>
        <v>2762.9700000000003</v>
      </c>
      <c r="I714" s="21">
        <f aca="true" t="shared" si="45" ref="I714:I737">SUM(F714:G714,$N$3)</f>
        <v>3101.1400000000003</v>
      </c>
      <c r="J714" s="21">
        <f aca="true" t="shared" si="46" ref="J714:J737">SUM(F714:G714,$O$3)</f>
        <v>3654.63</v>
      </c>
      <c r="K714" s="29">
        <f aca="true" t="shared" si="47" ref="K714:K737">SUM(F714:G714,$P$3)</f>
        <v>4883.48</v>
      </c>
    </row>
    <row r="715" spans="1:11" s="18" customFormat="1" ht="14.25" customHeight="1">
      <c r="A715" s="28">
        <v>42368</v>
      </c>
      <c r="B715" s="19">
        <v>10</v>
      </c>
      <c r="C715" s="20">
        <v>1596.38</v>
      </c>
      <c r="D715" s="20">
        <v>116.57</v>
      </c>
      <c r="E715" s="20">
        <v>0</v>
      </c>
      <c r="F715" s="20">
        <v>1612.58</v>
      </c>
      <c r="G715" s="20">
        <v>45.49</v>
      </c>
      <c r="H715" s="21">
        <f t="shared" si="44"/>
        <v>2766.49</v>
      </c>
      <c r="I715" s="21">
        <f t="shared" si="45"/>
        <v>3104.66</v>
      </c>
      <c r="J715" s="21">
        <f t="shared" si="46"/>
        <v>3658.1499999999996</v>
      </c>
      <c r="K715" s="29">
        <f t="shared" si="47"/>
        <v>4887</v>
      </c>
    </row>
    <row r="716" spans="1:11" s="18" customFormat="1" ht="14.25" customHeight="1">
      <c r="A716" s="28">
        <v>42368</v>
      </c>
      <c r="B716" s="19">
        <v>11</v>
      </c>
      <c r="C716" s="20">
        <v>1595.4</v>
      </c>
      <c r="D716" s="20">
        <v>117.29</v>
      </c>
      <c r="E716" s="20">
        <v>0</v>
      </c>
      <c r="F716" s="20">
        <v>1611.6</v>
      </c>
      <c r="G716" s="20">
        <v>45.46</v>
      </c>
      <c r="H716" s="21">
        <f t="shared" si="44"/>
        <v>2765.48</v>
      </c>
      <c r="I716" s="21">
        <f t="shared" si="45"/>
        <v>3103.6499999999996</v>
      </c>
      <c r="J716" s="21">
        <f t="shared" si="46"/>
        <v>3657.14</v>
      </c>
      <c r="K716" s="29">
        <f t="shared" si="47"/>
        <v>4885.99</v>
      </c>
    </row>
    <row r="717" spans="1:11" s="18" customFormat="1" ht="14.25" customHeight="1">
      <c r="A717" s="28">
        <v>42368</v>
      </c>
      <c r="B717" s="19">
        <v>12</v>
      </c>
      <c r="C717" s="20">
        <v>1585.48</v>
      </c>
      <c r="D717" s="20">
        <v>65.26</v>
      </c>
      <c r="E717" s="20">
        <v>0</v>
      </c>
      <c r="F717" s="20">
        <v>1601.68</v>
      </c>
      <c r="G717" s="20">
        <v>45.19</v>
      </c>
      <c r="H717" s="21">
        <f t="shared" si="44"/>
        <v>2755.29</v>
      </c>
      <c r="I717" s="21">
        <f t="shared" si="45"/>
        <v>3093.46</v>
      </c>
      <c r="J717" s="21">
        <f t="shared" si="46"/>
        <v>3646.95</v>
      </c>
      <c r="K717" s="29">
        <f t="shared" si="47"/>
        <v>4875.8</v>
      </c>
    </row>
    <row r="718" spans="1:11" s="18" customFormat="1" ht="14.25" customHeight="1">
      <c r="A718" s="28">
        <v>42368</v>
      </c>
      <c r="B718" s="19">
        <v>13</v>
      </c>
      <c r="C718" s="20">
        <v>1584.23</v>
      </c>
      <c r="D718" s="20">
        <v>98.79</v>
      </c>
      <c r="E718" s="20">
        <v>0</v>
      </c>
      <c r="F718" s="20">
        <v>1600.43</v>
      </c>
      <c r="G718" s="20">
        <v>45.15</v>
      </c>
      <c r="H718" s="21">
        <f t="shared" si="44"/>
        <v>2754</v>
      </c>
      <c r="I718" s="21">
        <f t="shared" si="45"/>
        <v>3092.17</v>
      </c>
      <c r="J718" s="21">
        <f t="shared" si="46"/>
        <v>3645.66</v>
      </c>
      <c r="K718" s="29">
        <f t="shared" si="47"/>
        <v>4874.51</v>
      </c>
    </row>
    <row r="719" spans="1:11" s="18" customFormat="1" ht="14.25" customHeight="1">
      <c r="A719" s="28">
        <v>42368</v>
      </c>
      <c r="B719" s="19">
        <v>14</v>
      </c>
      <c r="C719" s="20">
        <v>1563.44</v>
      </c>
      <c r="D719" s="20">
        <v>99.65</v>
      </c>
      <c r="E719" s="20">
        <v>0</v>
      </c>
      <c r="F719" s="20">
        <v>1579.64</v>
      </c>
      <c r="G719" s="20">
        <v>44.56</v>
      </c>
      <c r="H719" s="21">
        <f t="shared" si="44"/>
        <v>2732.62</v>
      </c>
      <c r="I719" s="21">
        <f t="shared" si="45"/>
        <v>3070.79</v>
      </c>
      <c r="J719" s="21">
        <f t="shared" si="46"/>
        <v>3624.2799999999997</v>
      </c>
      <c r="K719" s="29">
        <f t="shared" si="47"/>
        <v>4853.13</v>
      </c>
    </row>
    <row r="720" spans="1:11" s="18" customFormat="1" ht="14.25" customHeight="1">
      <c r="A720" s="28">
        <v>42368</v>
      </c>
      <c r="B720" s="19">
        <v>15</v>
      </c>
      <c r="C720" s="20">
        <v>1404.29</v>
      </c>
      <c r="D720" s="20">
        <v>251.14</v>
      </c>
      <c r="E720" s="20">
        <v>0</v>
      </c>
      <c r="F720" s="20">
        <v>1420.49</v>
      </c>
      <c r="G720" s="20">
        <v>40.07</v>
      </c>
      <c r="H720" s="21">
        <f t="shared" si="44"/>
        <v>2568.98</v>
      </c>
      <c r="I720" s="21">
        <f t="shared" si="45"/>
        <v>2907.1499999999996</v>
      </c>
      <c r="J720" s="21">
        <f t="shared" si="46"/>
        <v>3460.64</v>
      </c>
      <c r="K720" s="29">
        <f t="shared" si="47"/>
        <v>4689.49</v>
      </c>
    </row>
    <row r="721" spans="1:11" s="18" customFormat="1" ht="14.25" customHeight="1">
      <c r="A721" s="28">
        <v>42368</v>
      </c>
      <c r="B721" s="19">
        <v>16</v>
      </c>
      <c r="C721" s="20">
        <v>1583.64</v>
      </c>
      <c r="D721" s="20">
        <v>119.85</v>
      </c>
      <c r="E721" s="20">
        <v>0</v>
      </c>
      <c r="F721" s="20">
        <v>1599.84</v>
      </c>
      <c r="G721" s="20">
        <v>45.13</v>
      </c>
      <c r="H721" s="21">
        <f t="shared" si="44"/>
        <v>2753.3900000000003</v>
      </c>
      <c r="I721" s="21">
        <f t="shared" si="45"/>
        <v>3091.56</v>
      </c>
      <c r="J721" s="21">
        <f t="shared" si="46"/>
        <v>3645.05</v>
      </c>
      <c r="K721" s="29">
        <f t="shared" si="47"/>
        <v>4873.9</v>
      </c>
    </row>
    <row r="722" spans="1:11" s="18" customFormat="1" ht="14.25" customHeight="1">
      <c r="A722" s="28">
        <v>42368</v>
      </c>
      <c r="B722" s="19">
        <v>17</v>
      </c>
      <c r="C722" s="20">
        <v>1612.54</v>
      </c>
      <c r="D722" s="20">
        <v>94.75</v>
      </c>
      <c r="E722" s="20">
        <v>0</v>
      </c>
      <c r="F722" s="20">
        <v>1628.74</v>
      </c>
      <c r="G722" s="20">
        <v>45.95</v>
      </c>
      <c r="H722" s="21">
        <f t="shared" si="44"/>
        <v>2783.11</v>
      </c>
      <c r="I722" s="21">
        <f t="shared" si="45"/>
        <v>3121.2799999999997</v>
      </c>
      <c r="J722" s="21">
        <f t="shared" si="46"/>
        <v>3674.77</v>
      </c>
      <c r="K722" s="29">
        <f t="shared" si="47"/>
        <v>4903.62</v>
      </c>
    </row>
    <row r="723" spans="1:11" s="18" customFormat="1" ht="14.25" customHeight="1">
      <c r="A723" s="28">
        <v>42368</v>
      </c>
      <c r="B723" s="19">
        <v>18</v>
      </c>
      <c r="C723" s="20">
        <v>1597.29</v>
      </c>
      <c r="D723" s="20">
        <v>111.67</v>
      </c>
      <c r="E723" s="20">
        <v>0</v>
      </c>
      <c r="F723" s="20">
        <v>1613.49</v>
      </c>
      <c r="G723" s="20">
        <v>45.52</v>
      </c>
      <c r="H723" s="21">
        <f t="shared" si="44"/>
        <v>2767.4300000000003</v>
      </c>
      <c r="I723" s="21">
        <f t="shared" si="45"/>
        <v>3105.6</v>
      </c>
      <c r="J723" s="21">
        <f t="shared" si="46"/>
        <v>3659.09</v>
      </c>
      <c r="K723" s="29">
        <f t="shared" si="47"/>
        <v>4887.94</v>
      </c>
    </row>
    <row r="724" spans="1:11" s="18" customFormat="1" ht="14.25" customHeight="1">
      <c r="A724" s="28">
        <v>42368</v>
      </c>
      <c r="B724" s="19">
        <v>19</v>
      </c>
      <c r="C724" s="20">
        <v>1609.47</v>
      </c>
      <c r="D724" s="20">
        <v>93.69</v>
      </c>
      <c r="E724" s="20">
        <v>0</v>
      </c>
      <c r="F724" s="20">
        <v>1625.67</v>
      </c>
      <c r="G724" s="20">
        <v>45.86</v>
      </c>
      <c r="H724" s="21">
        <f t="shared" si="44"/>
        <v>2779.95</v>
      </c>
      <c r="I724" s="21">
        <f t="shared" si="45"/>
        <v>3118.12</v>
      </c>
      <c r="J724" s="21">
        <f t="shared" si="46"/>
        <v>3671.6099999999997</v>
      </c>
      <c r="K724" s="29">
        <f t="shared" si="47"/>
        <v>4900.46</v>
      </c>
    </row>
    <row r="725" spans="1:11" s="18" customFormat="1" ht="14.25" customHeight="1">
      <c r="A725" s="28">
        <v>42368</v>
      </c>
      <c r="B725" s="19">
        <v>20</v>
      </c>
      <c r="C725" s="20">
        <v>1595.43</v>
      </c>
      <c r="D725" s="20">
        <v>91.97</v>
      </c>
      <c r="E725" s="20">
        <v>0</v>
      </c>
      <c r="F725" s="20">
        <v>1611.63</v>
      </c>
      <c r="G725" s="20">
        <v>45.47</v>
      </c>
      <c r="H725" s="21">
        <f t="shared" si="44"/>
        <v>2765.5200000000004</v>
      </c>
      <c r="I725" s="21">
        <f t="shared" si="45"/>
        <v>3103.69</v>
      </c>
      <c r="J725" s="21">
        <f t="shared" si="46"/>
        <v>3657.1800000000003</v>
      </c>
      <c r="K725" s="29">
        <f t="shared" si="47"/>
        <v>4886.03</v>
      </c>
    </row>
    <row r="726" spans="1:11" s="18" customFormat="1" ht="14.25" customHeight="1">
      <c r="A726" s="28">
        <v>42368</v>
      </c>
      <c r="B726" s="19">
        <v>21</v>
      </c>
      <c r="C726" s="20">
        <v>1593.31</v>
      </c>
      <c r="D726" s="20">
        <v>92.26</v>
      </c>
      <c r="E726" s="20">
        <v>0</v>
      </c>
      <c r="F726" s="20">
        <v>1609.51</v>
      </c>
      <c r="G726" s="20">
        <v>45.41</v>
      </c>
      <c r="H726" s="21">
        <f t="shared" si="44"/>
        <v>2763.34</v>
      </c>
      <c r="I726" s="21">
        <f t="shared" si="45"/>
        <v>3101.51</v>
      </c>
      <c r="J726" s="21">
        <f t="shared" si="46"/>
        <v>3655</v>
      </c>
      <c r="K726" s="29">
        <f t="shared" si="47"/>
        <v>4883.85</v>
      </c>
    </row>
    <row r="727" spans="1:11" s="18" customFormat="1" ht="14.25" customHeight="1">
      <c r="A727" s="28">
        <v>42368</v>
      </c>
      <c r="B727" s="19">
        <v>22</v>
      </c>
      <c r="C727" s="20">
        <v>1570.86</v>
      </c>
      <c r="D727" s="20">
        <v>4.92</v>
      </c>
      <c r="E727" s="20">
        <v>0</v>
      </c>
      <c r="F727" s="20">
        <v>1587.06</v>
      </c>
      <c r="G727" s="20">
        <v>44.77</v>
      </c>
      <c r="H727" s="21">
        <f t="shared" si="44"/>
        <v>2740.25</v>
      </c>
      <c r="I727" s="21">
        <f t="shared" si="45"/>
        <v>3078.42</v>
      </c>
      <c r="J727" s="21">
        <f t="shared" si="46"/>
        <v>3631.91</v>
      </c>
      <c r="K727" s="29">
        <f t="shared" si="47"/>
        <v>4860.76</v>
      </c>
    </row>
    <row r="728" spans="1:11" s="18" customFormat="1" ht="14.25" customHeight="1">
      <c r="A728" s="28">
        <v>42368</v>
      </c>
      <c r="B728" s="19">
        <v>23</v>
      </c>
      <c r="C728" s="20">
        <v>1130.25</v>
      </c>
      <c r="D728" s="20">
        <v>434.41</v>
      </c>
      <c r="E728" s="20">
        <v>0</v>
      </c>
      <c r="F728" s="20">
        <v>1146.45</v>
      </c>
      <c r="G728" s="20">
        <v>32.34</v>
      </c>
      <c r="H728" s="21">
        <f t="shared" si="44"/>
        <v>2287.21</v>
      </c>
      <c r="I728" s="21">
        <f t="shared" si="45"/>
        <v>2625.38</v>
      </c>
      <c r="J728" s="21">
        <f t="shared" si="46"/>
        <v>3178.87</v>
      </c>
      <c r="K728" s="29">
        <f t="shared" si="47"/>
        <v>4407.719999999999</v>
      </c>
    </row>
    <row r="729" spans="1:11" s="18" customFormat="1" ht="14.25" customHeight="1">
      <c r="A729" s="28">
        <v>42369</v>
      </c>
      <c r="B729" s="19">
        <v>0</v>
      </c>
      <c r="C729" s="20">
        <v>1555.91</v>
      </c>
      <c r="D729" s="20">
        <v>0</v>
      </c>
      <c r="E729" s="20">
        <v>710.29</v>
      </c>
      <c r="F729" s="20">
        <v>1572.11</v>
      </c>
      <c r="G729" s="20">
        <v>44.35</v>
      </c>
      <c r="H729" s="21">
        <f t="shared" si="44"/>
        <v>2724.88</v>
      </c>
      <c r="I729" s="21">
        <f t="shared" si="45"/>
        <v>3063.0499999999997</v>
      </c>
      <c r="J729" s="21">
        <f t="shared" si="46"/>
        <v>3616.54</v>
      </c>
      <c r="K729" s="29">
        <f t="shared" si="47"/>
        <v>4845.389999999999</v>
      </c>
    </row>
    <row r="730" spans="1:11" s="18" customFormat="1" ht="14.25" customHeight="1">
      <c r="A730" s="28">
        <v>42369</v>
      </c>
      <c r="B730" s="19">
        <v>1</v>
      </c>
      <c r="C730" s="20">
        <v>1544.53</v>
      </c>
      <c r="D730" s="20">
        <v>0</v>
      </c>
      <c r="E730" s="20">
        <v>725.41</v>
      </c>
      <c r="F730" s="20">
        <v>1560.73</v>
      </c>
      <c r="G730" s="20">
        <v>44.03</v>
      </c>
      <c r="H730" s="21">
        <f t="shared" si="44"/>
        <v>2713.1800000000003</v>
      </c>
      <c r="I730" s="21">
        <f t="shared" si="45"/>
        <v>3051.35</v>
      </c>
      <c r="J730" s="21">
        <f t="shared" si="46"/>
        <v>3604.84</v>
      </c>
      <c r="K730" s="29">
        <f t="shared" si="47"/>
        <v>4833.69</v>
      </c>
    </row>
    <row r="731" spans="1:11" s="18" customFormat="1" ht="14.25" customHeight="1">
      <c r="A731" s="28">
        <v>42369</v>
      </c>
      <c r="B731" s="19">
        <v>2</v>
      </c>
      <c r="C731" s="20">
        <v>1109.23</v>
      </c>
      <c r="D731" s="20">
        <v>0</v>
      </c>
      <c r="E731" s="20">
        <v>403.76</v>
      </c>
      <c r="F731" s="20">
        <v>1125.43</v>
      </c>
      <c r="G731" s="20">
        <v>31.75</v>
      </c>
      <c r="H731" s="21">
        <f t="shared" si="44"/>
        <v>2265.6000000000004</v>
      </c>
      <c r="I731" s="21">
        <f t="shared" si="45"/>
        <v>2603.77</v>
      </c>
      <c r="J731" s="21">
        <f t="shared" si="46"/>
        <v>3157.26</v>
      </c>
      <c r="K731" s="29">
        <f t="shared" si="47"/>
        <v>4386.11</v>
      </c>
    </row>
    <row r="732" spans="1:11" s="18" customFormat="1" ht="14.25" customHeight="1">
      <c r="A732" s="28">
        <v>42369</v>
      </c>
      <c r="B732" s="19">
        <v>3</v>
      </c>
      <c r="C732" s="20">
        <v>656.2</v>
      </c>
      <c r="D732" s="20">
        <v>66.14</v>
      </c>
      <c r="E732" s="20">
        <v>0</v>
      </c>
      <c r="F732" s="20">
        <v>672.4</v>
      </c>
      <c r="G732" s="20">
        <v>18.97</v>
      </c>
      <c r="H732" s="21">
        <f t="shared" si="44"/>
        <v>1799.79</v>
      </c>
      <c r="I732" s="21">
        <f t="shared" si="45"/>
        <v>2137.96</v>
      </c>
      <c r="J732" s="21">
        <f t="shared" si="46"/>
        <v>2691.45</v>
      </c>
      <c r="K732" s="29">
        <f t="shared" si="47"/>
        <v>3920.2999999999997</v>
      </c>
    </row>
    <row r="733" spans="1:11" s="18" customFormat="1" ht="14.25" customHeight="1">
      <c r="A733" s="28">
        <v>42369</v>
      </c>
      <c r="B733" s="19">
        <v>4</v>
      </c>
      <c r="C733" s="20">
        <v>1100.49</v>
      </c>
      <c r="D733" s="20">
        <v>0</v>
      </c>
      <c r="E733" s="20">
        <v>259.25</v>
      </c>
      <c r="F733" s="20">
        <v>1116.69</v>
      </c>
      <c r="G733" s="20">
        <v>31.5</v>
      </c>
      <c r="H733" s="21">
        <f t="shared" si="44"/>
        <v>2256.61</v>
      </c>
      <c r="I733" s="21">
        <f t="shared" si="45"/>
        <v>2594.7799999999997</v>
      </c>
      <c r="J733" s="21">
        <f t="shared" si="46"/>
        <v>3148.27</v>
      </c>
      <c r="K733" s="29">
        <f t="shared" si="47"/>
        <v>4377.12</v>
      </c>
    </row>
    <row r="734" spans="1:11" s="18" customFormat="1" ht="14.25" customHeight="1">
      <c r="A734" s="28">
        <v>42369</v>
      </c>
      <c r="B734" s="19">
        <v>5</v>
      </c>
      <c r="C734" s="20">
        <v>1114.48</v>
      </c>
      <c r="D734" s="20">
        <v>575.19</v>
      </c>
      <c r="E734" s="20">
        <v>0</v>
      </c>
      <c r="F734" s="20">
        <v>1130.68</v>
      </c>
      <c r="G734" s="20">
        <v>31.9</v>
      </c>
      <c r="H734" s="21">
        <f t="shared" si="44"/>
        <v>2271</v>
      </c>
      <c r="I734" s="21">
        <f t="shared" si="45"/>
        <v>2609.17</v>
      </c>
      <c r="J734" s="21">
        <f t="shared" si="46"/>
        <v>3162.66</v>
      </c>
      <c r="K734" s="29">
        <f t="shared" si="47"/>
        <v>4391.51</v>
      </c>
    </row>
    <row r="735" spans="1:11" s="18" customFormat="1" ht="14.25" customHeight="1">
      <c r="A735" s="28">
        <v>42369</v>
      </c>
      <c r="B735" s="19">
        <v>6</v>
      </c>
      <c r="C735" s="20">
        <v>933.95</v>
      </c>
      <c r="D735" s="20">
        <v>199.92</v>
      </c>
      <c r="E735" s="20">
        <v>0</v>
      </c>
      <c r="F735" s="20">
        <v>950.15</v>
      </c>
      <c r="G735" s="20">
        <v>26.8</v>
      </c>
      <c r="H735" s="21">
        <f t="shared" si="44"/>
        <v>2085.37</v>
      </c>
      <c r="I735" s="21">
        <f t="shared" si="45"/>
        <v>2423.54</v>
      </c>
      <c r="J735" s="21">
        <f t="shared" si="46"/>
        <v>2977.0299999999997</v>
      </c>
      <c r="K735" s="29">
        <f t="shared" si="47"/>
        <v>4205.88</v>
      </c>
    </row>
    <row r="736" spans="1:11" s="18" customFormat="1" ht="14.25" customHeight="1">
      <c r="A736" s="28">
        <v>42369</v>
      </c>
      <c r="B736" s="19">
        <v>7</v>
      </c>
      <c r="C736" s="20">
        <v>1116.36</v>
      </c>
      <c r="D736" s="20">
        <v>628.64</v>
      </c>
      <c r="E736" s="20">
        <v>0</v>
      </c>
      <c r="F736" s="20">
        <v>1132.56</v>
      </c>
      <c r="G736" s="20">
        <v>31.95</v>
      </c>
      <c r="H736" s="21">
        <f t="shared" si="44"/>
        <v>2272.9300000000003</v>
      </c>
      <c r="I736" s="21">
        <f t="shared" si="45"/>
        <v>2611.1</v>
      </c>
      <c r="J736" s="21">
        <f t="shared" si="46"/>
        <v>3164.59</v>
      </c>
      <c r="K736" s="29">
        <f t="shared" si="47"/>
        <v>4393.44</v>
      </c>
    </row>
    <row r="737" spans="1:11" s="18" customFormat="1" ht="14.25" customHeight="1">
      <c r="A737" s="28">
        <v>42369</v>
      </c>
      <c r="B737" s="19">
        <v>8</v>
      </c>
      <c r="C737" s="20">
        <v>1136.7</v>
      </c>
      <c r="D737" s="20">
        <v>711.59</v>
      </c>
      <c r="E737" s="20">
        <v>0</v>
      </c>
      <c r="F737" s="20">
        <v>1152.9</v>
      </c>
      <c r="G737" s="20">
        <v>32.52</v>
      </c>
      <c r="H737" s="21">
        <f t="shared" si="44"/>
        <v>2293.84</v>
      </c>
      <c r="I737" s="21">
        <f t="shared" si="45"/>
        <v>2632.01</v>
      </c>
      <c r="J737" s="21">
        <f t="shared" si="46"/>
        <v>3185.5</v>
      </c>
      <c r="K737" s="29">
        <f t="shared" si="47"/>
        <v>4414.35</v>
      </c>
    </row>
    <row r="738" spans="1:11" s="18" customFormat="1" ht="14.25" customHeight="1">
      <c r="A738" s="28">
        <v>42369</v>
      </c>
      <c r="B738" s="19">
        <v>9</v>
      </c>
      <c r="C738" s="20">
        <v>1594.5</v>
      </c>
      <c r="D738" s="20">
        <v>446.86</v>
      </c>
      <c r="E738" s="20">
        <v>0</v>
      </c>
      <c r="F738" s="20">
        <v>1610.7</v>
      </c>
      <c r="G738" s="20">
        <v>45.44</v>
      </c>
      <c r="H738" s="21">
        <f aca="true" t="shared" si="48" ref="H738:H752">SUM(F738:G738,$M$3)</f>
        <v>2764.5600000000004</v>
      </c>
      <c r="I738" s="21">
        <f aca="true" t="shared" si="49" ref="I738:I752">SUM(F738:G738,$N$3)</f>
        <v>3102.73</v>
      </c>
      <c r="J738" s="21">
        <f aca="true" t="shared" si="50" ref="J738:J752">SUM(F738:G738,$O$3)</f>
        <v>3656.2200000000003</v>
      </c>
      <c r="K738" s="29">
        <f aca="true" t="shared" si="51" ref="K738:K752">SUM(F738:G738,$P$3)</f>
        <v>4885.07</v>
      </c>
    </row>
    <row r="739" spans="1:11" s="18" customFormat="1" ht="14.25" customHeight="1">
      <c r="A739" s="28">
        <v>42369</v>
      </c>
      <c r="B739" s="19">
        <v>10</v>
      </c>
      <c r="C739" s="20">
        <v>1566.64</v>
      </c>
      <c r="D739" s="20">
        <v>128.14</v>
      </c>
      <c r="E739" s="20">
        <v>0</v>
      </c>
      <c r="F739" s="20">
        <v>1582.84</v>
      </c>
      <c r="G739" s="20">
        <v>44.65</v>
      </c>
      <c r="H739" s="21">
        <f t="shared" si="48"/>
        <v>2735.91</v>
      </c>
      <c r="I739" s="21">
        <f t="shared" si="49"/>
        <v>3074.08</v>
      </c>
      <c r="J739" s="21">
        <f t="shared" si="50"/>
        <v>3627.5699999999997</v>
      </c>
      <c r="K739" s="29">
        <f t="shared" si="51"/>
        <v>4856.42</v>
      </c>
    </row>
    <row r="740" spans="1:11" s="18" customFormat="1" ht="14.25" customHeight="1">
      <c r="A740" s="28">
        <v>42369</v>
      </c>
      <c r="B740" s="19">
        <v>11</v>
      </c>
      <c r="C740" s="20">
        <v>1570.09</v>
      </c>
      <c r="D740" s="20">
        <v>168.76</v>
      </c>
      <c r="E740" s="20">
        <v>0</v>
      </c>
      <c r="F740" s="20">
        <v>1586.29</v>
      </c>
      <c r="G740" s="20">
        <v>44.75</v>
      </c>
      <c r="H740" s="21">
        <f t="shared" si="48"/>
        <v>2739.46</v>
      </c>
      <c r="I740" s="21">
        <f t="shared" si="49"/>
        <v>3077.63</v>
      </c>
      <c r="J740" s="21">
        <f t="shared" si="50"/>
        <v>3631.12</v>
      </c>
      <c r="K740" s="29">
        <f t="shared" si="51"/>
        <v>4859.969999999999</v>
      </c>
    </row>
    <row r="741" spans="1:11" s="18" customFormat="1" ht="14.25" customHeight="1">
      <c r="A741" s="28">
        <v>42369</v>
      </c>
      <c r="B741" s="19">
        <v>12</v>
      </c>
      <c r="C741" s="20">
        <v>1569.35</v>
      </c>
      <c r="D741" s="20">
        <v>120</v>
      </c>
      <c r="E741" s="20">
        <v>0</v>
      </c>
      <c r="F741" s="20">
        <v>1585.55</v>
      </c>
      <c r="G741" s="20">
        <v>44.73</v>
      </c>
      <c r="H741" s="21">
        <f t="shared" si="48"/>
        <v>2738.7</v>
      </c>
      <c r="I741" s="21">
        <f t="shared" si="49"/>
        <v>3076.87</v>
      </c>
      <c r="J741" s="21">
        <f t="shared" si="50"/>
        <v>3630.3599999999997</v>
      </c>
      <c r="K741" s="29">
        <f t="shared" si="51"/>
        <v>4859.21</v>
      </c>
    </row>
    <row r="742" spans="1:11" s="18" customFormat="1" ht="14.25" customHeight="1">
      <c r="A742" s="28">
        <v>42369</v>
      </c>
      <c r="B742" s="19">
        <v>13</v>
      </c>
      <c r="C742" s="20">
        <v>1562.52</v>
      </c>
      <c r="D742" s="20">
        <v>129.89</v>
      </c>
      <c r="E742" s="20">
        <v>0</v>
      </c>
      <c r="F742" s="20">
        <v>1578.72</v>
      </c>
      <c r="G742" s="20">
        <v>44.54</v>
      </c>
      <c r="H742" s="21">
        <f t="shared" si="48"/>
        <v>2731.6800000000003</v>
      </c>
      <c r="I742" s="21">
        <f t="shared" si="49"/>
        <v>3069.85</v>
      </c>
      <c r="J742" s="21">
        <f t="shared" si="50"/>
        <v>3623.34</v>
      </c>
      <c r="K742" s="29">
        <f t="shared" si="51"/>
        <v>4852.19</v>
      </c>
    </row>
    <row r="743" spans="1:11" s="18" customFormat="1" ht="14.25" customHeight="1">
      <c r="A743" s="28">
        <v>42369</v>
      </c>
      <c r="B743" s="19">
        <v>14</v>
      </c>
      <c r="C743" s="20">
        <v>1597.07</v>
      </c>
      <c r="D743" s="20">
        <v>154.05</v>
      </c>
      <c r="E743" s="20">
        <v>0</v>
      </c>
      <c r="F743" s="20">
        <v>1613.27</v>
      </c>
      <c r="G743" s="20">
        <v>45.51</v>
      </c>
      <c r="H743" s="21">
        <f t="shared" si="48"/>
        <v>2767.2</v>
      </c>
      <c r="I743" s="21">
        <f t="shared" si="49"/>
        <v>3105.37</v>
      </c>
      <c r="J743" s="21">
        <f t="shared" si="50"/>
        <v>3658.8599999999997</v>
      </c>
      <c r="K743" s="29">
        <f t="shared" si="51"/>
        <v>4887.71</v>
      </c>
    </row>
    <row r="744" spans="1:11" s="18" customFormat="1" ht="14.25" customHeight="1">
      <c r="A744" s="28">
        <v>42369</v>
      </c>
      <c r="B744" s="19">
        <v>15</v>
      </c>
      <c r="C744" s="20">
        <v>1599.86</v>
      </c>
      <c r="D744" s="20">
        <v>156.16</v>
      </c>
      <c r="E744" s="20">
        <v>0</v>
      </c>
      <c r="F744" s="20">
        <v>1616.06</v>
      </c>
      <c r="G744" s="20">
        <v>45.59</v>
      </c>
      <c r="H744" s="21">
        <f t="shared" si="48"/>
        <v>2770.0699999999997</v>
      </c>
      <c r="I744" s="21">
        <f t="shared" si="49"/>
        <v>3108.24</v>
      </c>
      <c r="J744" s="21">
        <f t="shared" si="50"/>
        <v>3661.7299999999996</v>
      </c>
      <c r="K744" s="29">
        <f t="shared" si="51"/>
        <v>4890.58</v>
      </c>
    </row>
    <row r="745" spans="1:11" s="18" customFormat="1" ht="14.25" customHeight="1">
      <c r="A745" s="28">
        <v>42369</v>
      </c>
      <c r="B745" s="19">
        <v>16</v>
      </c>
      <c r="C745" s="20">
        <v>1596.69</v>
      </c>
      <c r="D745" s="20">
        <v>174.73</v>
      </c>
      <c r="E745" s="20">
        <v>0</v>
      </c>
      <c r="F745" s="20">
        <v>1612.89</v>
      </c>
      <c r="G745" s="20">
        <v>45.5</v>
      </c>
      <c r="H745" s="21">
        <f t="shared" si="48"/>
        <v>2766.8100000000004</v>
      </c>
      <c r="I745" s="21">
        <f t="shared" si="49"/>
        <v>3104.98</v>
      </c>
      <c r="J745" s="21">
        <f t="shared" si="50"/>
        <v>3658.4700000000003</v>
      </c>
      <c r="K745" s="29">
        <f t="shared" si="51"/>
        <v>4887.32</v>
      </c>
    </row>
    <row r="746" spans="1:11" s="18" customFormat="1" ht="14.25" customHeight="1">
      <c r="A746" s="28">
        <v>42369</v>
      </c>
      <c r="B746" s="19">
        <v>17</v>
      </c>
      <c r="C746" s="20">
        <v>1613.74</v>
      </c>
      <c r="D746" s="20">
        <v>165.8</v>
      </c>
      <c r="E746" s="20">
        <v>0</v>
      </c>
      <c r="F746" s="20">
        <v>1629.94</v>
      </c>
      <c r="G746" s="20">
        <v>45.98</v>
      </c>
      <c r="H746" s="21">
        <f t="shared" si="48"/>
        <v>2784.34</v>
      </c>
      <c r="I746" s="21">
        <f t="shared" si="49"/>
        <v>3122.51</v>
      </c>
      <c r="J746" s="21">
        <f t="shared" si="50"/>
        <v>3676</v>
      </c>
      <c r="K746" s="29">
        <f t="shared" si="51"/>
        <v>4904.85</v>
      </c>
    </row>
    <row r="747" spans="1:11" s="18" customFormat="1" ht="14.25" customHeight="1">
      <c r="A747" s="28">
        <v>42369</v>
      </c>
      <c r="B747" s="19">
        <v>18</v>
      </c>
      <c r="C747" s="20">
        <v>1623.48</v>
      </c>
      <c r="D747" s="20">
        <v>138.51</v>
      </c>
      <c r="E747" s="20">
        <v>0</v>
      </c>
      <c r="F747" s="20">
        <v>1639.68</v>
      </c>
      <c r="G747" s="20">
        <v>46.26</v>
      </c>
      <c r="H747" s="21">
        <f t="shared" si="48"/>
        <v>2794.36</v>
      </c>
      <c r="I747" s="21">
        <f t="shared" si="49"/>
        <v>3132.5299999999997</v>
      </c>
      <c r="J747" s="21">
        <f t="shared" si="50"/>
        <v>3686.02</v>
      </c>
      <c r="K747" s="29">
        <f t="shared" si="51"/>
        <v>4914.87</v>
      </c>
    </row>
    <row r="748" spans="1:11" s="18" customFormat="1" ht="14.25" customHeight="1">
      <c r="A748" s="28">
        <v>42369</v>
      </c>
      <c r="B748" s="19">
        <v>19</v>
      </c>
      <c r="C748" s="20">
        <v>1588.6</v>
      </c>
      <c r="D748" s="20">
        <v>95.31</v>
      </c>
      <c r="E748" s="20">
        <v>0</v>
      </c>
      <c r="F748" s="20">
        <v>1604.8</v>
      </c>
      <c r="G748" s="20">
        <v>45.27</v>
      </c>
      <c r="H748" s="21">
        <f t="shared" si="48"/>
        <v>2758.49</v>
      </c>
      <c r="I748" s="21">
        <f t="shared" si="49"/>
        <v>3096.66</v>
      </c>
      <c r="J748" s="21">
        <f t="shared" si="50"/>
        <v>3650.1499999999996</v>
      </c>
      <c r="K748" s="29">
        <f t="shared" si="51"/>
        <v>4879</v>
      </c>
    </row>
    <row r="749" spans="1:11" s="18" customFormat="1" ht="14.25" customHeight="1">
      <c r="A749" s="28">
        <v>42369</v>
      </c>
      <c r="B749" s="19">
        <v>20</v>
      </c>
      <c r="C749" s="20">
        <v>1591.8</v>
      </c>
      <c r="D749" s="20">
        <v>93.71</v>
      </c>
      <c r="E749" s="20">
        <v>0</v>
      </c>
      <c r="F749" s="20">
        <v>1608</v>
      </c>
      <c r="G749" s="20">
        <v>45.36</v>
      </c>
      <c r="H749" s="21">
        <f t="shared" si="48"/>
        <v>2761.7799999999997</v>
      </c>
      <c r="I749" s="21">
        <f t="shared" si="49"/>
        <v>3099.95</v>
      </c>
      <c r="J749" s="21">
        <f t="shared" si="50"/>
        <v>3653.4399999999996</v>
      </c>
      <c r="K749" s="29">
        <f t="shared" si="51"/>
        <v>4882.29</v>
      </c>
    </row>
    <row r="750" spans="1:11" s="18" customFormat="1" ht="14.25" customHeight="1">
      <c r="A750" s="28">
        <v>42369</v>
      </c>
      <c r="B750" s="19">
        <v>21</v>
      </c>
      <c r="C750" s="20">
        <v>1589.41</v>
      </c>
      <c r="D750" s="20">
        <v>91.21</v>
      </c>
      <c r="E750" s="20">
        <v>0</v>
      </c>
      <c r="F750" s="20">
        <v>1605.61</v>
      </c>
      <c r="G750" s="20">
        <v>45.3</v>
      </c>
      <c r="H750" s="21">
        <f t="shared" si="48"/>
        <v>2759.33</v>
      </c>
      <c r="I750" s="21">
        <f t="shared" si="49"/>
        <v>3097.5</v>
      </c>
      <c r="J750" s="21">
        <f t="shared" si="50"/>
        <v>3650.99</v>
      </c>
      <c r="K750" s="29">
        <f t="shared" si="51"/>
        <v>4879.84</v>
      </c>
    </row>
    <row r="751" spans="1:11" s="18" customFormat="1" ht="14.25" customHeight="1">
      <c r="A751" s="28">
        <v>42369</v>
      </c>
      <c r="B751" s="19">
        <v>22</v>
      </c>
      <c r="C751" s="20">
        <v>1606.54</v>
      </c>
      <c r="D751" s="20">
        <v>42.7</v>
      </c>
      <c r="E751" s="20">
        <v>0</v>
      </c>
      <c r="F751" s="20">
        <v>1622.74</v>
      </c>
      <c r="G751" s="20">
        <v>45.78</v>
      </c>
      <c r="H751" s="21">
        <f t="shared" si="48"/>
        <v>2776.94</v>
      </c>
      <c r="I751" s="21">
        <f t="shared" si="49"/>
        <v>3115.1099999999997</v>
      </c>
      <c r="J751" s="21">
        <f t="shared" si="50"/>
        <v>3668.6</v>
      </c>
      <c r="K751" s="29">
        <f t="shared" si="51"/>
        <v>4897.45</v>
      </c>
    </row>
    <row r="752" spans="1:11" s="18" customFormat="1" ht="14.25" customHeight="1" thickBot="1">
      <c r="A752" s="30">
        <v>42369</v>
      </c>
      <c r="B752" s="31">
        <v>23</v>
      </c>
      <c r="C752" s="32">
        <v>1572.08</v>
      </c>
      <c r="D752" s="32">
        <v>184.21</v>
      </c>
      <c r="E752" s="32">
        <v>0</v>
      </c>
      <c r="F752" s="32">
        <v>1588.28</v>
      </c>
      <c r="G752" s="32">
        <v>44.81</v>
      </c>
      <c r="H752" s="33">
        <f t="shared" si="48"/>
        <v>2741.51</v>
      </c>
      <c r="I752" s="33">
        <f t="shared" si="49"/>
        <v>3079.68</v>
      </c>
      <c r="J752" s="33">
        <f t="shared" si="50"/>
        <v>3633.17</v>
      </c>
      <c r="K752" s="34">
        <f t="shared" si="51"/>
        <v>4862.0199999999995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453746.34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ДЕКАБРЬ 2015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1108.42</v>
      </c>
      <c r="N3" s="7">
        <f>'до 150 кВт'!$N$3</f>
        <v>1446.59</v>
      </c>
      <c r="O3" s="7">
        <f>'до 150 кВт'!$O$3</f>
        <v>2000.08</v>
      </c>
      <c r="P3" s="7">
        <f>'до 150 кВт'!$P$3</f>
        <v>3228.93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42339</v>
      </c>
      <c r="B9" s="15">
        <v>0</v>
      </c>
      <c r="C9" s="16">
        <v>1015.97</v>
      </c>
      <c r="D9" s="16">
        <v>0</v>
      </c>
      <c r="E9" s="16">
        <v>99.92</v>
      </c>
      <c r="F9" s="16">
        <v>1032.17</v>
      </c>
      <c r="G9" s="16">
        <v>16.9</v>
      </c>
      <c r="H9" s="17">
        <f>SUM(F9:G9,$M$3)</f>
        <v>2157.4900000000002</v>
      </c>
      <c r="I9" s="17">
        <f>SUM(F9:G9,$N$3)</f>
        <v>2495.66</v>
      </c>
      <c r="J9" s="17">
        <f>SUM(F9:G9,$O$3)</f>
        <v>3049.15</v>
      </c>
      <c r="K9" s="27">
        <f>SUM(F9:G9,$P$3)</f>
        <v>4278</v>
      </c>
    </row>
    <row r="10" spans="1:16" s="18" customFormat="1" ht="14.25" customHeight="1">
      <c r="A10" s="28">
        <v>42339</v>
      </c>
      <c r="B10" s="19">
        <v>1</v>
      </c>
      <c r="C10" s="20">
        <v>955.84</v>
      </c>
      <c r="D10" s="20">
        <v>0</v>
      </c>
      <c r="E10" s="20">
        <v>198.25</v>
      </c>
      <c r="F10" s="20">
        <v>972.04</v>
      </c>
      <c r="G10" s="20">
        <v>15.92</v>
      </c>
      <c r="H10" s="21">
        <f aca="true" t="shared" si="0" ref="H10:H73">SUM(F10:G10,$M$3)</f>
        <v>2096.38</v>
      </c>
      <c r="I10" s="21">
        <f aca="true" t="shared" si="1" ref="I10:I73">SUM(F10:G10,$N$3)</f>
        <v>2434.5499999999997</v>
      </c>
      <c r="J10" s="21">
        <f aca="true" t="shared" si="2" ref="J10:J73">SUM(F10:G10,$O$3)</f>
        <v>2988.04</v>
      </c>
      <c r="K10" s="29">
        <f aca="true" t="shared" si="3" ref="K10:K73">SUM(F10:G10,$P$3)</f>
        <v>4216.889999999999</v>
      </c>
      <c r="M10" s="22"/>
      <c r="N10" s="22"/>
      <c r="O10" s="22"/>
      <c r="P10" s="22"/>
    </row>
    <row r="11" spans="1:11" s="18" customFormat="1" ht="14.25" customHeight="1">
      <c r="A11" s="28">
        <v>42339</v>
      </c>
      <c r="B11" s="19">
        <v>2</v>
      </c>
      <c r="C11" s="20">
        <v>910.17</v>
      </c>
      <c r="D11" s="20">
        <v>0</v>
      </c>
      <c r="E11" s="20">
        <v>134.79</v>
      </c>
      <c r="F11" s="20">
        <v>926.37</v>
      </c>
      <c r="G11" s="20">
        <v>15.17</v>
      </c>
      <c r="H11" s="21">
        <f t="shared" si="0"/>
        <v>2049.96</v>
      </c>
      <c r="I11" s="21">
        <f t="shared" si="1"/>
        <v>2388.13</v>
      </c>
      <c r="J11" s="21">
        <f t="shared" si="2"/>
        <v>2941.62</v>
      </c>
      <c r="K11" s="29">
        <f t="shared" si="3"/>
        <v>4170.469999999999</v>
      </c>
    </row>
    <row r="12" spans="1:11" s="18" customFormat="1" ht="14.25" customHeight="1">
      <c r="A12" s="28">
        <v>42339</v>
      </c>
      <c r="B12" s="19">
        <v>3</v>
      </c>
      <c r="C12" s="20">
        <v>901.33</v>
      </c>
      <c r="D12" s="20">
        <v>0</v>
      </c>
      <c r="E12" s="20">
        <v>272.25</v>
      </c>
      <c r="F12" s="20">
        <v>917.53</v>
      </c>
      <c r="G12" s="20">
        <v>15.02</v>
      </c>
      <c r="H12" s="21">
        <f t="shared" si="0"/>
        <v>2040.97</v>
      </c>
      <c r="I12" s="21">
        <f t="shared" si="1"/>
        <v>2379.14</v>
      </c>
      <c r="J12" s="21">
        <f t="shared" si="2"/>
        <v>2932.63</v>
      </c>
      <c r="K12" s="29">
        <f t="shared" si="3"/>
        <v>4161.48</v>
      </c>
    </row>
    <row r="13" spans="1:11" s="18" customFormat="1" ht="14.25" customHeight="1">
      <c r="A13" s="28">
        <v>42339</v>
      </c>
      <c r="B13" s="19">
        <v>4</v>
      </c>
      <c r="C13" s="20">
        <v>941.67</v>
      </c>
      <c r="D13" s="20">
        <v>0</v>
      </c>
      <c r="E13" s="20">
        <v>37.82</v>
      </c>
      <c r="F13" s="20">
        <v>957.87</v>
      </c>
      <c r="G13" s="20">
        <v>15.68</v>
      </c>
      <c r="H13" s="21">
        <f t="shared" si="0"/>
        <v>2081.9700000000003</v>
      </c>
      <c r="I13" s="21">
        <f t="shared" si="1"/>
        <v>2420.14</v>
      </c>
      <c r="J13" s="21">
        <f t="shared" si="2"/>
        <v>2973.63</v>
      </c>
      <c r="K13" s="29">
        <f t="shared" si="3"/>
        <v>4202.48</v>
      </c>
    </row>
    <row r="14" spans="1:11" s="18" customFormat="1" ht="14.25" customHeight="1">
      <c r="A14" s="28">
        <v>42339</v>
      </c>
      <c r="B14" s="19">
        <v>5</v>
      </c>
      <c r="C14" s="20">
        <v>1002.26</v>
      </c>
      <c r="D14" s="20">
        <v>53.93</v>
      </c>
      <c r="E14" s="20">
        <v>0</v>
      </c>
      <c r="F14" s="20">
        <v>1018.46</v>
      </c>
      <c r="G14" s="20">
        <v>16.68</v>
      </c>
      <c r="H14" s="21">
        <f t="shared" si="0"/>
        <v>2143.5600000000004</v>
      </c>
      <c r="I14" s="21">
        <f t="shared" si="1"/>
        <v>2481.73</v>
      </c>
      <c r="J14" s="21">
        <f t="shared" si="2"/>
        <v>3035.2200000000003</v>
      </c>
      <c r="K14" s="29">
        <f t="shared" si="3"/>
        <v>4264.07</v>
      </c>
    </row>
    <row r="15" spans="1:11" s="18" customFormat="1" ht="14.25" customHeight="1">
      <c r="A15" s="28">
        <v>42339</v>
      </c>
      <c r="B15" s="19">
        <v>6</v>
      </c>
      <c r="C15" s="20">
        <v>1152.35</v>
      </c>
      <c r="D15" s="20">
        <v>157.84</v>
      </c>
      <c r="E15" s="20">
        <v>0</v>
      </c>
      <c r="F15" s="20">
        <v>1168.55</v>
      </c>
      <c r="G15" s="20">
        <v>19.13</v>
      </c>
      <c r="H15" s="21">
        <f t="shared" si="0"/>
        <v>2296.1000000000004</v>
      </c>
      <c r="I15" s="21">
        <f t="shared" si="1"/>
        <v>2634.27</v>
      </c>
      <c r="J15" s="21">
        <f t="shared" si="2"/>
        <v>3187.76</v>
      </c>
      <c r="K15" s="29">
        <f t="shared" si="3"/>
        <v>4416.61</v>
      </c>
    </row>
    <row r="16" spans="1:11" s="18" customFormat="1" ht="14.25" customHeight="1">
      <c r="A16" s="28">
        <v>42339</v>
      </c>
      <c r="B16" s="19">
        <v>7</v>
      </c>
      <c r="C16" s="20">
        <v>1345.31</v>
      </c>
      <c r="D16" s="20">
        <v>119.41</v>
      </c>
      <c r="E16" s="20">
        <v>0</v>
      </c>
      <c r="F16" s="20">
        <v>1361.51</v>
      </c>
      <c r="G16" s="20">
        <v>22.29</v>
      </c>
      <c r="H16" s="21">
        <f t="shared" si="0"/>
        <v>2492.2200000000003</v>
      </c>
      <c r="I16" s="21">
        <f t="shared" si="1"/>
        <v>2830.39</v>
      </c>
      <c r="J16" s="21">
        <f t="shared" si="2"/>
        <v>3383.88</v>
      </c>
      <c r="K16" s="29">
        <f t="shared" si="3"/>
        <v>4612.73</v>
      </c>
    </row>
    <row r="17" spans="1:11" s="18" customFormat="1" ht="14.25" customHeight="1">
      <c r="A17" s="28">
        <v>42339</v>
      </c>
      <c r="B17" s="19">
        <v>8</v>
      </c>
      <c r="C17" s="20">
        <v>1575.54</v>
      </c>
      <c r="D17" s="20">
        <v>0</v>
      </c>
      <c r="E17" s="20">
        <v>55.41</v>
      </c>
      <c r="F17" s="20">
        <v>1591.74</v>
      </c>
      <c r="G17" s="20">
        <v>26.06</v>
      </c>
      <c r="H17" s="21">
        <f t="shared" si="0"/>
        <v>2726.2200000000003</v>
      </c>
      <c r="I17" s="21">
        <f t="shared" si="1"/>
        <v>3064.39</v>
      </c>
      <c r="J17" s="21">
        <f t="shared" si="2"/>
        <v>3617.88</v>
      </c>
      <c r="K17" s="29">
        <f t="shared" si="3"/>
        <v>4846.73</v>
      </c>
    </row>
    <row r="18" spans="1:11" s="18" customFormat="1" ht="14.25" customHeight="1">
      <c r="A18" s="28">
        <v>42339</v>
      </c>
      <c r="B18" s="19">
        <v>9</v>
      </c>
      <c r="C18" s="20">
        <v>2011.13</v>
      </c>
      <c r="D18" s="20">
        <v>0</v>
      </c>
      <c r="E18" s="20">
        <v>515.19</v>
      </c>
      <c r="F18" s="20">
        <v>2027.33</v>
      </c>
      <c r="G18" s="20">
        <v>33.2</v>
      </c>
      <c r="H18" s="21">
        <f t="shared" si="0"/>
        <v>3168.95</v>
      </c>
      <c r="I18" s="21">
        <f t="shared" si="1"/>
        <v>3507.12</v>
      </c>
      <c r="J18" s="21">
        <f t="shared" si="2"/>
        <v>4060.6099999999997</v>
      </c>
      <c r="K18" s="29">
        <f t="shared" si="3"/>
        <v>5289.459999999999</v>
      </c>
    </row>
    <row r="19" spans="1:11" s="18" customFormat="1" ht="14.25" customHeight="1">
      <c r="A19" s="28">
        <v>42339</v>
      </c>
      <c r="B19" s="19">
        <v>10</v>
      </c>
      <c r="C19" s="20">
        <v>2008.97</v>
      </c>
      <c r="D19" s="20">
        <v>0</v>
      </c>
      <c r="E19" s="20">
        <v>601.96</v>
      </c>
      <c r="F19" s="20">
        <v>2025.17</v>
      </c>
      <c r="G19" s="20">
        <v>33.16</v>
      </c>
      <c r="H19" s="21">
        <f t="shared" si="0"/>
        <v>3166.75</v>
      </c>
      <c r="I19" s="21">
        <f t="shared" si="1"/>
        <v>3504.92</v>
      </c>
      <c r="J19" s="21">
        <f t="shared" si="2"/>
        <v>4058.41</v>
      </c>
      <c r="K19" s="29">
        <f t="shared" si="3"/>
        <v>5287.26</v>
      </c>
    </row>
    <row r="20" spans="1:11" s="18" customFormat="1" ht="14.25" customHeight="1">
      <c r="A20" s="28">
        <v>42339</v>
      </c>
      <c r="B20" s="19">
        <v>11</v>
      </c>
      <c r="C20" s="20">
        <v>2024.54</v>
      </c>
      <c r="D20" s="20">
        <v>0</v>
      </c>
      <c r="E20" s="20">
        <v>607</v>
      </c>
      <c r="F20" s="20">
        <v>2040.74</v>
      </c>
      <c r="G20" s="20">
        <v>33.42</v>
      </c>
      <c r="H20" s="21">
        <f t="shared" si="0"/>
        <v>3182.58</v>
      </c>
      <c r="I20" s="21">
        <f t="shared" si="1"/>
        <v>3520.75</v>
      </c>
      <c r="J20" s="21">
        <f t="shared" si="2"/>
        <v>4074.24</v>
      </c>
      <c r="K20" s="29">
        <f t="shared" si="3"/>
        <v>5303.09</v>
      </c>
    </row>
    <row r="21" spans="1:11" s="18" customFormat="1" ht="14.25" customHeight="1">
      <c r="A21" s="28">
        <v>42339</v>
      </c>
      <c r="B21" s="19">
        <v>12</v>
      </c>
      <c r="C21" s="20">
        <v>1683.12</v>
      </c>
      <c r="D21" s="20">
        <v>0</v>
      </c>
      <c r="E21" s="20">
        <v>99.07</v>
      </c>
      <c r="F21" s="20">
        <v>1699.32</v>
      </c>
      <c r="G21" s="20">
        <v>27.83</v>
      </c>
      <c r="H21" s="21">
        <f t="shared" si="0"/>
        <v>2835.5699999999997</v>
      </c>
      <c r="I21" s="21">
        <f t="shared" si="1"/>
        <v>3173.74</v>
      </c>
      <c r="J21" s="21">
        <f t="shared" si="2"/>
        <v>3727.2299999999996</v>
      </c>
      <c r="K21" s="29">
        <f t="shared" si="3"/>
        <v>4956.08</v>
      </c>
    </row>
    <row r="22" spans="1:11" s="18" customFormat="1" ht="14.25" customHeight="1">
      <c r="A22" s="28">
        <v>42339</v>
      </c>
      <c r="B22" s="19">
        <v>13</v>
      </c>
      <c r="C22" s="20">
        <v>1589.97</v>
      </c>
      <c r="D22" s="20">
        <v>0</v>
      </c>
      <c r="E22" s="20">
        <v>1.5</v>
      </c>
      <c r="F22" s="20">
        <v>1606.17</v>
      </c>
      <c r="G22" s="20">
        <v>26.3</v>
      </c>
      <c r="H22" s="21">
        <f t="shared" si="0"/>
        <v>2740.8900000000003</v>
      </c>
      <c r="I22" s="21">
        <f t="shared" si="1"/>
        <v>3079.06</v>
      </c>
      <c r="J22" s="21">
        <f t="shared" si="2"/>
        <v>3632.55</v>
      </c>
      <c r="K22" s="29">
        <f t="shared" si="3"/>
        <v>4861.4</v>
      </c>
    </row>
    <row r="23" spans="1:11" s="18" customFormat="1" ht="14.25" customHeight="1">
      <c r="A23" s="28">
        <v>42339</v>
      </c>
      <c r="B23" s="19">
        <v>14</v>
      </c>
      <c r="C23" s="20">
        <v>1587.9</v>
      </c>
      <c r="D23" s="20">
        <v>0</v>
      </c>
      <c r="E23" s="20">
        <v>157.67</v>
      </c>
      <c r="F23" s="20">
        <v>1604.1</v>
      </c>
      <c r="G23" s="20">
        <v>26.27</v>
      </c>
      <c r="H23" s="21">
        <f t="shared" si="0"/>
        <v>2738.79</v>
      </c>
      <c r="I23" s="21">
        <f t="shared" si="1"/>
        <v>3076.96</v>
      </c>
      <c r="J23" s="21">
        <f t="shared" si="2"/>
        <v>3630.45</v>
      </c>
      <c r="K23" s="29">
        <f t="shared" si="3"/>
        <v>4859.299999999999</v>
      </c>
    </row>
    <row r="24" spans="1:11" s="18" customFormat="1" ht="14.25" customHeight="1">
      <c r="A24" s="28">
        <v>42339</v>
      </c>
      <c r="B24" s="19">
        <v>15</v>
      </c>
      <c r="C24" s="20">
        <v>1586.38</v>
      </c>
      <c r="D24" s="20">
        <v>0</v>
      </c>
      <c r="E24" s="20">
        <v>139.83</v>
      </c>
      <c r="F24" s="20">
        <v>1602.58</v>
      </c>
      <c r="G24" s="20">
        <v>26.24</v>
      </c>
      <c r="H24" s="21">
        <f t="shared" si="0"/>
        <v>2737.24</v>
      </c>
      <c r="I24" s="21">
        <f t="shared" si="1"/>
        <v>3075.41</v>
      </c>
      <c r="J24" s="21">
        <f t="shared" si="2"/>
        <v>3628.8999999999996</v>
      </c>
      <c r="K24" s="29">
        <f t="shared" si="3"/>
        <v>4857.75</v>
      </c>
    </row>
    <row r="25" spans="1:11" s="18" customFormat="1" ht="14.25" customHeight="1">
      <c r="A25" s="28">
        <v>42339</v>
      </c>
      <c r="B25" s="19">
        <v>16</v>
      </c>
      <c r="C25" s="20">
        <v>1591.04</v>
      </c>
      <c r="D25" s="20">
        <v>0</v>
      </c>
      <c r="E25" s="20">
        <v>223.16</v>
      </c>
      <c r="F25" s="20">
        <v>1607.24</v>
      </c>
      <c r="G25" s="20">
        <v>26.32</v>
      </c>
      <c r="H25" s="21">
        <f t="shared" si="0"/>
        <v>2741.98</v>
      </c>
      <c r="I25" s="21">
        <f t="shared" si="1"/>
        <v>3080.1499999999996</v>
      </c>
      <c r="J25" s="21">
        <f t="shared" si="2"/>
        <v>3633.64</v>
      </c>
      <c r="K25" s="29">
        <f t="shared" si="3"/>
        <v>4862.49</v>
      </c>
    </row>
    <row r="26" spans="1:11" s="18" customFormat="1" ht="14.25" customHeight="1">
      <c r="A26" s="28">
        <v>42339</v>
      </c>
      <c r="B26" s="19">
        <v>17</v>
      </c>
      <c r="C26" s="20">
        <v>1613.78</v>
      </c>
      <c r="D26" s="20">
        <v>0</v>
      </c>
      <c r="E26" s="20">
        <v>206.51</v>
      </c>
      <c r="F26" s="20">
        <v>1629.98</v>
      </c>
      <c r="G26" s="20">
        <v>26.69</v>
      </c>
      <c r="H26" s="21">
        <f t="shared" si="0"/>
        <v>2765.09</v>
      </c>
      <c r="I26" s="21">
        <f t="shared" si="1"/>
        <v>3103.26</v>
      </c>
      <c r="J26" s="21">
        <f t="shared" si="2"/>
        <v>3656.75</v>
      </c>
      <c r="K26" s="29">
        <f t="shared" si="3"/>
        <v>4885.6</v>
      </c>
    </row>
    <row r="27" spans="1:11" s="18" customFormat="1" ht="14.25" customHeight="1">
      <c r="A27" s="28">
        <v>42339</v>
      </c>
      <c r="B27" s="19">
        <v>18</v>
      </c>
      <c r="C27" s="20">
        <v>2033.16</v>
      </c>
      <c r="D27" s="20">
        <v>0</v>
      </c>
      <c r="E27" s="20">
        <v>580.1</v>
      </c>
      <c r="F27" s="20">
        <v>2049.36</v>
      </c>
      <c r="G27" s="20">
        <v>33.56</v>
      </c>
      <c r="H27" s="21">
        <f t="shared" si="0"/>
        <v>3191.34</v>
      </c>
      <c r="I27" s="21">
        <f t="shared" si="1"/>
        <v>3529.51</v>
      </c>
      <c r="J27" s="21">
        <f t="shared" si="2"/>
        <v>4083</v>
      </c>
      <c r="K27" s="29">
        <f t="shared" si="3"/>
        <v>5311.85</v>
      </c>
    </row>
    <row r="28" spans="1:11" s="18" customFormat="1" ht="14.25" customHeight="1">
      <c r="A28" s="28">
        <v>42339</v>
      </c>
      <c r="B28" s="19">
        <v>19</v>
      </c>
      <c r="C28" s="20">
        <v>2027.82</v>
      </c>
      <c r="D28" s="20">
        <v>0</v>
      </c>
      <c r="E28" s="20">
        <v>623.63</v>
      </c>
      <c r="F28" s="20">
        <v>2044.02</v>
      </c>
      <c r="G28" s="20">
        <v>33.47</v>
      </c>
      <c r="H28" s="21">
        <f t="shared" si="0"/>
        <v>3185.91</v>
      </c>
      <c r="I28" s="21">
        <f t="shared" si="1"/>
        <v>3524.08</v>
      </c>
      <c r="J28" s="21">
        <f t="shared" si="2"/>
        <v>4077.5699999999997</v>
      </c>
      <c r="K28" s="29">
        <f t="shared" si="3"/>
        <v>5306.42</v>
      </c>
    </row>
    <row r="29" spans="1:11" s="18" customFormat="1" ht="14.25" customHeight="1">
      <c r="A29" s="28">
        <v>42339</v>
      </c>
      <c r="B29" s="19">
        <v>20</v>
      </c>
      <c r="C29" s="20">
        <v>2003.4</v>
      </c>
      <c r="D29" s="20">
        <v>0</v>
      </c>
      <c r="E29" s="20">
        <v>693.63</v>
      </c>
      <c r="F29" s="20">
        <v>2019.6</v>
      </c>
      <c r="G29" s="20">
        <v>33.07</v>
      </c>
      <c r="H29" s="21">
        <f t="shared" si="0"/>
        <v>3161.09</v>
      </c>
      <c r="I29" s="21">
        <f t="shared" si="1"/>
        <v>3499.26</v>
      </c>
      <c r="J29" s="21">
        <f t="shared" si="2"/>
        <v>4052.75</v>
      </c>
      <c r="K29" s="29">
        <f t="shared" si="3"/>
        <v>5281.6</v>
      </c>
    </row>
    <row r="30" spans="1:11" s="18" customFormat="1" ht="14.25" customHeight="1">
      <c r="A30" s="28">
        <v>42339</v>
      </c>
      <c r="B30" s="19">
        <v>21</v>
      </c>
      <c r="C30" s="20">
        <v>2029.2</v>
      </c>
      <c r="D30" s="20">
        <v>0</v>
      </c>
      <c r="E30" s="20">
        <v>762.84</v>
      </c>
      <c r="F30" s="20">
        <v>2045.4</v>
      </c>
      <c r="G30" s="20">
        <v>33.49</v>
      </c>
      <c r="H30" s="21">
        <f t="shared" si="0"/>
        <v>3187.31</v>
      </c>
      <c r="I30" s="21">
        <f t="shared" si="1"/>
        <v>3525.4799999999996</v>
      </c>
      <c r="J30" s="21">
        <f t="shared" si="2"/>
        <v>4078.97</v>
      </c>
      <c r="K30" s="29">
        <f t="shared" si="3"/>
        <v>5307.82</v>
      </c>
    </row>
    <row r="31" spans="1:11" s="18" customFormat="1" ht="14.25" customHeight="1">
      <c r="A31" s="28">
        <v>42339</v>
      </c>
      <c r="B31" s="19">
        <v>22</v>
      </c>
      <c r="C31" s="20">
        <v>1629.74</v>
      </c>
      <c r="D31" s="20">
        <v>0</v>
      </c>
      <c r="E31" s="20">
        <v>471.93</v>
      </c>
      <c r="F31" s="20">
        <v>1645.94</v>
      </c>
      <c r="G31" s="20">
        <v>26.95</v>
      </c>
      <c r="H31" s="21">
        <f t="shared" si="0"/>
        <v>2781.3100000000004</v>
      </c>
      <c r="I31" s="21">
        <f t="shared" si="1"/>
        <v>3119.48</v>
      </c>
      <c r="J31" s="21">
        <f t="shared" si="2"/>
        <v>3672.9700000000003</v>
      </c>
      <c r="K31" s="29">
        <f t="shared" si="3"/>
        <v>4901.82</v>
      </c>
    </row>
    <row r="32" spans="1:11" s="18" customFormat="1" ht="14.25" customHeight="1">
      <c r="A32" s="28">
        <v>42339</v>
      </c>
      <c r="B32" s="19">
        <v>23</v>
      </c>
      <c r="C32" s="20">
        <v>1231.78</v>
      </c>
      <c r="D32" s="20">
        <v>0</v>
      </c>
      <c r="E32" s="20">
        <v>233.51</v>
      </c>
      <c r="F32" s="20">
        <v>1247.98</v>
      </c>
      <c r="G32" s="20">
        <v>20.43</v>
      </c>
      <c r="H32" s="21">
        <f t="shared" si="0"/>
        <v>2376.83</v>
      </c>
      <c r="I32" s="21">
        <f t="shared" si="1"/>
        <v>2715</v>
      </c>
      <c r="J32" s="21">
        <f t="shared" si="2"/>
        <v>3268.49</v>
      </c>
      <c r="K32" s="29">
        <f t="shared" si="3"/>
        <v>4497.34</v>
      </c>
    </row>
    <row r="33" spans="1:11" s="18" customFormat="1" ht="14.25" customHeight="1">
      <c r="A33" s="28">
        <v>42340</v>
      </c>
      <c r="B33" s="19">
        <v>0</v>
      </c>
      <c r="C33" s="20">
        <v>1005.64</v>
      </c>
      <c r="D33" s="20">
        <v>0</v>
      </c>
      <c r="E33" s="20">
        <v>261.41</v>
      </c>
      <c r="F33" s="20">
        <v>1021.84</v>
      </c>
      <c r="G33" s="20">
        <v>16.73</v>
      </c>
      <c r="H33" s="21">
        <f t="shared" si="0"/>
        <v>2146.99</v>
      </c>
      <c r="I33" s="21">
        <f t="shared" si="1"/>
        <v>2485.16</v>
      </c>
      <c r="J33" s="21">
        <f t="shared" si="2"/>
        <v>3038.6499999999996</v>
      </c>
      <c r="K33" s="29">
        <f t="shared" si="3"/>
        <v>4267.5</v>
      </c>
    </row>
    <row r="34" spans="1:11" s="18" customFormat="1" ht="14.25" customHeight="1">
      <c r="A34" s="28">
        <v>42340</v>
      </c>
      <c r="B34" s="19">
        <v>1</v>
      </c>
      <c r="C34" s="20">
        <v>925.45</v>
      </c>
      <c r="D34" s="20">
        <v>0</v>
      </c>
      <c r="E34" s="20">
        <v>250.37</v>
      </c>
      <c r="F34" s="20">
        <v>941.65</v>
      </c>
      <c r="G34" s="20">
        <v>15.42</v>
      </c>
      <c r="H34" s="21">
        <f t="shared" si="0"/>
        <v>2065.49</v>
      </c>
      <c r="I34" s="21">
        <f t="shared" si="1"/>
        <v>2403.66</v>
      </c>
      <c r="J34" s="21">
        <f t="shared" si="2"/>
        <v>2957.1499999999996</v>
      </c>
      <c r="K34" s="29">
        <f t="shared" si="3"/>
        <v>4186</v>
      </c>
    </row>
    <row r="35" spans="1:11" s="18" customFormat="1" ht="14.25" customHeight="1">
      <c r="A35" s="28">
        <v>42340</v>
      </c>
      <c r="B35" s="19">
        <v>2</v>
      </c>
      <c r="C35" s="20">
        <v>877.52</v>
      </c>
      <c r="D35" s="20">
        <v>0</v>
      </c>
      <c r="E35" s="20">
        <v>16.98</v>
      </c>
      <c r="F35" s="20">
        <v>893.72</v>
      </c>
      <c r="G35" s="20">
        <v>14.63</v>
      </c>
      <c r="H35" s="21">
        <f t="shared" si="0"/>
        <v>2016.77</v>
      </c>
      <c r="I35" s="21">
        <f t="shared" si="1"/>
        <v>2354.94</v>
      </c>
      <c r="J35" s="21">
        <f t="shared" si="2"/>
        <v>2908.43</v>
      </c>
      <c r="K35" s="29">
        <f t="shared" si="3"/>
        <v>4137.28</v>
      </c>
    </row>
    <row r="36" spans="1:11" s="18" customFormat="1" ht="14.25" customHeight="1">
      <c r="A36" s="28">
        <v>42340</v>
      </c>
      <c r="B36" s="19">
        <v>3</v>
      </c>
      <c r="C36" s="20">
        <v>833.32</v>
      </c>
      <c r="D36" s="20">
        <v>35.64</v>
      </c>
      <c r="E36" s="20">
        <v>0</v>
      </c>
      <c r="F36" s="20">
        <v>849.52</v>
      </c>
      <c r="G36" s="20">
        <v>13.91</v>
      </c>
      <c r="H36" s="21">
        <f t="shared" si="0"/>
        <v>1971.85</v>
      </c>
      <c r="I36" s="21">
        <f t="shared" si="1"/>
        <v>2310.02</v>
      </c>
      <c r="J36" s="21">
        <f t="shared" si="2"/>
        <v>2863.5099999999998</v>
      </c>
      <c r="K36" s="29">
        <f t="shared" si="3"/>
        <v>4092.3599999999997</v>
      </c>
    </row>
    <row r="37" spans="1:11" s="18" customFormat="1" ht="14.25" customHeight="1">
      <c r="A37" s="28">
        <v>42340</v>
      </c>
      <c r="B37" s="19">
        <v>4</v>
      </c>
      <c r="C37" s="20">
        <v>915.43</v>
      </c>
      <c r="D37" s="20">
        <v>14.07</v>
      </c>
      <c r="E37" s="20">
        <v>0</v>
      </c>
      <c r="F37" s="20">
        <v>931.63</v>
      </c>
      <c r="G37" s="20">
        <v>15.25</v>
      </c>
      <c r="H37" s="21">
        <f t="shared" si="0"/>
        <v>2055.3</v>
      </c>
      <c r="I37" s="21">
        <f t="shared" si="1"/>
        <v>2393.47</v>
      </c>
      <c r="J37" s="21">
        <f t="shared" si="2"/>
        <v>2946.96</v>
      </c>
      <c r="K37" s="29">
        <f t="shared" si="3"/>
        <v>4175.8099999999995</v>
      </c>
    </row>
    <row r="38" spans="1:11" s="18" customFormat="1" ht="14.25" customHeight="1">
      <c r="A38" s="28">
        <v>42340</v>
      </c>
      <c r="B38" s="19">
        <v>5</v>
      </c>
      <c r="C38" s="20">
        <v>1152.31</v>
      </c>
      <c r="D38" s="20">
        <v>0</v>
      </c>
      <c r="E38" s="20">
        <v>129.23</v>
      </c>
      <c r="F38" s="20">
        <v>1168.51</v>
      </c>
      <c r="G38" s="20">
        <v>19.13</v>
      </c>
      <c r="H38" s="21">
        <f t="shared" si="0"/>
        <v>2296.0600000000004</v>
      </c>
      <c r="I38" s="21">
        <f t="shared" si="1"/>
        <v>2634.23</v>
      </c>
      <c r="J38" s="21">
        <f t="shared" si="2"/>
        <v>3187.7200000000003</v>
      </c>
      <c r="K38" s="29">
        <f t="shared" si="3"/>
        <v>4416.57</v>
      </c>
    </row>
    <row r="39" spans="1:11" s="18" customFormat="1" ht="14.25" customHeight="1">
      <c r="A39" s="28">
        <v>42340</v>
      </c>
      <c r="B39" s="19">
        <v>6</v>
      </c>
      <c r="C39" s="20">
        <v>1097.39</v>
      </c>
      <c r="D39" s="20">
        <v>176.76</v>
      </c>
      <c r="E39" s="20">
        <v>0</v>
      </c>
      <c r="F39" s="20">
        <v>1113.59</v>
      </c>
      <c r="G39" s="20">
        <v>18.23</v>
      </c>
      <c r="H39" s="21">
        <f t="shared" si="0"/>
        <v>2240.24</v>
      </c>
      <c r="I39" s="21">
        <f t="shared" si="1"/>
        <v>2578.41</v>
      </c>
      <c r="J39" s="21">
        <f t="shared" si="2"/>
        <v>3131.8999999999996</v>
      </c>
      <c r="K39" s="29">
        <f t="shared" si="3"/>
        <v>4360.75</v>
      </c>
    </row>
    <row r="40" spans="1:11" s="18" customFormat="1" ht="14.25" customHeight="1">
      <c r="A40" s="28">
        <v>42340</v>
      </c>
      <c r="B40" s="19">
        <v>7</v>
      </c>
      <c r="C40" s="20">
        <v>1350.3</v>
      </c>
      <c r="D40" s="20">
        <v>109.29</v>
      </c>
      <c r="E40" s="20">
        <v>0</v>
      </c>
      <c r="F40" s="20">
        <v>1366.5</v>
      </c>
      <c r="G40" s="20">
        <v>22.38</v>
      </c>
      <c r="H40" s="21">
        <f t="shared" si="0"/>
        <v>2497.3</v>
      </c>
      <c r="I40" s="21">
        <f t="shared" si="1"/>
        <v>2835.4700000000003</v>
      </c>
      <c r="J40" s="21">
        <f t="shared" si="2"/>
        <v>3388.96</v>
      </c>
      <c r="K40" s="29">
        <f t="shared" si="3"/>
        <v>4617.8099999999995</v>
      </c>
    </row>
    <row r="41" spans="1:11" s="18" customFormat="1" ht="14.25" customHeight="1">
      <c r="A41" s="28">
        <v>42340</v>
      </c>
      <c r="B41" s="19">
        <v>8</v>
      </c>
      <c r="C41" s="20">
        <v>1586.19</v>
      </c>
      <c r="D41" s="20">
        <v>2.82</v>
      </c>
      <c r="E41" s="20">
        <v>0</v>
      </c>
      <c r="F41" s="20">
        <v>1602.39</v>
      </c>
      <c r="G41" s="20">
        <v>26.24</v>
      </c>
      <c r="H41" s="21">
        <f t="shared" si="0"/>
        <v>2737.05</v>
      </c>
      <c r="I41" s="21">
        <f t="shared" si="1"/>
        <v>3075.2200000000003</v>
      </c>
      <c r="J41" s="21">
        <f t="shared" si="2"/>
        <v>3628.71</v>
      </c>
      <c r="K41" s="29">
        <f t="shared" si="3"/>
        <v>4857.5599999999995</v>
      </c>
    </row>
    <row r="42" spans="1:11" s="18" customFormat="1" ht="14.25" customHeight="1">
      <c r="A42" s="28">
        <v>42340</v>
      </c>
      <c r="B42" s="19">
        <v>9</v>
      </c>
      <c r="C42" s="20">
        <v>1598.39</v>
      </c>
      <c r="D42" s="20">
        <v>0</v>
      </c>
      <c r="E42" s="20">
        <v>3.84</v>
      </c>
      <c r="F42" s="20">
        <v>1614.59</v>
      </c>
      <c r="G42" s="20">
        <v>26.44</v>
      </c>
      <c r="H42" s="21">
        <f t="shared" si="0"/>
        <v>2749.45</v>
      </c>
      <c r="I42" s="21">
        <f t="shared" si="1"/>
        <v>3087.62</v>
      </c>
      <c r="J42" s="21">
        <f t="shared" si="2"/>
        <v>3641.1099999999997</v>
      </c>
      <c r="K42" s="29">
        <f t="shared" si="3"/>
        <v>4869.96</v>
      </c>
    </row>
    <row r="43" spans="1:11" s="18" customFormat="1" ht="14.25" customHeight="1">
      <c r="A43" s="28">
        <v>42340</v>
      </c>
      <c r="B43" s="19">
        <v>10</v>
      </c>
      <c r="C43" s="20">
        <v>1604.11</v>
      </c>
      <c r="D43" s="20">
        <v>0</v>
      </c>
      <c r="E43" s="20">
        <v>5.23</v>
      </c>
      <c r="F43" s="20">
        <v>1620.31</v>
      </c>
      <c r="G43" s="20">
        <v>26.53</v>
      </c>
      <c r="H43" s="21">
        <f t="shared" si="0"/>
        <v>2755.26</v>
      </c>
      <c r="I43" s="21">
        <f t="shared" si="1"/>
        <v>3093.43</v>
      </c>
      <c r="J43" s="21">
        <f t="shared" si="2"/>
        <v>3646.92</v>
      </c>
      <c r="K43" s="29">
        <f t="shared" si="3"/>
        <v>4875.7699999999995</v>
      </c>
    </row>
    <row r="44" spans="1:11" s="18" customFormat="1" ht="14.25" customHeight="1">
      <c r="A44" s="28">
        <v>42340</v>
      </c>
      <c r="B44" s="19">
        <v>11</v>
      </c>
      <c r="C44" s="20">
        <v>1602.74</v>
      </c>
      <c r="D44" s="20">
        <v>0</v>
      </c>
      <c r="E44" s="20">
        <v>25.81</v>
      </c>
      <c r="F44" s="20">
        <v>1618.94</v>
      </c>
      <c r="G44" s="20">
        <v>26.51</v>
      </c>
      <c r="H44" s="21">
        <f t="shared" si="0"/>
        <v>2753.87</v>
      </c>
      <c r="I44" s="21">
        <f t="shared" si="1"/>
        <v>3092.04</v>
      </c>
      <c r="J44" s="21">
        <f t="shared" si="2"/>
        <v>3645.5299999999997</v>
      </c>
      <c r="K44" s="29">
        <f t="shared" si="3"/>
        <v>4874.38</v>
      </c>
    </row>
    <row r="45" spans="1:11" s="18" customFormat="1" ht="14.25" customHeight="1">
      <c r="A45" s="28">
        <v>42340</v>
      </c>
      <c r="B45" s="19">
        <v>12</v>
      </c>
      <c r="C45" s="20">
        <v>1599.03</v>
      </c>
      <c r="D45" s="20">
        <v>0</v>
      </c>
      <c r="E45" s="20">
        <v>4.44</v>
      </c>
      <c r="F45" s="20">
        <v>1615.23</v>
      </c>
      <c r="G45" s="20">
        <v>26.45</v>
      </c>
      <c r="H45" s="21">
        <f t="shared" si="0"/>
        <v>2750.1000000000004</v>
      </c>
      <c r="I45" s="21">
        <f t="shared" si="1"/>
        <v>3088.27</v>
      </c>
      <c r="J45" s="21">
        <f t="shared" si="2"/>
        <v>3641.76</v>
      </c>
      <c r="K45" s="29">
        <f t="shared" si="3"/>
        <v>4870.61</v>
      </c>
    </row>
    <row r="46" spans="1:11" s="18" customFormat="1" ht="14.25" customHeight="1">
      <c r="A46" s="28">
        <v>42340</v>
      </c>
      <c r="B46" s="19">
        <v>13</v>
      </c>
      <c r="C46" s="20">
        <v>1599.65</v>
      </c>
      <c r="D46" s="20">
        <v>0</v>
      </c>
      <c r="E46" s="20">
        <v>10.74</v>
      </c>
      <c r="F46" s="20">
        <v>1615.85</v>
      </c>
      <c r="G46" s="20">
        <v>26.46</v>
      </c>
      <c r="H46" s="21">
        <f t="shared" si="0"/>
        <v>2750.73</v>
      </c>
      <c r="I46" s="21">
        <f t="shared" si="1"/>
        <v>3088.8999999999996</v>
      </c>
      <c r="J46" s="21">
        <f t="shared" si="2"/>
        <v>3642.39</v>
      </c>
      <c r="K46" s="29">
        <f t="shared" si="3"/>
        <v>4871.24</v>
      </c>
    </row>
    <row r="47" spans="1:11" s="18" customFormat="1" ht="14.25" customHeight="1">
      <c r="A47" s="28">
        <v>42340</v>
      </c>
      <c r="B47" s="19">
        <v>14</v>
      </c>
      <c r="C47" s="20">
        <v>1597.09</v>
      </c>
      <c r="D47" s="20">
        <v>0</v>
      </c>
      <c r="E47" s="20">
        <v>25.82</v>
      </c>
      <c r="F47" s="20">
        <v>1613.29</v>
      </c>
      <c r="G47" s="20">
        <v>26.42</v>
      </c>
      <c r="H47" s="21">
        <f t="shared" si="0"/>
        <v>2748.13</v>
      </c>
      <c r="I47" s="21">
        <f t="shared" si="1"/>
        <v>3086.3</v>
      </c>
      <c r="J47" s="21">
        <f t="shared" si="2"/>
        <v>3639.79</v>
      </c>
      <c r="K47" s="29">
        <f t="shared" si="3"/>
        <v>4868.639999999999</v>
      </c>
    </row>
    <row r="48" spans="1:11" s="18" customFormat="1" ht="14.25" customHeight="1">
      <c r="A48" s="28">
        <v>42340</v>
      </c>
      <c r="B48" s="19">
        <v>15</v>
      </c>
      <c r="C48" s="20">
        <v>1589.2</v>
      </c>
      <c r="D48" s="20">
        <v>0</v>
      </c>
      <c r="E48" s="20">
        <v>10.33</v>
      </c>
      <c r="F48" s="20">
        <v>1605.4</v>
      </c>
      <c r="G48" s="20">
        <v>26.29</v>
      </c>
      <c r="H48" s="21">
        <f t="shared" si="0"/>
        <v>2740.11</v>
      </c>
      <c r="I48" s="21">
        <f t="shared" si="1"/>
        <v>3078.2799999999997</v>
      </c>
      <c r="J48" s="21">
        <f t="shared" si="2"/>
        <v>3631.77</v>
      </c>
      <c r="K48" s="29">
        <f t="shared" si="3"/>
        <v>4860.62</v>
      </c>
    </row>
    <row r="49" spans="1:11" s="18" customFormat="1" ht="14.25" customHeight="1">
      <c r="A49" s="28">
        <v>42340</v>
      </c>
      <c r="B49" s="19">
        <v>16</v>
      </c>
      <c r="C49" s="20">
        <v>1587.82</v>
      </c>
      <c r="D49" s="20">
        <v>0</v>
      </c>
      <c r="E49" s="20">
        <v>10.73</v>
      </c>
      <c r="F49" s="20">
        <v>1604.02</v>
      </c>
      <c r="G49" s="20">
        <v>26.26</v>
      </c>
      <c r="H49" s="21">
        <f t="shared" si="0"/>
        <v>2738.7</v>
      </c>
      <c r="I49" s="21">
        <f t="shared" si="1"/>
        <v>3076.87</v>
      </c>
      <c r="J49" s="21">
        <f t="shared" si="2"/>
        <v>3630.3599999999997</v>
      </c>
      <c r="K49" s="29">
        <f t="shared" si="3"/>
        <v>4859.21</v>
      </c>
    </row>
    <row r="50" spans="1:11" s="18" customFormat="1" ht="14.25" customHeight="1">
      <c r="A50" s="28">
        <v>42340</v>
      </c>
      <c r="B50" s="19">
        <v>17</v>
      </c>
      <c r="C50" s="20">
        <v>1665.24</v>
      </c>
      <c r="D50" s="20">
        <v>41.61</v>
      </c>
      <c r="E50" s="20">
        <v>0</v>
      </c>
      <c r="F50" s="20">
        <v>1681.44</v>
      </c>
      <c r="G50" s="20">
        <v>27.53</v>
      </c>
      <c r="H50" s="21">
        <f t="shared" si="0"/>
        <v>2817.3900000000003</v>
      </c>
      <c r="I50" s="21">
        <f t="shared" si="1"/>
        <v>3155.56</v>
      </c>
      <c r="J50" s="21">
        <f t="shared" si="2"/>
        <v>3709.05</v>
      </c>
      <c r="K50" s="29">
        <f t="shared" si="3"/>
        <v>4937.9</v>
      </c>
    </row>
    <row r="51" spans="1:11" s="18" customFormat="1" ht="14.25" customHeight="1">
      <c r="A51" s="28">
        <v>42340</v>
      </c>
      <c r="B51" s="19">
        <v>18</v>
      </c>
      <c r="C51" s="20">
        <v>1668.9</v>
      </c>
      <c r="D51" s="20">
        <v>0</v>
      </c>
      <c r="E51" s="20">
        <v>31.99</v>
      </c>
      <c r="F51" s="20">
        <v>1685.1</v>
      </c>
      <c r="G51" s="20">
        <v>27.59</v>
      </c>
      <c r="H51" s="21">
        <f t="shared" si="0"/>
        <v>2821.1099999999997</v>
      </c>
      <c r="I51" s="21">
        <f t="shared" si="1"/>
        <v>3159.2799999999997</v>
      </c>
      <c r="J51" s="21">
        <f t="shared" si="2"/>
        <v>3712.7699999999995</v>
      </c>
      <c r="K51" s="29">
        <f t="shared" si="3"/>
        <v>4941.62</v>
      </c>
    </row>
    <row r="52" spans="1:11" s="18" customFormat="1" ht="14.25" customHeight="1">
      <c r="A52" s="28">
        <v>42340</v>
      </c>
      <c r="B52" s="19">
        <v>19</v>
      </c>
      <c r="C52" s="20">
        <v>1646.84</v>
      </c>
      <c r="D52" s="20">
        <v>0</v>
      </c>
      <c r="E52" s="20">
        <v>48.12</v>
      </c>
      <c r="F52" s="20">
        <v>1663.04</v>
      </c>
      <c r="G52" s="20">
        <v>27.23</v>
      </c>
      <c r="H52" s="21">
        <f t="shared" si="0"/>
        <v>2798.69</v>
      </c>
      <c r="I52" s="21">
        <f t="shared" si="1"/>
        <v>3136.8599999999997</v>
      </c>
      <c r="J52" s="21">
        <f t="shared" si="2"/>
        <v>3690.35</v>
      </c>
      <c r="K52" s="29">
        <f t="shared" si="3"/>
        <v>4919.2</v>
      </c>
    </row>
    <row r="53" spans="1:11" s="18" customFormat="1" ht="14.25" customHeight="1">
      <c r="A53" s="28">
        <v>42340</v>
      </c>
      <c r="B53" s="19">
        <v>20</v>
      </c>
      <c r="C53" s="20">
        <v>1631.87</v>
      </c>
      <c r="D53" s="20">
        <v>0</v>
      </c>
      <c r="E53" s="20">
        <v>6.43</v>
      </c>
      <c r="F53" s="20">
        <v>1648.07</v>
      </c>
      <c r="G53" s="20">
        <v>26.99</v>
      </c>
      <c r="H53" s="21">
        <f t="shared" si="0"/>
        <v>2783.48</v>
      </c>
      <c r="I53" s="21">
        <f t="shared" si="1"/>
        <v>3121.6499999999996</v>
      </c>
      <c r="J53" s="21">
        <f t="shared" si="2"/>
        <v>3675.14</v>
      </c>
      <c r="K53" s="29">
        <f t="shared" si="3"/>
        <v>4903.99</v>
      </c>
    </row>
    <row r="54" spans="1:11" s="18" customFormat="1" ht="14.25" customHeight="1">
      <c r="A54" s="28">
        <v>42340</v>
      </c>
      <c r="B54" s="19">
        <v>21</v>
      </c>
      <c r="C54" s="20">
        <v>1638.24</v>
      </c>
      <c r="D54" s="20">
        <v>0</v>
      </c>
      <c r="E54" s="20">
        <v>44.73</v>
      </c>
      <c r="F54" s="20">
        <v>1654.44</v>
      </c>
      <c r="G54" s="20">
        <v>27.09</v>
      </c>
      <c r="H54" s="21">
        <f t="shared" si="0"/>
        <v>2789.95</v>
      </c>
      <c r="I54" s="21">
        <f t="shared" si="1"/>
        <v>3128.12</v>
      </c>
      <c r="J54" s="21">
        <f t="shared" si="2"/>
        <v>3681.6099999999997</v>
      </c>
      <c r="K54" s="29">
        <f t="shared" si="3"/>
        <v>4910.46</v>
      </c>
    </row>
    <row r="55" spans="1:11" s="18" customFormat="1" ht="14.25" customHeight="1">
      <c r="A55" s="28">
        <v>42340</v>
      </c>
      <c r="B55" s="19">
        <v>22</v>
      </c>
      <c r="C55" s="20">
        <v>1647.03</v>
      </c>
      <c r="D55" s="20">
        <v>0</v>
      </c>
      <c r="E55" s="20">
        <v>51.61</v>
      </c>
      <c r="F55" s="20">
        <v>1663.23</v>
      </c>
      <c r="G55" s="20">
        <v>27.23</v>
      </c>
      <c r="H55" s="21">
        <f t="shared" si="0"/>
        <v>2798.88</v>
      </c>
      <c r="I55" s="21">
        <f t="shared" si="1"/>
        <v>3137.05</v>
      </c>
      <c r="J55" s="21">
        <f t="shared" si="2"/>
        <v>3690.54</v>
      </c>
      <c r="K55" s="29">
        <f t="shared" si="3"/>
        <v>4919.389999999999</v>
      </c>
    </row>
    <row r="56" spans="1:11" s="18" customFormat="1" ht="14.25" customHeight="1">
      <c r="A56" s="28">
        <v>42340</v>
      </c>
      <c r="B56" s="19">
        <v>23</v>
      </c>
      <c r="C56" s="20">
        <v>1297.11</v>
      </c>
      <c r="D56" s="20">
        <v>301.37</v>
      </c>
      <c r="E56" s="20">
        <v>0</v>
      </c>
      <c r="F56" s="20">
        <v>1313.31</v>
      </c>
      <c r="G56" s="20">
        <v>21.5</v>
      </c>
      <c r="H56" s="21">
        <f t="shared" si="0"/>
        <v>2443.23</v>
      </c>
      <c r="I56" s="21">
        <f t="shared" si="1"/>
        <v>2781.3999999999996</v>
      </c>
      <c r="J56" s="21">
        <f t="shared" si="2"/>
        <v>3334.89</v>
      </c>
      <c r="K56" s="29">
        <f t="shared" si="3"/>
        <v>4563.74</v>
      </c>
    </row>
    <row r="57" spans="1:11" s="18" customFormat="1" ht="14.25" customHeight="1">
      <c r="A57" s="28">
        <v>42341</v>
      </c>
      <c r="B57" s="19">
        <v>0</v>
      </c>
      <c r="C57" s="20">
        <v>1095.76</v>
      </c>
      <c r="D57" s="20">
        <v>0</v>
      </c>
      <c r="E57" s="20">
        <v>386.98</v>
      </c>
      <c r="F57" s="20">
        <v>1111.96</v>
      </c>
      <c r="G57" s="20">
        <v>18.21</v>
      </c>
      <c r="H57" s="21">
        <f t="shared" si="0"/>
        <v>2238.59</v>
      </c>
      <c r="I57" s="21">
        <f t="shared" si="1"/>
        <v>2576.76</v>
      </c>
      <c r="J57" s="21">
        <f t="shared" si="2"/>
        <v>3130.25</v>
      </c>
      <c r="K57" s="29">
        <f t="shared" si="3"/>
        <v>4359.1</v>
      </c>
    </row>
    <row r="58" spans="1:11" s="18" customFormat="1" ht="14.25" customHeight="1">
      <c r="A58" s="28">
        <v>42341</v>
      </c>
      <c r="B58" s="19">
        <v>1</v>
      </c>
      <c r="C58" s="20">
        <v>946.9</v>
      </c>
      <c r="D58" s="20">
        <v>0</v>
      </c>
      <c r="E58" s="20">
        <v>85.25</v>
      </c>
      <c r="F58" s="20">
        <v>963.1</v>
      </c>
      <c r="G58" s="20">
        <v>15.77</v>
      </c>
      <c r="H58" s="21">
        <f t="shared" si="0"/>
        <v>2087.29</v>
      </c>
      <c r="I58" s="21">
        <f t="shared" si="1"/>
        <v>2425.46</v>
      </c>
      <c r="J58" s="21">
        <f t="shared" si="2"/>
        <v>2978.95</v>
      </c>
      <c r="K58" s="29">
        <f t="shared" si="3"/>
        <v>4207.8</v>
      </c>
    </row>
    <row r="59" spans="1:11" s="18" customFormat="1" ht="14.25" customHeight="1">
      <c r="A59" s="28">
        <v>42341</v>
      </c>
      <c r="B59" s="19">
        <v>2</v>
      </c>
      <c r="C59" s="20">
        <v>913.71</v>
      </c>
      <c r="D59" s="20">
        <v>0</v>
      </c>
      <c r="E59" s="20">
        <v>250.52</v>
      </c>
      <c r="F59" s="20">
        <v>929.91</v>
      </c>
      <c r="G59" s="20">
        <v>15.23</v>
      </c>
      <c r="H59" s="21">
        <f t="shared" si="0"/>
        <v>2053.56</v>
      </c>
      <c r="I59" s="21">
        <f t="shared" si="1"/>
        <v>2391.73</v>
      </c>
      <c r="J59" s="21">
        <f t="shared" si="2"/>
        <v>2945.22</v>
      </c>
      <c r="K59" s="29">
        <f t="shared" si="3"/>
        <v>4174.07</v>
      </c>
    </row>
    <row r="60" spans="1:11" s="18" customFormat="1" ht="14.25" customHeight="1">
      <c r="A60" s="28">
        <v>42341</v>
      </c>
      <c r="B60" s="19">
        <v>3</v>
      </c>
      <c r="C60" s="20">
        <v>896.93</v>
      </c>
      <c r="D60" s="20">
        <v>0</v>
      </c>
      <c r="E60" s="20">
        <v>40.93</v>
      </c>
      <c r="F60" s="20">
        <v>913.13</v>
      </c>
      <c r="G60" s="20">
        <v>14.95</v>
      </c>
      <c r="H60" s="21">
        <f t="shared" si="0"/>
        <v>2036.5</v>
      </c>
      <c r="I60" s="21">
        <f t="shared" si="1"/>
        <v>2374.67</v>
      </c>
      <c r="J60" s="21">
        <f t="shared" si="2"/>
        <v>2928.16</v>
      </c>
      <c r="K60" s="29">
        <f t="shared" si="3"/>
        <v>4157.01</v>
      </c>
    </row>
    <row r="61" spans="1:11" s="18" customFormat="1" ht="14.25" customHeight="1">
      <c r="A61" s="28">
        <v>42341</v>
      </c>
      <c r="B61" s="19">
        <v>4</v>
      </c>
      <c r="C61" s="20">
        <v>939.79</v>
      </c>
      <c r="D61" s="20">
        <v>0</v>
      </c>
      <c r="E61" s="20">
        <v>17.74</v>
      </c>
      <c r="F61" s="20">
        <v>955.99</v>
      </c>
      <c r="G61" s="20">
        <v>15.65</v>
      </c>
      <c r="H61" s="21">
        <f t="shared" si="0"/>
        <v>2080.06</v>
      </c>
      <c r="I61" s="21">
        <f t="shared" si="1"/>
        <v>2418.23</v>
      </c>
      <c r="J61" s="21">
        <f t="shared" si="2"/>
        <v>2971.72</v>
      </c>
      <c r="K61" s="29">
        <f t="shared" si="3"/>
        <v>4200.57</v>
      </c>
    </row>
    <row r="62" spans="1:11" s="18" customFormat="1" ht="14.25" customHeight="1">
      <c r="A62" s="28">
        <v>42341</v>
      </c>
      <c r="B62" s="19">
        <v>5</v>
      </c>
      <c r="C62" s="20">
        <v>969.75</v>
      </c>
      <c r="D62" s="20">
        <v>54.52</v>
      </c>
      <c r="E62" s="20">
        <v>0</v>
      </c>
      <c r="F62" s="20">
        <v>985.95</v>
      </c>
      <c r="G62" s="20">
        <v>16.14</v>
      </c>
      <c r="H62" s="21">
        <f t="shared" si="0"/>
        <v>2110.51</v>
      </c>
      <c r="I62" s="21">
        <f t="shared" si="1"/>
        <v>2448.68</v>
      </c>
      <c r="J62" s="21">
        <f t="shared" si="2"/>
        <v>3002.17</v>
      </c>
      <c r="K62" s="29">
        <f t="shared" si="3"/>
        <v>4231.0199999999995</v>
      </c>
    </row>
    <row r="63" spans="1:11" s="18" customFormat="1" ht="14.25" customHeight="1">
      <c r="A63" s="28">
        <v>42341</v>
      </c>
      <c r="B63" s="19">
        <v>6</v>
      </c>
      <c r="C63" s="20">
        <v>1108.58</v>
      </c>
      <c r="D63" s="20">
        <v>117.7</v>
      </c>
      <c r="E63" s="20">
        <v>0</v>
      </c>
      <c r="F63" s="20">
        <v>1124.78</v>
      </c>
      <c r="G63" s="20">
        <v>18.42</v>
      </c>
      <c r="H63" s="21">
        <f t="shared" si="0"/>
        <v>2251.62</v>
      </c>
      <c r="I63" s="21">
        <f t="shared" si="1"/>
        <v>2589.79</v>
      </c>
      <c r="J63" s="21">
        <f t="shared" si="2"/>
        <v>3143.2799999999997</v>
      </c>
      <c r="K63" s="29">
        <f t="shared" si="3"/>
        <v>4372.13</v>
      </c>
    </row>
    <row r="64" spans="1:11" s="18" customFormat="1" ht="14.25" customHeight="1">
      <c r="A64" s="28">
        <v>42341</v>
      </c>
      <c r="B64" s="19">
        <v>7</v>
      </c>
      <c r="C64" s="20">
        <v>1416.53</v>
      </c>
      <c r="D64" s="20">
        <v>21.77</v>
      </c>
      <c r="E64" s="20">
        <v>0</v>
      </c>
      <c r="F64" s="20">
        <v>1432.73</v>
      </c>
      <c r="G64" s="20">
        <v>23.46</v>
      </c>
      <c r="H64" s="21">
        <f t="shared" si="0"/>
        <v>2564.61</v>
      </c>
      <c r="I64" s="21">
        <f t="shared" si="1"/>
        <v>2902.7799999999997</v>
      </c>
      <c r="J64" s="21">
        <f t="shared" si="2"/>
        <v>3456.27</v>
      </c>
      <c r="K64" s="29">
        <f t="shared" si="3"/>
        <v>4685.12</v>
      </c>
    </row>
    <row r="65" spans="1:11" s="18" customFormat="1" ht="14.25" customHeight="1">
      <c r="A65" s="28">
        <v>42341</v>
      </c>
      <c r="B65" s="19">
        <v>8</v>
      </c>
      <c r="C65" s="20">
        <v>1593.42</v>
      </c>
      <c r="D65" s="20">
        <v>4.12</v>
      </c>
      <c r="E65" s="20">
        <v>0</v>
      </c>
      <c r="F65" s="20">
        <v>1609.62</v>
      </c>
      <c r="G65" s="20">
        <v>26.36</v>
      </c>
      <c r="H65" s="21">
        <f t="shared" si="0"/>
        <v>2744.3999999999996</v>
      </c>
      <c r="I65" s="21">
        <f t="shared" si="1"/>
        <v>3082.5699999999997</v>
      </c>
      <c r="J65" s="21">
        <f t="shared" si="2"/>
        <v>3636.0599999999995</v>
      </c>
      <c r="K65" s="29">
        <f t="shared" si="3"/>
        <v>4864.91</v>
      </c>
    </row>
    <row r="66" spans="1:11" s="18" customFormat="1" ht="14.25" customHeight="1">
      <c r="A66" s="28">
        <v>42341</v>
      </c>
      <c r="B66" s="19">
        <v>9</v>
      </c>
      <c r="C66" s="20">
        <v>1609.74</v>
      </c>
      <c r="D66" s="20">
        <v>11.1</v>
      </c>
      <c r="E66" s="20">
        <v>0</v>
      </c>
      <c r="F66" s="20">
        <v>1625.94</v>
      </c>
      <c r="G66" s="20">
        <v>26.62</v>
      </c>
      <c r="H66" s="21">
        <f t="shared" si="0"/>
        <v>2760.98</v>
      </c>
      <c r="I66" s="21">
        <f t="shared" si="1"/>
        <v>3099.1499999999996</v>
      </c>
      <c r="J66" s="21">
        <f t="shared" si="2"/>
        <v>3652.64</v>
      </c>
      <c r="K66" s="29">
        <f t="shared" si="3"/>
        <v>4881.49</v>
      </c>
    </row>
    <row r="67" spans="1:11" s="18" customFormat="1" ht="14.25" customHeight="1">
      <c r="A67" s="28">
        <v>42341</v>
      </c>
      <c r="B67" s="19">
        <v>10</v>
      </c>
      <c r="C67" s="20">
        <v>1615.8</v>
      </c>
      <c r="D67" s="20">
        <v>0</v>
      </c>
      <c r="E67" s="20">
        <v>11.39</v>
      </c>
      <c r="F67" s="20">
        <v>1632</v>
      </c>
      <c r="G67" s="20">
        <v>26.72</v>
      </c>
      <c r="H67" s="21">
        <f t="shared" si="0"/>
        <v>2767.1400000000003</v>
      </c>
      <c r="I67" s="21">
        <f t="shared" si="1"/>
        <v>3105.31</v>
      </c>
      <c r="J67" s="21">
        <f t="shared" si="2"/>
        <v>3658.8</v>
      </c>
      <c r="K67" s="29">
        <f t="shared" si="3"/>
        <v>4887.65</v>
      </c>
    </row>
    <row r="68" spans="1:11" s="18" customFormat="1" ht="14.25" customHeight="1">
      <c r="A68" s="28">
        <v>42341</v>
      </c>
      <c r="B68" s="19">
        <v>11</v>
      </c>
      <c r="C68" s="20">
        <v>1616.03</v>
      </c>
      <c r="D68" s="20">
        <v>3.1</v>
      </c>
      <c r="E68" s="20">
        <v>0</v>
      </c>
      <c r="F68" s="20">
        <v>1632.23</v>
      </c>
      <c r="G68" s="20">
        <v>26.73</v>
      </c>
      <c r="H68" s="21">
        <f t="shared" si="0"/>
        <v>2767.38</v>
      </c>
      <c r="I68" s="21">
        <f t="shared" si="1"/>
        <v>3105.55</v>
      </c>
      <c r="J68" s="21">
        <f t="shared" si="2"/>
        <v>3659.04</v>
      </c>
      <c r="K68" s="29">
        <f t="shared" si="3"/>
        <v>4887.889999999999</v>
      </c>
    </row>
    <row r="69" spans="1:11" s="18" customFormat="1" ht="14.25" customHeight="1">
      <c r="A69" s="28">
        <v>42341</v>
      </c>
      <c r="B69" s="19">
        <v>12</v>
      </c>
      <c r="C69" s="20">
        <v>1609.68</v>
      </c>
      <c r="D69" s="20">
        <v>0</v>
      </c>
      <c r="E69" s="20">
        <v>12.35</v>
      </c>
      <c r="F69" s="20">
        <v>1625.88</v>
      </c>
      <c r="G69" s="20">
        <v>26.62</v>
      </c>
      <c r="H69" s="21">
        <f t="shared" si="0"/>
        <v>2760.92</v>
      </c>
      <c r="I69" s="21">
        <f t="shared" si="1"/>
        <v>3099.09</v>
      </c>
      <c r="J69" s="21">
        <f t="shared" si="2"/>
        <v>3652.58</v>
      </c>
      <c r="K69" s="29">
        <f t="shared" si="3"/>
        <v>4881.43</v>
      </c>
    </row>
    <row r="70" spans="1:11" s="18" customFormat="1" ht="14.25" customHeight="1">
      <c r="A70" s="28">
        <v>42341</v>
      </c>
      <c r="B70" s="19">
        <v>13</v>
      </c>
      <c r="C70" s="20">
        <v>1605.75</v>
      </c>
      <c r="D70" s="20">
        <v>0</v>
      </c>
      <c r="E70" s="20">
        <v>37.46</v>
      </c>
      <c r="F70" s="20">
        <v>1621.95</v>
      </c>
      <c r="G70" s="20">
        <v>26.56</v>
      </c>
      <c r="H70" s="21">
        <f t="shared" si="0"/>
        <v>2756.9300000000003</v>
      </c>
      <c r="I70" s="21">
        <f t="shared" si="1"/>
        <v>3095.1</v>
      </c>
      <c r="J70" s="21">
        <f t="shared" si="2"/>
        <v>3648.59</v>
      </c>
      <c r="K70" s="29">
        <f t="shared" si="3"/>
        <v>4877.44</v>
      </c>
    </row>
    <row r="71" spans="1:11" s="18" customFormat="1" ht="14.25" customHeight="1">
      <c r="A71" s="28">
        <v>42341</v>
      </c>
      <c r="B71" s="19">
        <v>14</v>
      </c>
      <c r="C71" s="20">
        <v>1596</v>
      </c>
      <c r="D71" s="20">
        <v>0</v>
      </c>
      <c r="E71" s="20">
        <v>45.6</v>
      </c>
      <c r="F71" s="20">
        <v>1612.2</v>
      </c>
      <c r="G71" s="20">
        <v>26.4</v>
      </c>
      <c r="H71" s="21">
        <f t="shared" si="0"/>
        <v>2747.0200000000004</v>
      </c>
      <c r="I71" s="21">
        <f t="shared" si="1"/>
        <v>3085.19</v>
      </c>
      <c r="J71" s="21">
        <f t="shared" si="2"/>
        <v>3638.6800000000003</v>
      </c>
      <c r="K71" s="29">
        <f t="shared" si="3"/>
        <v>4867.53</v>
      </c>
    </row>
    <row r="72" spans="1:11" s="18" customFormat="1" ht="14.25" customHeight="1">
      <c r="A72" s="28">
        <v>42341</v>
      </c>
      <c r="B72" s="19">
        <v>15</v>
      </c>
      <c r="C72" s="20">
        <v>1590.67</v>
      </c>
      <c r="D72" s="20">
        <v>0</v>
      </c>
      <c r="E72" s="20">
        <v>36.73</v>
      </c>
      <c r="F72" s="20">
        <v>1606.87</v>
      </c>
      <c r="G72" s="20">
        <v>26.31</v>
      </c>
      <c r="H72" s="21">
        <f t="shared" si="0"/>
        <v>2741.6</v>
      </c>
      <c r="I72" s="21">
        <f t="shared" si="1"/>
        <v>3079.7699999999995</v>
      </c>
      <c r="J72" s="21">
        <f t="shared" si="2"/>
        <v>3633.2599999999998</v>
      </c>
      <c r="K72" s="29">
        <f t="shared" si="3"/>
        <v>4862.11</v>
      </c>
    </row>
    <row r="73" spans="1:11" s="18" customFormat="1" ht="14.25" customHeight="1">
      <c r="A73" s="28">
        <v>42341</v>
      </c>
      <c r="B73" s="19">
        <v>16</v>
      </c>
      <c r="C73" s="20">
        <v>1594.73</v>
      </c>
      <c r="D73" s="20">
        <v>30.34</v>
      </c>
      <c r="E73" s="20">
        <v>0</v>
      </c>
      <c r="F73" s="20">
        <v>1610.93</v>
      </c>
      <c r="G73" s="20">
        <v>26.38</v>
      </c>
      <c r="H73" s="21">
        <f t="shared" si="0"/>
        <v>2745.7300000000005</v>
      </c>
      <c r="I73" s="21">
        <f t="shared" si="1"/>
        <v>3083.9</v>
      </c>
      <c r="J73" s="21">
        <f t="shared" si="2"/>
        <v>3637.3900000000003</v>
      </c>
      <c r="K73" s="29">
        <f t="shared" si="3"/>
        <v>4866.24</v>
      </c>
    </row>
    <row r="74" spans="1:11" s="18" customFormat="1" ht="14.25" customHeight="1">
      <c r="A74" s="28">
        <v>42341</v>
      </c>
      <c r="B74" s="19">
        <v>17</v>
      </c>
      <c r="C74" s="20">
        <v>1673.11</v>
      </c>
      <c r="D74" s="20">
        <v>27.12</v>
      </c>
      <c r="E74" s="20">
        <v>0</v>
      </c>
      <c r="F74" s="20">
        <v>1689.31</v>
      </c>
      <c r="G74" s="20">
        <v>27.66</v>
      </c>
      <c r="H74" s="21">
        <f aca="true" t="shared" si="4" ref="H74:H137">SUM(F74:G74,$M$3)</f>
        <v>2825.3900000000003</v>
      </c>
      <c r="I74" s="21">
        <f aca="true" t="shared" si="5" ref="I74:I137">SUM(F74:G74,$N$3)</f>
        <v>3163.56</v>
      </c>
      <c r="J74" s="21">
        <f aca="true" t="shared" si="6" ref="J74:J137">SUM(F74:G74,$O$3)</f>
        <v>3717.05</v>
      </c>
      <c r="K74" s="29">
        <f aca="true" t="shared" si="7" ref="K74:K137">SUM(F74:G74,$P$3)</f>
        <v>4945.9</v>
      </c>
    </row>
    <row r="75" spans="1:11" s="18" customFormat="1" ht="14.25" customHeight="1">
      <c r="A75" s="28">
        <v>42341</v>
      </c>
      <c r="B75" s="19">
        <v>18</v>
      </c>
      <c r="C75" s="20">
        <v>1714.48</v>
      </c>
      <c r="D75" s="20">
        <v>4.99</v>
      </c>
      <c r="E75" s="20">
        <v>0</v>
      </c>
      <c r="F75" s="20">
        <v>1730.68</v>
      </c>
      <c r="G75" s="20">
        <v>28.34</v>
      </c>
      <c r="H75" s="21">
        <f t="shared" si="4"/>
        <v>2867.44</v>
      </c>
      <c r="I75" s="21">
        <f t="shared" si="5"/>
        <v>3205.6099999999997</v>
      </c>
      <c r="J75" s="21">
        <f t="shared" si="6"/>
        <v>3759.1</v>
      </c>
      <c r="K75" s="29">
        <f t="shared" si="7"/>
        <v>4987.95</v>
      </c>
    </row>
    <row r="76" spans="1:11" s="18" customFormat="1" ht="14.25" customHeight="1">
      <c r="A76" s="28">
        <v>42341</v>
      </c>
      <c r="B76" s="19">
        <v>19</v>
      </c>
      <c r="C76" s="20">
        <v>1683.63</v>
      </c>
      <c r="D76" s="20">
        <v>29.99</v>
      </c>
      <c r="E76" s="20">
        <v>0</v>
      </c>
      <c r="F76" s="20">
        <v>1699.83</v>
      </c>
      <c r="G76" s="20">
        <v>27.83</v>
      </c>
      <c r="H76" s="21">
        <f t="shared" si="4"/>
        <v>2836.08</v>
      </c>
      <c r="I76" s="21">
        <f t="shared" si="5"/>
        <v>3174.25</v>
      </c>
      <c r="J76" s="21">
        <f t="shared" si="6"/>
        <v>3727.74</v>
      </c>
      <c r="K76" s="29">
        <f t="shared" si="7"/>
        <v>4956.59</v>
      </c>
    </row>
    <row r="77" spans="1:11" s="18" customFormat="1" ht="14.25" customHeight="1">
      <c r="A77" s="28">
        <v>42341</v>
      </c>
      <c r="B77" s="19">
        <v>20</v>
      </c>
      <c r="C77" s="20">
        <v>1659.31</v>
      </c>
      <c r="D77" s="20">
        <v>36.78</v>
      </c>
      <c r="E77" s="20">
        <v>0</v>
      </c>
      <c r="F77" s="20">
        <v>1675.51</v>
      </c>
      <c r="G77" s="20">
        <v>27.44</v>
      </c>
      <c r="H77" s="21">
        <f t="shared" si="4"/>
        <v>2811.37</v>
      </c>
      <c r="I77" s="21">
        <f t="shared" si="5"/>
        <v>3149.54</v>
      </c>
      <c r="J77" s="21">
        <f t="shared" si="6"/>
        <v>3703.0299999999997</v>
      </c>
      <c r="K77" s="29">
        <f t="shared" si="7"/>
        <v>4931.88</v>
      </c>
    </row>
    <row r="78" spans="1:11" s="18" customFormat="1" ht="14.25" customHeight="1">
      <c r="A78" s="28">
        <v>42341</v>
      </c>
      <c r="B78" s="19">
        <v>21</v>
      </c>
      <c r="C78" s="20">
        <v>1701.49</v>
      </c>
      <c r="D78" s="20">
        <v>0</v>
      </c>
      <c r="E78" s="20">
        <v>71.05</v>
      </c>
      <c r="F78" s="20">
        <v>1717.69</v>
      </c>
      <c r="G78" s="20">
        <v>28.13</v>
      </c>
      <c r="H78" s="21">
        <f t="shared" si="4"/>
        <v>2854.2400000000002</v>
      </c>
      <c r="I78" s="21">
        <f t="shared" si="5"/>
        <v>3192.41</v>
      </c>
      <c r="J78" s="21">
        <f t="shared" si="6"/>
        <v>3745.9</v>
      </c>
      <c r="K78" s="29">
        <f t="shared" si="7"/>
        <v>4974.75</v>
      </c>
    </row>
    <row r="79" spans="1:11" s="18" customFormat="1" ht="14.25" customHeight="1">
      <c r="A79" s="28">
        <v>42341</v>
      </c>
      <c r="B79" s="19">
        <v>22</v>
      </c>
      <c r="C79" s="20">
        <v>1609.25</v>
      </c>
      <c r="D79" s="20">
        <v>0</v>
      </c>
      <c r="E79" s="20">
        <v>135.67</v>
      </c>
      <c r="F79" s="20">
        <v>1625.45</v>
      </c>
      <c r="G79" s="20">
        <v>26.62</v>
      </c>
      <c r="H79" s="21">
        <f t="shared" si="4"/>
        <v>2760.49</v>
      </c>
      <c r="I79" s="21">
        <f t="shared" si="5"/>
        <v>3098.66</v>
      </c>
      <c r="J79" s="21">
        <f t="shared" si="6"/>
        <v>3652.1499999999996</v>
      </c>
      <c r="K79" s="29">
        <f t="shared" si="7"/>
        <v>4881</v>
      </c>
    </row>
    <row r="80" spans="1:11" s="18" customFormat="1" ht="14.25" customHeight="1">
      <c r="A80" s="28">
        <v>42341</v>
      </c>
      <c r="B80" s="19">
        <v>23</v>
      </c>
      <c r="C80" s="20">
        <v>1249.57</v>
      </c>
      <c r="D80" s="20">
        <v>0</v>
      </c>
      <c r="E80" s="20">
        <v>158.61</v>
      </c>
      <c r="F80" s="20">
        <v>1265.77</v>
      </c>
      <c r="G80" s="20">
        <v>20.73</v>
      </c>
      <c r="H80" s="21">
        <f t="shared" si="4"/>
        <v>2394.92</v>
      </c>
      <c r="I80" s="21">
        <f t="shared" si="5"/>
        <v>2733.09</v>
      </c>
      <c r="J80" s="21">
        <f t="shared" si="6"/>
        <v>3286.58</v>
      </c>
      <c r="K80" s="29">
        <f t="shared" si="7"/>
        <v>4515.43</v>
      </c>
    </row>
    <row r="81" spans="1:11" s="18" customFormat="1" ht="14.25" customHeight="1">
      <c r="A81" s="28">
        <v>42342</v>
      </c>
      <c r="B81" s="19">
        <v>0</v>
      </c>
      <c r="C81" s="20">
        <v>1006.61</v>
      </c>
      <c r="D81" s="20">
        <v>0</v>
      </c>
      <c r="E81" s="20">
        <v>90.78</v>
      </c>
      <c r="F81" s="20">
        <v>1022.81</v>
      </c>
      <c r="G81" s="20">
        <v>16.75</v>
      </c>
      <c r="H81" s="21">
        <f t="shared" si="4"/>
        <v>2147.98</v>
      </c>
      <c r="I81" s="21">
        <f t="shared" si="5"/>
        <v>2486.1499999999996</v>
      </c>
      <c r="J81" s="21">
        <f t="shared" si="6"/>
        <v>3039.64</v>
      </c>
      <c r="K81" s="29">
        <f t="shared" si="7"/>
        <v>4268.49</v>
      </c>
    </row>
    <row r="82" spans="1:11" s="18" customFormat="1" ht="14.25" customHeight="1">
      <c r="A82" s="28">
        <v>42342</v>
      </c>
      <c r="B82" s="19">
        <v>1</v>
      </c>
      <c r="C82" s="20">
        <v>931.2</v>
      </c>
      <c r="D82" s="20">
        <v>0</v>
      </c>
      <c r="E82" s="20">
        <v>210.9</v>
      </c>
      <c r="F82" s="20">
        <v>947.4</v>
      </c>
      <c r="G82" s="20">
        <v>15.51</v>
      </c>
      <c r="H82" s="21">
        <f t="shared" si="4"/>
        <v>2071.33</v>
      </c>
      <c r="I82" s="21">
        <f t="shared" si="5"/>
        <v>2409.5</v>
      </c>
      <c r="J82" s="21">
        <f t="shared" si="6"/>
        <v>2962.99</v>
      </c>
      <c r="K82" s="29">
        <f t="shared" si="7"/>
        <v>4191.84</v>
      </c>
    </row>
    <row r="83" spans="1:11" s="18" customFormat="1" ht="14.25" customHeight="1">
      <c r="A83" s="28">
        <v>42342</v>
      </c>
      <c r="B83" s="19">
        <v>2</v>
      </c>
      <c r="C83" s="20">
        <v>902.44</v>
      </c>
      <c r="D83" s="20">
        <v>25.48</v>
      </c>
      <c r="E83" s="20">
        <v>0</v>
      </c>
      <c r="F83" s="20">
        <v>918.64</v>
      </c>
      <c r="G83" s="20">
        <v>15.04</v>
      </c>
      <c r="H83" s="21">
        <f t="shared" si="4"/>
        <v>2042.1</v>
      </c>
      <c r="I83" s="21">
        <f t="shared" si="5"/>
        <v>2380.27</v>
      </c>
      <c r="J83" s="21">
        <f t="shared" si="6"/>
        <v>2933.7599999999998</v>
      </c>
      <c r="K83" s="29">
        <f t="shared" si="7"/>
        <v>4162.61</v>
      </c>
    </row>
    <row r="84" spans="1:11" s="18" customFormat="1" ht="14.25" customHeight="1">
      <c r="A84" s="28">
        <v>42342</v>
      </c>
      <c r="B84" s="19">
        <v>3</v>
      </c>
      <c r="C84" s="20">
        <v>886.02</v>
      </c>
      <c r="D84" s="20">
        <v>44.23</v>
      </c>
      <c r="E84" s="20">
        <v>0</v>
      </c>
      <c r="F84" s="20">
        <v>902.22</v>
      </c>
      <c r="G84" s="20">
        <v>14.77</v>
      </c>
      <c r="H84" s="21">
        <f t="shared" si="4"/>
        <v>2025.41</v>
      </c>
      <c r="I84" s="21">
        <f t="shared" si="5"/>
        <v>2363.58</v>
      </c>
      <c r="J84" s="21">
        <f t="shared" si="6"/>
        <v>2917.0699999999997</v>
      </c>
      <c r="K84" s="29">
        <f t="shared" si="7"/>
        <v>4145.92</v>
      </c>
    </row>
    <row r="85" spans="1:11" s="18" customFormat="1" ht="14.25" customHeight="1">
      <c r="A85" s="28">
        <v>42342</v>
      </c>
      <c r="B85" s="19">
        <v>4</v>
      </c>
      <c r="C85" s="20">
        <v>933.57</v>
      </c>
      <c r="D85" s="20">
        <v>174.63</v>
      </c>
      <c r="E85" s="20">
        <v>0</v>
      </c>
      <c r="F85" s="20">
        <v>949.77</v>
      </c>
      <c r="G85" s="20">
        <v>15.55</v>
      </c>
      <c r="H85" s="21">
        <f t="shared" si="4"/>
        <v>2073.74</v>
      </c>
      <c r="I85" s="21">
        <f t="shared" si="5"/>
        <v>2411.91</v>
      </c>
      <c r="J85" s="21">
        <f t="shared" si="6"/>
        <v>2965.3999999999996</v>
      </c>
      <c r="K85" s="29">
        <f t="shared" si="7"/>
        <v>4194.25</v>
      </c>
    </row>
    <row r="86" spans="1:11" s="18" customFormat="1" ht="14.25" customHeight="1">
      <c r="A86" s="28">
        <v>42342</v>
      </c>
      <c r="B86" s="19">
        <v>5</v>
      </c>
      <c r="C86" s="20">
        <v>970.72</v>
      </c>
      <c r="D86" s="20">
        <v>131.94</v>
      </c>
      <c r="E86" s="20">
        <v>0</v>
      </c>
      <c r="F86" s="20">
        <v>986.92</v>
      </c>
      <c r="G86" s="20">
        <v>16.16</v>
      </c>
      <c r="H86" s="21">
        <f t="shared" si="4"/>
        <v>2111.5</v>
      </c>
      <c r="I86" s="21">
        <f t="shared" si="5"/>
        <v>2449.67</v>
      </c>
      <c r="J86" s="21">
        <f t="shared" si="6"/>
        <v>3003.16</v>
      </c>
      <c r="K86" s="29">
        <f t="shared" si="7"/>
        <v>4232.01</v>
      </c>
    </row>
    <row r="87" spans="1:11" s="18" customFormat="1" ht="14.25" customHeight="1">
      <c r="A87" s="28">
        <v>42342</v>
      </c>
      <c r="B87" s="19">
        <v>6</v>
      </c>
      <c r="C87" s="20">
        <v>1091.63</v>
      </c>
      <c r="D87" s="20">
        <v>330.07</v>
      </c>
      <c r="E87" s="20">
        <v>0</v>
      </c>
      <c r="F87" s="20">
        <v>1107.83</v>
      </c>
      <c r="G87" s="20">
        <v>18.14</v>
      </c>
      <c r="H87" s="21">
        <f t="shared" si="4"/>
        <v>2234.3900000000003</v>
      </c>
      <c r="I87" s="21">
        <f t="shared" si="5"/>
        <v>2572.56</v>
      </c>
      <c r="J87" s="21">
        <f t="shared" si="6"/>
        <v>3126.05</v>
      </c>
      <c r="K87" s="29">
        <f t="shared" si="7"/>
        <v>4354.9</v>
      </c>
    </row>
    <row r="88" spans="1:11" s="18" customFormat="1" ht="14.25" customHeight="1">
      <c r="A88" s="28">
        <v>42342</v>
      </c>
      <c r="B88" s="19">
        <v>7</v>
      </c>
      <c r="C88" s="20">
        <v>1360.73</v>
      </c>
      <c r="D88" s="20">
        <v>242.57</v>
      </c>
      <c r="E88" s="20">
        <v>0</v>
      </c>
      <c r="F88" s="20">
        <v>1376.93</v>
      </c>
      <c r="G88" s="20">
        <v>22.55</v>
      </c>
      <c r="H88" s="21">
        <f t="shared" si="4"/>
        <v>2507.9</v>
      </c>
      <c r="I88" s="21">
        <f t="shared" si="5"/>
        <v>2846.0699999999997</v>
      </c>
      <c r="J88" s="21">
        <f t="shared" si="6"/>
        <v>3399.56</v>
      </c>
      <c r="K88" s="29">
        <f t="shared" si="7"/>
        <v>4628.41</v>
      </c>
    </row>
    <row r="89" spans="1:11" s="18" customFormat="1" ht="14.25" customHeight="1">
      <c r="A89" s="28">
        <v>42342</v>
      </c>
      <c r="B89" s="19">
        <v>8</v>
      </c>
      <c r="C89" s="20">
        <v>1584.31</v>
      </c>
      <c r="D89" s="20">
        <v>20.59</v>
      </c>
      <c r="E89" s="20">
        <v>0</v>
      </c>
      <c r="F89" s="20">
        <v>1600.51</v>
      </c>
      <c r="G89" s="20">
        <v>26.21</v>
      </c>
      <c r="H89" s="21">
        <f t="shared" si="4"/>
        <v>2735.1400000000003</v>
      </c>
      <c r="I89" s="21">
        <f t="shared" si="5"/>
        <v>3073.31</v>
      </c>
      <c r="J89" s="21">
        <f t="shared" si="6"/>
        <v>3626.8</v>
      </c>
      <c r="K89" s="29">
        <f t="shared" si="7"/>
        <v>4855.65</v>
      </c>
    </row>
    <row r="90" spans="1:11" s="18" customFormat="1" ht="14.25" customHeight="1">
      <c r="A90" s="28">
        <v>42342</v>
      </c>
      <c r="B90" s="19">
        <v>9</v>
      </c>
      <c r="C90" s="20">
        <v>1599.88</v>
      </c>
      <c r="D90" s="20">
        <v>11.91</v>
      </c>
      <c r="E90" s="20">
        <v>0</v>
      </c>
      <c r="F90" s="20">
        <v>1616.08</v>
      </c>
      <c r="G90" s="20">
        <v>26.46</v>
      </c>
      <c r="H90" s="21">
        <f t="shared" si="4"/>
        <v>2750.96</v>
      </c>
      <c r="I90" s="21">
        <f t="shared" si="5"/>
        <v>3089.13</v>
      </c>
      <c r="J90" s="21">
        <f t="shared" si="6"/>
        <v>3642.62</v>
      </c>
      <c r="K90" s="29">
        <f t="shared" si="7"/>
        <v>4871.469999999999</v>
      </c>
    </row>
    <row r="91" spans="1:11" s="18" customFormat="1" ht="14.25" customHeight="1">
      <c r="A91" s="28">
        <v>42342</v>
      </c>
      <c r="B91" s="19">
        <v>10</v>
      </c>
      <c r="C91" s="20">
        <v>1603.94</v>
      </c>
      <c r="D91" s="20">
        <v>50.88</v>
      </c>
      <c r="E91" s="20">
        <v>0</v>
      </c>
      <c r="F91" s="20">
        <v>1620.14</v>
      </c>
      <c r="G91" s="20">
        <v>26.53</v>
      </c>
      <c r="H91" s="21">
        <f t="shared" si="4"/>
        <v>2755.09</v>
      </c>
      <c r="I91" s="21">
        <f t="shared" si="5"/>
        <v>3093.26</v>
      </c>
      <c r="J91" s="21">
        <f t="shared" si="6"/>
        <v>3646.75</v>
      </c>
      <c r="K91" s="29">
        <f t="shared" si="7"/>
        <v>4875.6</v>
      </c>
    </row>
    <row r="92" spans="1:11" s="18" customFormat="1" ht="14.25" customHeight="1">
      <c r="A92" s="28">
        <v>42342</v>
      </c>
      <c r="B92" s="19">
        <v>11</v>
      </c>
      <c r="C92" s="20">
        <v>1588.45</v>
      </c>
      <c r="D92" s="20">
        <v>29.08</v>
      </c>
      <c r="E92" s="20">
        <v>0</v>
      </c>
      <c r="F92" s="20">
        <v>1604.65</v>
      </c>
      <c r="G92" s="20">
        <v>26.27</v>
      </c>
      <c r="H92" s="21">
        <f t="shared" si="4"/>
        <v>2739.34</v>
      </c>
      <c r="I92" s="21">
        <f t="shared" si="5"/>
        <v>3077.51</v>
      </c>
      <c r="J92" s="21">
        <f t="shared" si="6"/>
        <v>3631</v>
      </c>
      <c r="K92" s="29">
        <f t="shared" si="7"/>
        <v>4859.85</v>
      </c>
    </row>
    <row r="93" spans="1:11" s="18" customFormat="1" ht="14.25" customHeight="1">
      <c r="A93" s="28">
        <v>42342</v>
      </c>
      <c r="B93" s="19">
        <v>12</v>
      </c>
      <c r="C93" s="20">
        <v>1597.23</v>
      </c>
      <c r="D93" s="20">
        <v>37.83</v>
      </c>
      <c r="E93" s="20">
        <v>0</v>
      </c>
      <c r="F93" s="20">
        <v>1613.43</v>
      </c>
      <c r="G93" s="20">
        <v>26.42</v>
      </c>
      <c r="H93" s="21">
        <f t="shared" si="4"/>
        <v>2748.2700000000004</v>
      </c>
      <c r="I93" s="21">
        <f t="shared" si="5"/>
        <v>3086.44</v>
      </c>
      <c r="J93" s="21">
        <f t="shared" si="6"/>
        <v>3639.9300000000003</v>
      </c>
      <c r="K93" s="29">
        <f t="shared" si="7"/>
        <v>4868.78</v>
      </c>
    </row>
    <row r="94" spans="1:11" s="18" customFormat="1" ht="14.25" customHeight="1">
      <c r="A94" s="28">
        <v>42342</v>
      </c>
      <c r="B94" s="19">
        <v>13</v>
      </c>
      <c r="C94" s="20">
        <v>1596.59</v>
      </c>
      <c r="D94" s="20">
        <v>25.66</v>
      </c>
      <c r="E94" s="20">
        <v>0</v>
      </c>
      <c r="F94" s="20">
        <v>1612.79</v>
      </c>
      <c r="G94" s="20">
        <v>26.41</v>
      </c>
      <c r="H94" s="21">
        <f t="shared" si="4"/>
        <v>2747.62</v>
      </c>
      <c r="I94" s="21">
        <f t="shared" si="5"/>
        <v>3085.79</v>
      </c>
      <c r="J94" s="21">
        <f t="shared" si="6"/>
        <v>3639.2799999999997</v>
      </c>
      <c r="K94" s="29">
        <f t="shared" si="7"/>
        <v>4868.13</v>
      </c>
    </row>
    <row r="95" spans="1:11" s="18" customFormat="1" ht="14.25" customHeight="1">
      <c r="A95" s="28">
        <v>42342</v>
      </c>
      <c r="B95" s="19">
        <v>14</v>
      </c>
      <c r="C95" s="20">
        <v>1596.83</v>
      </c>
      <c r="D95" s="20">
        <v>5.02</v>
      </c>
      <c r="E95" s="20">
        <v>0</v>
      </c>
      <c r="F95" s="20">
        <v>1613.03</v>
      </c>
      <c r="G95" s="20">
        <v>26.41</v>
      </c>
      <c r="H95" s="21">
        <f t="shared" si="4"/>
        <v>2747.86</v>
      </c>
      <c r="I95" s="21">
        <f t="shared" si="5"/>
        <v>3086.0299999999997</v>
      </c>
      <c r="J95" s="21">
        <f t="shared" si="6"/>
        <v>3639.52</v>
      </c>
      <c r="K95" s="29">
        <f t="shared" si="7"/>
        <v>4868.37</v>
      </c>
    </row>
    <row r="96" spans="1:11" s="18" customFormat="1" ht="14.25" customHeight="1">
      <c r="A96" s="28">
        <v>42342</v>
      </c>
      <c r="B96" s="19">
        <v>15</v>
      </c>
      <c r="C96" s="20">
        <v>1592.08</v>
      </c>
      <c r="D96" s="20">
        <v>0</v>
      </c>
      <c r="E96" s="20">
        <v>27.85</v>
      </c>
      <c r="F96" s="20">
        <v>1608.28</v>
      </c>
      <c r="G96" s="20">
        <v>26.33</v>
      </c>
      <c r="H96" s="21">
        <f t="shared" si="4"/>
        <v>2743.0299999999997</v>
      </c>
      <c r="I96" s="21">
        <f t="shared" si="5"/>
        <v>3081.2</v>
      </c>
      <c r="J96" s="21">
        <f t="shared" si="6"/>
        <v>3634.6899999999996</v>
      </c>
      <c r="K96" s="29">
        <f t="shared" si="7"/>
        <v>4863.54</v>
      </c>
    </row>
    <row r="97" spans="1:11" s="18" customFormat="1" ht="14.25" customHeight="1">
      <c r="A97" s="28">
        <v>42342</v>
      </c>
      <c r="B97" s="19">
        <v>16</v>
      </c>
      <c r="C97" s="20">
        <v>1597.66</v>
      </c>
      <c r="D97" s="20">
        <v>74.44</v>
      </c>
      <c r="E97" s="20">
        <v>0</v>
      </c>
      <c r="F97" s="20">
        <v>1613.86</v>
      </c>
      <c r="G97" s="20">
        <v>26.43</v>
      </c>
      <c r="H97" s="21">
        <f t="shared" si="4"/>
        <v>2748.71</v>
      </c>
      <c r="I97" s="21">
        <f t="shared" si="5"/>
        <v>3086.88</v>
      </c>
      <c r="J97" s="21">
        <f t="shared" si="6"/>
        <v>3640.37</v>
      </c>
      <c r="K97" s="29">
        <f t="shared" si="7"/>
        <v>4869.219999999999</v>
      </c>
    </row>
    <row r="98" spans="1:11" s="18" customFormat="1" ht="14.25" customHeight="1">
      <c r="A98" s="28">
        <v>42342</v>
      </c>
      <c r="B98" s="19">
        <v>17</v>
      </c>
      <c r="C98" s="20">
        <v>1624.07</v>
      </c>
      <c r="D98" s="20">
        <v>94.44</v>
      </c>
      <c r="E98" s="20">
        <v>0</v>
      </c>
      <c r="F98" s="20">
        <v>1640.27</v>
      </c>
      <c r="G98" s="20">
        <v>26.86</v>
      </c>
      <c r="H98" s="21">
        <f t="shared" si="4"/>
        <v>2775.55</v>
      </c>
      <c r="I98" s="21">
        <f t="shared" si="5"/>
        <v>3113.72</v>
      </c>
      <c r="J98" s="21">
        <f t="shared" si="6"/>
        <v>3667.21</v>
      </c>
      <c r="K98" s="29">
        <f t="shared" si="7"/>
        <v>4896.0599999999995</v>
      </c>
    </row>
    <row r="99" spans="1:11" s="18" customFormat="1" ht="14.25" customHeight="1">
      <c r="A99" s="28">
        <v>42342</v>
      </c>
      <c r="B99" s="19">
        <v>18</v>
      </c>
      <c r="C99" s="20">
        <v>1640.78</v>
      </c>
      <c r="D99" s="20">
        <v>83.07</v>
      </c>
      <c r="E99" s="20">
        <v>0</v>
      </c>
      <c r="F99" s="20">
        <v>1656.98</v>
      </c>
      <c r="G99" s="20">
        <v>27.13</v>
      </c>
      <c r="H99" s="21">
        <f t="shared" si="4"/>
        <v>2792.53</v>
      </c>
      <c r="I99" s="21">
        <f t="shared" si="5"/>
        <v>3130.7</v>
      </c>
      <c r="J99" s="21">
        <f t="shared" si="6"/>
        <v>3684.19</v>
      </c>
      <c r="K99" s="29">
        <f t="shared" si="7"/>
        <v>4913.04</v>
      </c>
    </row>
    <row r="100" spans="1:11" s="18" customFormat="1" ht="14.25" customHeight="1">
      <c r="A100" s="28">
        <v>42342</v>
      </c>
      <c r="B100" s="19">
        <v>19</v>
      </c>
      <c r="C100" s="20">
        <v>1631.35</v>
      </c>
      <c r="D100" s="20">
        <v>64.02</v>
      </c>
      <c r="E100" s="20">
        <v>0</v>
      </c>
      <c r="F100" s="20">
        <v>1647.55</v>
      </c>
      <c r="G100" s="20">
        <v>26.98</v>
      </c>
      <c r="H100" s="21">
        <f t="shared" si="4"/>
        <v>2782.95</v>
      </c>
      <c r="I100" s="21">
        <f t="shared" si="5"/>
        <v>3121.12</v>
      </c>
      <c r="J100" s="21">
        <f t="shared" si="6"/>
        <v>3674.6099999999997</v>
      </c>
      <c r="K100" s="29">
        <f t="shared" si="7"/>
        <v>4903.46</v>
      </c>
    </row>
    <row r="101" spans="1:11" s="18" customFormat="1" ht="14.25" customHeight="1">
      <c r="A101" s="28">
        <v>42342</v>
      </c>
      <c r="B101" s="19">
        <v>20</v>
      </c>
      <c r="C101" s="20">
        <v>1618.7</v>
      </c>
      <c r="D101" s="20">
        <v>13.86</v>
      </c>
      <c r="E101" s="20">
        <v>0</v>
      </c>
      <c r="F101" s="20">
        <v>1634.9</v>
      </c>
      <c r="G101" s="20">
        <v>26.77</v>
      </c>
      <c r="H101" s="21">
        <f t="shared" si="4"/>
        <v>2770.09</v>
      </c>
      <c r="I101" s="21">
        <f t="shared" si="5"/>
        <v>3108.26</v>
      </c>
      <c r="J101" s="21">
        <f t="shared" si="6"/>
        <v>3661.75</v>
      </c>
      <c r="K101" s="29">
        <f t="shared" si="7"/>
        <v>4890.6</v>
      </c>
    </row>
    <row r="102" spans="1:11" s="18" customFormat="1" ht="14.25" customHeight="1">
      <c r="A102" s="28">
        <v>42342</v>
      </c>
      <c r="B102" s="19">
        <v>21</v>
      </c>
      <c r="C102" s="20">
        <v>1630.34</v>
      </c>
      <c r="D102" s="20">
        <v>0</v>
      </c>
      <c r="E102" s="20">
        <v>16.17</v>
      </c>
      <c r="F102" s="20">
        <v>1646.54</v>
      </c>
      <c r="G102" s="20">
        <v>26.96</v>
      </c>
      <c r="H102" s="21">
        <f t="shared" si="4"/>
        <v>2781.92</v>
      </c>
      <c r="I102" s="21">
        <f t="shared" si="5"/>
        <v>3120.09</v>
      </c>
      <c r="J102" s="21">
        <f t="shared" si="6"/>
        <v>3673.58</v>
      </c>
      <c r="K102" s="29">
        <f t="shared" si="7"/>
        <v>4902.43</v>
      </c>
    </row>
    <row r="103" spans="1:11" s="18" customFormat="1" ht="14.25" customHeight="1">
      <c r="A103" s="28">
        <v>42342</v>
      </c>
      <c r="B103" s="19">
        <v>22</v>
      </c>
      <c r="C103" s="20">
        <v>1569.02</v>
      </c>
      <c r="D103" s="20">
        <v>0</v>
      </c>
      <c r="E103" s="20">
        <v>88.41</v>
      </c>
      <c r="F103" s="20">
        <v>1585.22</v>
      </c>
      <c r="G103" s="20">
        <v>25.96</v>
      </c>
      <c r="H103" s="21">
        <f t="shared" si="4"/>
        <v>2719.6000000000004</v>
      </c>
      <c r="I103" s="21">
        <f t="shared" si="5"/>
        <v>3057.77</v>
      </c>
      <c r="J103" s="21">
        <f t="shared" si="6"/>
        <v>3611.26</v>
      </c>
      <c r="K103" s="29">
        <f t="shared" si="7"/>
        <v>4840.11</v>
      </c>
    </row>
    <row r="104" spans="1:11" s="18" customFormat="1" ht="14.25" customHeight="1">
      <c r="A104" s="28">
        <v>42342</v>
      </c>
      <c r="B104" s="19">
        <v>23</v>
      </c>
      <c r="C104" s="20">
        <v>1173.61</v>
      </c>
      <c r="D104" s="20">
        <v>0</v>
      </c>
      <c r="E104" s="20">
        <v>214.88</v>
      </c>
      <c r="F104" s="20">
        <v>1189.81</v>
      </c>
      <c r="G104" s="20">
        <v>19.48</v>
      </c>
      <c r="H104" s="21">
        <f t="shared" si="4"/>
        <v>2317.71</v>
      </c>
      <c r="I104" s="21">
        <f t="shared" si="5"/>
        <v>2655.88</v>
      </c>
      <c r="J104" s="21">
        <f t="shared" si="6"/>
        <v>3209.37</v>
      </c>
      <c r="K104" s="29">
        <f t="shared" si="7"/>
        <v>4438.219999999999</v>
      </c>
    </row>
    <row r="105" spans="1:11" s="18" customFormat="1" ht="14.25" customHeight="1">
      <c r="A105" s="28">
        <v>42343</v>
      </c>
      <c r="B105" s="19">
        <v>0</v>
      </c>
      <c r="C105" s="20">
        <v>1034.66</v>
      </c>
      <c r="D105" s="20">
        <v>0</v>
      </c>
      <c r="E105" s="20">
        <v>1.98</v>
      </c>
      <c r="F105" s="20">
        <v>1050.86</v>
      </c>
      <c r="G105" s="20">
        <v>17.21</v>
      </c>
      <c r="H105" s="21">
        <f t="shared" si="4"/>
        <v>2176.49</v>
      </c>
      <c r="I105" s="21">
        <f t="shared" si="5"/>
        <v>2514.66</v>
      </c>
      <c r="J105" s="21">
        <f t="shared" si="6"/>
        <v>3068.1499999999996</v>
      </c>
      <c r="K105" s="29">
        <f t="shared" si="7"/>
        <v>4297</v>
      </c>
    </row>
    <row r="106" spans="1:11" s="18" customFormat="1" ht="14.25" customHeight="1">
      <c r="A106" s="28">
        <v>42343</v>
      </c>
      <c r="B106" s="19">
        <v>1</v>
      </c>
      <c r="C106" s="20">
        <v>984.51</v>
      </c>
      <c r="D106" s="20">
        <v>8.46</v>
      </c>
      <c r="E106" s="20">
        <v>0</v>
      </c>
      <c r="F106" s="20">
        <v>1000.71</v>
      </c>
      <c r="G106" s="20">
        <v>16.39</v>
      </c>
      <c r="H106" s="21">
        <f t="shared" si="4"/>
        <v>2125.52</v>
      </c>
      <c r="I106" s="21">
        <f t="shared" si="5"/>
        <v>2463.69</v>
      </c>
      <c r="J106" s="21">
        <f t="shared" si="6"/>
        <v>3017.18</v>
      </c>
      <c r="K106" s="29">
        <f t="shared" si="7"/>
        <v>4246.03</v>
      </c>
    </row>
    <row r="107" spans="1:11" s="18" customFormat="1" ht="14.25" customHeight="1">
      <c r="A107" s="28">
        <v>42343</v>
      </c>
      <c r="B107" s="19">
        <v>2</v>
      </c>
      <c r="C107" s="20">
        <v>922.62</v>
      </c>
      <c r="D107" s="20">
        <v>4.16</v>
      </c>
      <c r="E107" s="20">
        <v>0</v>
      </c>
      <c r="F107" s="20">
        <v>938.82</v>
      </c>
      <c r="G107" s="20">
        <v>15.37</v>
      </c>
      <c r="H107" s="21">
        <f t="shared" si="4"/>
        <v>2062.61</v>
      </c>
      <c r="I107" s="21">
        <f t="shared" si="5"/>
        <v>2400.7799999999997</v>
      </c>
      <c r="J107" s="21">
        <f t="shared" si="6"/>
        <v>2954.27</v>
      </c>
      <c r="K107" s="29">
        <f t="shared" si="7"/>
        <v>4183.12</v>
      </c>
    </row>
    <row r="108" spans="1:11" s="18" customFormat="1" ht="14.25" customHeight="1">
      <c r="A108" s="28">
        <v>42343</v>
      </c>
      <c r="B108" s="19">
        <v>3</v>
      </c>
      <c r="C108" s="20">
        <v>884.72</v>
      </c>
      <c r="D108" s="20">
        <v>43.98</v>
      </c>
      <c r="E108" s="20">
        <v>0</v>
      </c>
      <c r="F108" s="20">
        <v>900.92</v>
      </c>
      <c r="G108" s="20">
        <v>14.75</v>
      </c>
      <c r="H108" s="21">
        <f t="shared" si="4"/>
        <v>2024.0900000000001</v>
      </c>
      <c r="I108" s="21">
        <f t="shared" si="5"/>
        <v>2362.2599999999998</v>
      </c>
      <c r="J108" s="21">
        <f t="shared" si="6"/>
        <v>2915.75</v>
      </c>
      <c r="K108" s="29">
        <f t="shared" si="7"/>
        <v>4144.599999999999</v>
      </c>
    </row>
    <row r="109" spans="1:11" s="18" customFormat="1" ht="14.25" customHeight="1">
      <c r="A109" s="28">
        <v>42343</v>
      </c>
      <c r="B109" s="19">
        <v>4</v>
      </c>
      <c r="C109" s="20">
        <v>979.32</v>
      </c>
      <c r="D109" s="20">
        <v>0</v>
      </c>
      <c r="E109" s="20">
        <v>59.14</v>
      </c>
      <c r="F109" s="20">
        <v>995.52</v>
      </c>
      <c r="G109" s="20">
        <v>16.3</v>
      </c>
      <c r="H109" s="21">
        <f t="shared" si="4"/>
        <v>2120.24</v>
      </c>
      <c r="I109" s="21">
        <f t="shared" si="5"/>
        <v>2458.41</v>
      </c>
      <c r="J109" s="21">
        <f t="shared" si="6"/>
        <v>3011.8999999999996</v>
      </c>
      <c r="K109" s="29">
        <f t="shared" si="7"/>
        <v>4240.75</v>
      </c>
    </row>
    <row r="110" spans="1:11" s="18" customFormat="1" ht="14.25" customHeight="1">
      <c r="A110" s="28">
        <v>42343</v>
      </c>
      <c r="B110" s="19">
        <v>5</v>
      </c>
      <c r="C110" s="20">
        <v>1007.28</v>
      </c>
      <c r="D110" s="20">
        <v>13.61</v>
      </c>
      <c r="E110" s="20">
        <v>0</v>
      </c>
      <c r="F110" s="20">
        <v>1023.48</v>
      </c>
      <c r="G110" s="20">
        <v>16.76</v>
      </c>
      <c r="H110" s="21">
        <f t="shared" si="4"/>
        <v>2148.66</v>
      </c>
      <c r="I110" s="21">
        <f t="shared" si="5"/>
        <v>2486.83</v>
      </c>
      <c r="J110" s="21">
        <f t="shared" si="6"/>
        <v>3040.3199999999997</v>
      </c>
      <c r="K110" s="29">
        <f t="shared" si="7"/>
        <v>4269.17</v>
      </c>
    </row>
    <row r="111" spans="1:11" s="18" customFormat="1" ht="14.25" customHeight="1">
      <c r="A111" s="28">
        <v>42343</v>
      </c>
      <c r="B111" s="19">
        <v>6</v>
      </c>
      <c r="C111" s="20">
        <v>1051.32</v>
      </c>
      <c r="D111" s="20">
        <v>65.52</v>
      </c>
      <c r="E111" s="20">
        <v>0</v>
      </c>
      <c r="F111" s="20">
        <v>1067.52</v>
      </c>
      <c r="G111" s="20">
        <v>17.48</v>
      </c>
      <c r="H111" s="21">
        <f t="shared" si="4"/>
        <v>2193.42</v>
      </c>
      <c r="I111" s="21">
        <f t="shared" si="5"/>
        <v>2531.59</v>
      </c>
      <c r="J111" s="21">
        <f t="shared" si="6"/>
        <v>3085.08</v>
      </c>
      <c r="K111" s="29">
        <f t="shared" si="7"/>
        <v>4313.93</v>
      </c>
    </row>
    <row r="112" spans="1:11" s="18" customFormat="1" ht="14.25" customHeight="1">
      <c r="A112" s="28">
        <v>42343</v>
      </c>
      <c r="B112" s="19">
        <v>7</v>
      </c>
      <c r="C112" s="20">
        <v>1170.3</v>
      </c>
      <c r="D112" s="20">
        <v>112.4</v>
      </c>
      <c r="E112" s="20">
        <v>0</v>
      </c>
      <c r="F112" s="20">
        <v>1186.5</v>
      </c>
      <c r="G112" s="20">
        <v>19.43</v>
      </c>
      <c r="H112" s="21">
        <f t="shared" si="4"/>
        <v>2314.3500000000004</v>
      </c>
      <c r="I112" s="21">
        <f t="shared" si="5"/>
        <v>2652.52</v>
      </c>
      <c r="J112" s="21">
        <f t="shared" si="6"/>
        <v>3206.01</v>
      </c>
      <c r="K112" s="29">
        <f t="shared" si="7"/>
        <v>4434.86</v>
      </c>
    </row>
    <row r="113" spans="1:11" s="18" customFormat="1" ht="14.25" customHeight="1">
      <c r="A113" s="28">
        <v>42343</v>
      </c>
      <c r="B113" s="19">
        <v>8</v>
      </c>
      <c r="C113" s="20">
        <v>1478.39</v>
      </c>
      <c r="D113" s="20">
        <v>0</v>
      </c>
      <c r="E113" s="20">
        <v>76.09</v>
      </c>
      <c r="F113" s="20">
        <v>1494.59</v>
      </c>
      <c r="G113" s="20">
        <v>24.47</v>
      </c>
      <c r="H113" s="21">
        <f t="shared" si="4"/>
        <v>2627.48</v>
      </c>
      <c r="I113" s="21">
        <f t="shared" si="5"/>
        <v>2965.6499999999996</v>
      </c>
      <c r="J113" s="21">
        <f t="shared" si="6"/>
        <v>3519.14</v>
      </c>
      <c r="K113" s="29">
        <f t="shared" si="7"/>
        <v>4747.99</v>
      </c>
    </row>
    <row r="114" spans="1:11" s="18" customFormat="1" ht="14.25" customHeight="1">
      <c r="A114" s="28">
        <v>42343</v>
      </c>
      <c r="B114" s="19">
        <v>9</v>
      </c>
      <c r="C114" s="20">
        <v>1716.04</v>
      </c>
      <c r="D114" s="20">
        <v>0</v>
      </c>
      <c r="E114" s="20">
        <v>158.33</v>
      </c>
      <c r="F114" s="20">
        <v>1732.24</v>
      </c>
      <c r="G114" s="20">
        <v>28.36</v>
      </c>
      <c r="H114" s="21">
        <f t="shared" si="4"/>
        <v>2869.02</v>
      </c>
      <c r="I114" s="21">
        <f t="shared" si="5"/>
        <v>3207.1899999999996</v>
      </c>
      <c r="J114" s="21">
        <f t="shared" si="6"/>
        <v>3760.68</v>
      </c>
      <c r="K114" s="29">
        <f t="shared" si="7"/>
        <v>4989.53</v>
      </c>
    </row>
    <row r="115" spans="1:11" s="18" customFormat="1" ht="14.25" customHeight="1">
      <c r="A115" s="28">
        <v>42343</v>
      </c>
      <c r="B115" s="19">
        <v>10</v>
      </c>
      <c r="C115" s="20">
        <v>2040.18</v>
      </c>
      <c r="D115" s="20">
        <v>0</v>
      </c>
      <c r="E115" s="20">
        <v>522.39</v>
      </c>
      <c r="F115" s="20">
        <v>2056.38</v>
      </c>
      <c r="G115" s="20">
        <v>33.67</v>
      </c>
      <c r="H115" s="21">
        <f t="shared" si="4"/>
        <v>3198.4700000000003</v>
      </c>
      <c r="I115" s="21">
        <f t="shared" si="5"/>
        <v>3536.6400000000003</v>
      </c>
      <c r="J115" s="21">
        <f t="shared" si="6"/>
        <v>4090.13</v>
      </c>
      <c r="K115" s="29">
        <f t="shared" si="7"/>
        <v>5318.98</v>
      </c>
    </row>
    <row r="116" spans="1:11" s="18" customFormat="1" ht="14.25" customHeight="1">
      <c r="A116" s="28">
        <v>42343</v>
      </c>
      <c r="B116" s="19">
        <v>11</v>
      </c>
      <c r="C116" s="20">
        <v>2048.49</v>
      </c>
      <c r="D116" s="20">
        <v>0</v>
      </c>
      <c r="E116" s="20">
        <v>551.38</v>
      </c>
      <c r="F116" s="20">
        <v>2064.69</v>
      </c>
      <c r="G116" s="20">
        <v>33.81</v>
      </c>
      <c r="H116" s="21">
        <f t="shared" si="4"/>
        <v>3206.92</v>
      </c>
      <c r="I116" s="21">
        <f t="shared" si="5"/>
        <v>3545.09</v>
      </c>
      <c r="J116" s="21">
        <f t="shared" si="6"/>
        <v>4098.58</v>
      </c>
      <c r="K116" s="29">
        <f t="shared" si="7"/>
        <v>5327.43</v>
      </c>
    </row>
    <row r="117" spans="1:11" s="18" customFormat="1" ht="14.25" customHeight="1">
      <c r="A117" s="28">
        <v>42343</v>
      </c>
      <c r="B117" s="19">
        <v>12</v>
      </c>
      <c r="C117" s="20">
        <v>2036.9</v>
      </c>
      <c r="D117" s="20">
        <v>0</v>
      </c>
      <c r="E117" s="20">
        <v>819.77</v>
      </c>
      <c r="F117" s="20">
        <v>2053.1</v>
      </c>
      <c r="G117" s="20">
        <v>33.62</v>
      </c>
      <c r="H117" s="21">
        <f t="shared" si="4"/>
        <v>3195.14</v>
      </c>
      <c r="I117" s="21">
        <f t="shared" si="5"/>
        <v>3533.3099999999995</v>
      </c>
      <c r="J117" s="21">
        <f t="shared" si="6"/>
        <v>4086.7999999999997</v>
      </c>
      <c r="K117" s="29">
        <f t="shared" si="7"/>
        <v>5315.65</v>
      </c>
    </row>
    <row r="118" spans="1:11" s="18" customFormat="1" ht="14.25" customHeight="1">
      <c r="A118" s="28">
        <v>42343</v>
      </c>
      <c r="B118" s="19">
        <v>13</v>
      </c>
      <c r="C118" s="20">
        <v>2034.52</v>
      </c>
      <c r="D118" s="20">
        <v>0</v>
      </c>
      <c r="E118" s="20">
        <v>833.13</v>
      </c>
      <c r="F118" s="20">
        <v>2050.72</v>
      </c>
      <c r="G118" s="20">
        <v>33.58</v>
      </c>
      <c r="H118" s="21">
        <f t="shared" si="4"/>
        <v>3192.72</v>
      </c>
      <c r="I118" s="21">
        <f t="shared" si="5"/>
        <v>3530.8899999999994</v>
      </c>
      <c r="J118" s="21">
        <f t="shared" si="6"/>
        <v>4084.3799999999997</v>
      </c>
      <c r="K118" s="29">
        <f t="shared" si="7"/>
        <v>5313.23</v>
      </c>
    </row>
    <row r="119" spans="1:11" s="18" customFormat="1" ht="14.25" customHeight="1">
      <c r="A119" s="28">
        <v>42343</v>
      </c>
      <c r="B119" s="19">
        <v>14</v>
      </c>
      <c r="C119" s="20">
        <v>2030.05</v>
      </c>
      <c r="D119" s="20">
        <v>0</v>
      </c>
      <c r="E119" s="20">
        <v>812.7</v>
      </c>
      <c r="F119" s="20">
        <v>2046.25</v>
      </c>
      <c r="G119" s="20">
        <v>33.51</v>
      </c>
      <c r="H119" s="21">
        <f t="shared" si="4"/>
        <v>3188.1800000000003</v>
      </c>
      <c r="I119" s="21">
        <f t="shared" si="5"/>
        <v>3526.3500000000004</v>
      </c>
      <c r="J119" s="21">
        <f t="shared" si="6"/>
        <v>4079.84</v>
      </c>
      <c r="K119" s="29">
        <f t="shared" si="7"/>
        <v>5308.6900000000005</v>
      </c>
    </row>
    <row r="120" spans="1:11" s="18" customFormat="1" ht="14.25" customHeight="1">
      <c r="A120" s="28">
        <v>42343</v>
      </c>
      <c r="B120" s="19">
        <v>15</v>
      </c>
      <c r="C120" s="20">
        <v>1707.03</v>
      </c>
      <c r="D120" s="20">
        <v>0</v>
      </c>
      <c r="E120" s="20">
        <v>373.79</v>
      </c>
      <c r="F120" s="20">
        <v>1723.23</v>
      </c>
      <c r="G120" s="20">
        <v>28.22</v>
      </c>
      <c r="H120" s="21">
        <f t="shared" si="4"/>
        <v>2859.87</v>
      </c>
      <c r="I120" s="21">
        <f t="shared" si="5"/>
        <v>3198.04</v>
      </c>
      <c r="J120" s="21">
        <f t="shared" si="6"/>
        <v>3751.5299999999997</v>
      </c>
      <c r="K120" s="29">
        <f t="shared" si="7"/>
        <v>4980.38</v>
      </c>
    </row>
    <row r="121" spans="1:11" s="18" customFormat="1" ht="14.25" customHeight="1">
      <c r="A121" s="28">
        <v>42343</v>
      </c>
      <c r="B121" s="19">
        <v>16</v>
      </c>
      <c r="C121" s="20">
        <v>1604.08</v>
      </c>
      <c r="D121" s="20">
        <v>507.55</v>
      </c>
      <c r="E121" s="20">
        <v>0</v>
      </c>
      <c r="F121" s="20">
        <v>1620.28</v>
      </c>
      <c r="G121" s="20">
        <v>26.53</v>
      </c>
      <c r="H121" s="21">
        <f t="shared" si="4"/>
        <v>2755.23</v>
      </c>
      <c r="I121" s="21">
        <f t="shared" si="5"/>
        <v>3093.3999999999996</v>
      </c>
      <c r="J121" s="21">
        <f t="shared" si="6"/>
        <v>3646.89</v>
      </c>
      <c r="K121" s="29">
        <f t="shared" si="7"/>
        <v>4875.74</v>
      </c>
    </row>
    <row r="122" spans="1:11" s="18" customFormat="1" ht="14.25" customHeight="1">
      <c r="A122" s="28">
        <v>42343</v>
      </c>
      <c r="B122" s="19">
        <v>17</v>
      </c>
      <c r="C122" s="20">
        <v>1652.49</v>
      </c>
      <c r="D122" s="20">
        <v>676.55</v>
      </c>
      <c r="E122" s="20">
        <v>0</v>
      </c>
      <c r="F122" s="20">
        <v>1668.69</v>
      </c>
      <c r="G122" s="20">
        <v>27.32</v>
      </c>
      <c r="H122" s="21">
        <f t="shared" si="4"/>
        <v>2804.4300000000003</v>
      </c>
      <c r="I122" s="21">
        <f t="shared" si="5"/>
        <v>3142.6</v>
      </c>
      <c r="J122" s="21">
        <f t="shared" si="6"/>
        <v>3696.09</v>
      </c>
      <c r="K122" s="29">
        <f t="shared" si="7"/>
        <v>4924.94</v>
      </c>
    </row>
    <row r="123" spans="1:11" s="18" customFormat="1" ht="14.25" customHeight="1">
      <c r="A123" s="28">
        <v>42343</v>
      </c>
      <c r="B123" s="19">
        <v>18</v>
      </c>
      <c r="C123" s="20">
        <v>2016.29</v>
      </c>
      <c r="D123" s="20">
        <v>111.45</v>
      </c>
      <c r="E123" s="20">
        <v>0</v>
      </c>
      <c r="F123" s="20">
        <v>2032.49</v>
      </c>
      <c r="G123" s="20">
        <v>33.28</v>
      </c>
      <c r="H123" s="21">
        <f t="shared" si="4"/>
        <v>3174.19</v>
      </c>
      <c r="I123" s="21">
        <f t="shared" si="5"/>
        <v>3512.3599999999997</v>
      </c>
      <c r="J123" s="21">
        <f t="shared" si="6"/>
        <v>4065.85</v>
      </c>
      <c r="K123" s="29">
        <f t="shared" si="7"/>
        <v>5294.7</v>
      </c>
    </row>
    <row r="124" spans="1:11" s="18" customFormat="1" ht="14.25" customHeight="1">
      <c r="A124" s="28">
        <v>42343</v>
      </c>
      <c r="B124" s="19">
        <v>19</v>
      </c>
      <c r="C124" s="20">
        <v>2008.11</v>
      </c>
      <c r="D124" s="20">
        <v>192.02</v>
      </c>
      <c r="E124" s="20">
        <v>0</v>
      </c>
      <c r="F124" s="20">
        <v>2024.31</v>
      </c>
      <c r="G124" s="20">
        <v>33.15</v>
      </c>
      <c r="H124" s="21">
        <f t="shared" si="4"/>
        <v>3165.88</v>
      </c>
      <c r="I124" s="21">
        <f t="shared" si="5"/>
        <v>3504.05</v>
      </c>
      <c r="J124" s="21">
        <f t="shared" si="6"/>
        <v>4057.54</v>
      </c>
      <c r="K124" s="29">
        <f t="shared" si="7"/>
        <v>5286.389999999999</v>
      </c>
    </row>
    <row r="125" spans="1:11" s="18" customFormat="1" ht="14.25" customHeight="1">
      <c r="A125" s="28">
        <v>42343</v>
      </c>
      <c r="B125" s="19">
        <v>20</v>
      </c>
      <c r="C125" s="20">
        <v>2050.45</v>
      </c>
      <c r="D125" s="20">
        <v>0</v>
      </c>
      <c r="E125" s="20">
        <v>34.33</v>
      </c>
      <c r="F125" s="20">
        <v>2066.65</v>
      </c>
      <c r="G125" s="20">
        <v>33.84</v>
      </c>
      <c r="H125" s="21">
        <f t="shared" si="4"/>
        <v>3208.9100000000003</v>
      </c>
      <c r="I125" s="21">
        <f t="shared" si="5"/>
        <v>3547.08</v>
      </c>
      <c r="J125" s="21">
        <f t="shared" si="6"/>
        <v>4100.57</v>
      </c>
      <c r="K125" s="29">
        <f t="shared" si="7"/>
        <v>5329.42</v>
      </c>
    </row>
    <row r="126" spans="1:11" s="18" customFormat="1" ht="14.25" customHeight="1">
      <c r="A126" s="28">
        <v>42343</v>
      </c>
      <c r="B126" s="19">
        <v>21</v>
      </c>
      <c r="C126" s="20">
        <v>1659.84</v>
      </c>
      <c r="D126" s="20">
        <v>0</v>
      </c>
      <c r="E126" s="20">
        <v>75.56</v>
      </c>
      <c r="F126" s="20">
        <v>1676.04</v>
      </c>
      <c r="G126" s="20">
        <v>27.44</v>
      </c>
      <c r="H126" s="21">
        <f t="shared" si="4"/>
        <v>2811.9</v>
      </c>
      <c r="I126" s="21">
        <f t="shared" si="5"/>
        <v>3150.0699999999997</v>
      </c>
      <c r="J126" s="21">
        <f t="shared" si="6"/>
        <v>3703.56</v>
      </c>
      <c r="K126" s="29">
        <f t="shared" si="7"/>
        <v>4932.41</v>
      </c>
    </row>
    <row r="127" spans="1:11" s="18" customFormat="1" ht="14.25" customHeight="1">
      <c r="A127" s="28">
        <v>42343</v>
      </c>
      <c r="B127" s="19">
        <v>22</v>
      </c>
      <c r="C127" s="20">
        <v>1661.29</v>
      </c>
      <c r="D127" s="20">
        <v>0</v>
      </c>
      <c r="E127" s="20">
        <v>73.06</v>
      </c>
      <c r="F127" s="20">
        <v>1677.49</v>
      </c>
      <c r="G127" s="20">
        <v>27.47</v>
      </c>
      <c r="H127" s="21">
        <f t="shared" si="4"/>
        <v>2813.38</v>
      </c>
      <c r="I127" s="21">
        <f t="shared" si="5"/>
        <v>3151.55</v>
      </c>
      <c r="J127" s="21">
        <f t="shared" si="6"/>
        <v>3705.04</v>
      </c>
      <c r="K127" s="29">
        <f t="shared" si="7"/>
        <v>4933.889999999999</v>
      </c>
    </row>
    <row r="128" spans="1:11" s="18" customFormat="1" ht="14.25" customHeight="1">
      <c r="A128" s="28">
        <v>42343</v>
      </c>
      <c r="B128" s="19">
        <v>23</v>
      </c>
      <c r="C128" s="20">
        <v>1572.27</v>
      </c>
      <c r="D128" s="20">
        <v>0</v>
      </c>
      <c r="E128" s="20">
        <v>706.27</v>
      </c>
      <c r="F128" s="20">
        <v>1588.47</v>
      </c>
      <c r="G128" s="20">
        <v>26.01</v>
      </c>
      <c r="H128" s="21">
        <f t="shared" si="4"/>
        <v>2722.9</v>
      </c>
      <c r="I128" s="21">
        <f t="shared" si="5"/>
        <v>3061.0699999999997</v>
      </c>
      <c r="J128" s="21">
        <f t="shared" si="6"/>
        <v>3614.56</v>
      </c>
      <c r="K128" s="29">
        <f t="shared" si="7"/>
        <v>4843.41</v>
      </c>
    </row>
    <row r="129" spans="1:11" s="18" customFormat="1" ht="14.25" customHeight="1">
      <c r="A129" s="28">
        <v>42344</v>
      </c>
      <c r="B129" s="19">
        <v>0</v>
      </c>
      <c r="C129" s="20">
        <v>1033.4</v>
      </c>
      <c r="D129" s="20">
        <v>0</v>
      </c>
      <c r="E129" s="20">
        <v>24.93</v>
      </c>
      <c r="F129" s="20">
        <v>1049.6</v>
      </c>
      <c r="G129" s="20">
        <v>17.19</v>
      </c>
      <c r="H129" s="21">
        <f t="shared" si="4"/>
        <v>2175.21</v>
      </c>
      <c r="I129" s="21">
        <f t="shared" si="5"/>
        <v>2513.38</v>
      </c>
      <c r="J129" s="21">
        <f t="shared" si="6"/>
        <v>3066.87</v>
      </c>
      <c r="K129" s="29">
        <f t="shared" si="7"/>
        <v>4295.719999999999</v>
      </c>
    </row>
    <row r="130" spans="1:11" s="18" customFormat="1" ht="14.25" customHeight="1">
      <c r="A130" s="28">
        <v>42344</v>
      </c>
      <c r="B130" s="19">
        <v>1</v>
      </c>
      <c r="C130" s="20">
        <v>939.34</v>
      </c>
      <c r="D130" s="20">
        <v>0</v>
      </c>
      <c r="E130" s="20">
        <v>23.3</v>
      </c>
      <c r="F130" s="20">
        <v>955.54</v>
      </c>
      <c r="G130" s="20">
        <v>15.65</v>
      </c>
      <c r="H130" s="21">
        <f t="shared" si="4"/>
        <v>2079.61</v>
      </c>
      <c r="I130" s="21">
        <f t="shared" si="5"/>
        <v>2417.7799999999997</v>
      </c>
      <c r="J130" s="21">
        <f t="shared" si="6"/>
        <v>2971.27</v>
      </c>
      <c r="K130" s="29">
        <f t="shared" si="7"/>
        <v>4200.12</v>
      </c>
    </row>
    <row r="131" spans="1:11" s="18" customFormat="1" ht="14.25" customHeight="1">
      <c r="A131" s="28">
        <v>42344</v>
      </c>
      <c r="B131" s="19">
        <v>2</v>
      </c>
      <c r="C131" s="20">
        <v>822.84</v>
      </c>
      <c r="D131" s="20">
        <v>0</v>
      </c>
      <c r="E131" s="20">
        <v>70.55</v>
      </c>
      <c r="F131" s="20">
        <v>839.04</v>
      </c>
      <c r="G131" s="20">
        <v>13.74</v>
      </c>
      <c r="H131" s="21">
        <f t="shared" si="4"/>
        <v>1961.2</v>
      </c>
      <c r="I131" s="21">
        <f t="shared" si="5"/>
        <v>2299.37</v>
      </c>
      <c r="J131" s="21">
        <f t="shared" si="6"/>
        <v>2852.8599999999997</v>
      </c>
      <c r="K131" s="29">
        <f t="shared" si="7"/>
        <v>4081.71</v>
      </c>
    </row>
    <row r="132" spans="1:11" s="18" customFormat="1" ht="14.25" customHeight="1">
      <c r="A132" s="28">
        <v>42344</v>
      </c>
      <c r="B132" s="19">
        <v>3</v>
      </c>
      <c r="C132" s="20">
        <v>713.69</v>
      </c>
      <c r="D132" s="20">
        <v>57.13</v>
      </c>
      <c r="E132" s="20">
        <v>0</v>
      </c>
      <c r="F132" s="20">
        <v>729.89</v>
      </c>
      <c r="G132" s="20">
        <v>11.95</v>
      </c>
      <c r="H132" s="21">
        <f t="shared" si="4"/>
        <v>1850.2600000000002</v>
      </c>
      <c r="I132" s="21">
        <f t="shared" si="5"/>
        <v>2188.43</v>
      </c>
      <c r="J132" s="21">
        <f t="shared" si="6"/>
        <v>2741.92</v>
      </c>
      <c r="K132" s="29">
        <f t="shared" si="7"/>
        <v>3970.77</v>
      </c>
    </row>
    <row r="133" spans="1:11" s="18" customFormat="1" ht="14.25" customHeight="1">
      <c r="A133" s="28">
        <v>42344</v>
      </c>
      <c r="B133" s="19">
        <v>4</v>
      </c>
      <c r="C133" s="20">
        <v>762.07</v>
      </c>
      <c r="D133" s="20">
        <v>94.94</v>
      </c>
      <c r="E133" s="20">
        <v>0</v>
      </c>
      <c r="F133" s="20">
        <v>778.27</v>
      </c>
      <c r="G133" s="20">
        <v>12.74</v>
      </c>
      <c r="H133" s="21">
        <f t="shared" si="4"/>
        <v>1899.43</v>
      </c>
      <c r="I133" s="21">
        <f t="shared" si="5"/>
        <v>2237.6</v>
      </c>
      <c r="J133" s="21">
        <f t="shared" si="6"/>
        <v>2791.09</v>
      </c>
      <c r="K133" s="29">
        <f t="shared" si="7"/>
        <v>4019.9399999999996</v>
      </c>
    </row>
    <row r="134" spans="1:11" s="18" customFormat="1" ht="14.25" customHeight="1">
      <c r="A134" s="28">
        <v>42344</v>
      </c>
      <c r="B134" s="19">
        <v>5</v>
      </c>
      <c r="C134" s="20">
        <v>881.92</v>
      </c>
      <c r="D134" s="20">
        <v>57.36</v>
      </c>
      <c r="E134" s="20">
        <v>0</v>
      </c>
      <c r="F134" s="20">
        <v>898.12</v>
      </c>
      <c r="G134" s="20">
        <v>14.71</v>
      </c>
      <c r="H134" s="21">
        <f t="shared" si="4"/>
        <v>2021.25</v>
      </c>
      <c r="I134" s="21">
        <f t="shared" si="5"/>
        <v>2359.42</v>
      </c>
      <c r="J134" s="21">
        <f t="shared" si="6"/>
        <v>2912.91</v>
      </c>
      <c r="K134" s="29">
        <f t="shared" si="7"/>
        <v>4141.76</v>
      </c>
    </row>
    <row r="135" spans="1:11" s="18" customFormat="1" ht="14.25" customHeight="1">
      <c r="A135" s="28">
        <v>42344</v>
      </c>
      <c r="B135" s="19">
        <v>6</v>
      </c>
      <c r="C135" s="20">
        <v>923.82</v>
      </c>
      <c r="D135" s="20">
        <v>0</v>
      </c>
      <c r="E135" s="20">
        <v>109.81</v>
      </c>
      <c r="F135" s="20">
        <v>940.02</v>
      </c>
      <c r="G135" s="20">
        <v>15.39</v>
      </c>
      <c r="H135" s="21">
        <f t="shared" si="4"/>
        <v>2063.83</v>
      </c>
      <c r="I135" s="21">
        <f t="shared" si="5"/>
        <v>2402</v>
      </c>
      <c r="J135" s="21">
        <f t="shared" si="6"/>
        <v>2955.49</v>
      </c>
      <c r="K135" s="29">
        <f t="shared" si="7"/>
        <v>4184.34</v>
      </c>
    </row>
    <row r="136" spans="1:11" s="18" customFormat="1" ht="14.25" customHeight="1">
      <c r="A136" s="28">
        <v>42344</v>
      </c>
      <c r="B136" s="19">
        <v>7</v>
      </c>
      <c r="C136" s="20">
        <v>928.92</v>
      </c>
      <c r="D136" s="20">
        <v>59.53</v>
      </c>
      <c r="E136" s="20">
        <v>0</v>
      </c>
      <c r="F136" s="20">
        <v>945.12</v>
      </c>
      <c r="G136" s="20">
        <v>15.48</v>
      </c>
      <c r="H136" s="21">
        <f t="shared" si="4"/>
        <v>2069.02</v>
      </c>
      <c r="I136" s="21">
        <f t="shared" si="5"/>
        <v>2407.19</v>
      </c>
      <c r="J136" s="21">
        <f t="shared" si="6"/>
        <v>2960.68</v>
      </c>
      <c r="K136" s="29">
        <f t="shared" si="7"/>
        <v>4189.53</v>
      </c>
    </row>
    <row r="137" spans="1:11" s="18" customFormat="1" ht="14.25" customHeight="1">
      <c r="A137" s="28">
        <v>42344</v>
      </c>
      <c r="B137" s="19">
        <v>8</v>
      </c>
      <c r="C137" s="20">
        <v>1052.39</v>
      </c>
      <c r="D137" s="20">
        <v>321.84</v>
      </c>
      <c r="E137" s="20">
        <v>0</v>
      </c>
      <c r="F137" s="20">
        <v>1068.59</v>
      </c>
      <c r="G137" s="20">
        <v>17.5</v>
      </c>
      <c r="H137" s="21">
        <f t="shared" si="4"/>
        <v>2194.51</v>
      </c>
      <c r="I137" s="21">
        <f t="shared" si="5"/>
        <v>2532.68</v>
      </c>
      <c r="J137" s="21">
        <f t="shared" si="6"/>
        <v>3086.17</v>
      </c>
      <c r="K137" s="29">
        <f t="shared" si="7"/>
        <v>4315.0199999999995</v>
      </c>
    </row>
    <row r="138" spans="1:11" s="18" customFormat="1" ht="14.25" customHeight="1">
      <c r="A138" s="28">
        <v>42344</v>
      </c>
      <c r="B138" s="19">
        <v>9</v>
      </c>
      <c r="C138" s="20">
        <v>1267.01</v>
      </c>
      <c r="D138" s="20">
        <v>330.45</v>
      </c>
      <c r="E138" s="20">
        <v>0</v>
      </c>
      <c r="F138" s="20">
        <v>1283.21</v>
      </c>
      <c r="G138" s="20">
        <v>21.01</v>
      </c>
      <c r="H138" s="21">
        <f aca="true" t="shared" si="8" ref="H138:H201">SUM(F138:G138,$M$3)</f>
        <v>2412.6400000000003</v>
      </c>
      <c r="I138" s="21">
        <f aca="true" t="shared" si="9" ref="I138:I201">SUM(F138:G138,$N$3)</f>
        <v>2750.81</v>
      </c>
      <c r="J138" s="21">
        <f aca="true" t="shared" si="10" ref="J138:J201">SUM(F138:G138,$O$3)</f>
        <v>3304.3</v>
      </c>
      <c r="K138" s="29">
        <f aca="true" t="shared" si="11" ref="K138:K201">SUM(F138:G138,$P$3)</f>
        <v>4533.15</v>
      </c>
    </row>
    <row r="139" spans="1:11" s="18" customFormat="1" ht="14.25" customHeight="1">
      <c r="A139" s="28">
        <v>42344</v>
      </c>
      <c r="B139" s="19">
        <v>10</v>
      </c>
      <c r="C139" s="20">
        <v>1492.38</v>
      </c>
      <c r="D139" s="20">
        <v>0</v>
      </c>
      <c r="E139" s="20">
        <v>197.09</v>
      </c>
      <c r="F139" s="20">
        <v>1508.58</v>
      </c>
      <c r="G139" s="20">
        <v>24.7</v>
      </c>
      <c r="H139" s="21">
        <f t="shared" si="8"/>
        <v>2641.7</v>
      </c>
      <c r="I139" s="21">
        <f t="shared" si="9"/>
        <v>2979.87</v>
      </c>
      <c r="J139" s="21">
        <f t="shared" si="10"/>
        <v>3533.3599999999997</v>
      </c>
      <c r="K139" s="29">
        <f t="shared" si="11"/>
        <v>4762.21</v>
      </c>
    </row>
    <row r="140" spans="1:11" s="18" customFormat="1" ht="14.25" customHeight="1">
      <c r="A140" s="28">
        <v>42344</v>
      </c>
      <c r="B140" s="19">
        <v>11</v>
      </c>
      <c r="C140" s="20">
        <v>1504.53</v>
      </c>
      <c r="D140" s="20">
        <v>0</v>
      </c>
      <c r="E140" s="20">
        <v>197.3</v>
      </c>
      <c r="F140" s="20">
        <v>1520.73</v>
      </c>
      <c r="G140" s="20">
        <v>24.9</v>
      </c>
      <c r="H140" s="21">
        <f t="shared" si="8"/>
        <v>2654.05</v>
      </c>
      <c r="I140" s="21">
        <f t="shared" si="9"/>
        <v>2992.2200000000003</v>
      </c>
      <c r="J140" s="21">
        <f t="shared" si="10"/>
        <v>3545.71</v>
      </c>
      <c r="K140" s="29">
        <f t="shared" si="11"/>
        <v>4774.5599999999995</v>
      </c>
    </row>
    <row r="141" spans="1:11" s="18" customFormat="1" ht="14.25" customHeight="1">
      <c r="A141" s="28">
        <v>42344</v>
      </c>
      <c r="B141" s="19">
        <v>12</v>
      </c>
      <c r="C141" s="20">
        <v>1508.93</v>
      </c>
      <c r="D141" s="20">
        <v>55.43</v>
      </c>
      <c r="E141" s="20">
        <v>0</v>
      </c>
      <c r="F141" s="20">
        <v>1525.13</v>
      </c>
      <c r="G141" s="20">
        <v>24.97</v>
      </c>
      <c r="H141" s="21">
        <f t="shared" si="8"/>
        <v>2658.5200000000004</v>
      </c>
      <c r="I141" s="21">
        <f t="shared" si="9"/>
        <v>2996.69</v>
      </c>
      <c r="J141" s="21">
        <f t="shared" si="10"/>
        <v>3550.1800000000003</v>
      </c>
      <c r="K141" s="29">
        <f t="shared" si="11"/>
        <v>4779.03</v>
      </c>
    </row>
    <row r="142" spans="1:11" s="18" customFormat="1" ht="14.25" customHeight="1">
      <c r="A142" s="28">
        <v>42344</v>
      </c>
      <c r="B142" s="19">
        <v>13</v>
      </c>
      <c r="C142" s="20">
        <v>1502.73</v>
      </c>
      <c r="D142" s="20">
        <v>81.57</v>
      </c>
      <c r="E142" s="20">
        <v>0</v>
      </c>
      <c r="F142" s="20">
        <v>1518.93</v>
      </c>
      <c r="G142" s="20">
        <v>24.87</v>
      </c>
      <c r="H142" s="21">
        <f t="shared" si="8"/>
        <v>2652.2200000000003</v>
      </c>
      <c r="I142" s="21">
        <f t="shared" si="9"/>
        <v>2990.39</v>
      </c>
      <c r="J142" s="21">
        <f t="shared" si="10"/>
        <v>3543.88</v>
      </c>
      <c r="K142" s="29">
        <f t="shared" si="11"/>
        <v>4772.73</v>
      </c>
    </row>
    <row r="143" spans="1:11" s="18" customFormat="1" ht="14.25" customHeight="1">
      <c r="A143" s="28">
        <v>42344</v>
      </c>
      <c r="B143" s="19">
        <v>14</v>
      </c>
      <c r="C143" s="20">
        <v>1451.81</v>
      </c>
      <c r="D143" s="20">
        <v>135.88</v>
      </c>
      <c r="E143" s="20">
        <v>0</v>
      </c>
      <c r="F143" s="20">
        <v>1468.01</v>
      </c>
      <c r="G143" s="20">
        <v>24.04</v>
      </c>
      <c r="H143" s="21">
        <f t="shared" si="8"/>
        <v>2600.4700000000003</v>
      </c>
      <c r="I143" s="21">
        <f t="shared" si="9"/>
        <v>2938.64</v>
      </c>
      <c r="J143" s="21">
        <f t="shared" si="10"/>
        <v>3492.13</v>
      </c>
      <c r="K143" s="29">
        <f t="shared" si="11"/>
        <v>4720.98</v>
      </c>
    </row>
    <row r="144" spans="1:11" s="18" customFormat="1" ht="14.25" customHeight="1">
      <c r="A144" s="28">
        <v>42344</v>
      </c>
      <c r="B144" s="19">
        <v>15</v>
      </c>
      <c r="C144" s="20">
        <v>1474.08</v>
      </c>
      <c r="D144" s="20">
        <v>119.53</v>
      </c>
      <c r="E144" s="20">
        <v>0</v>
      </c>
      <c r="F144" s="20">
        <v>1490.28</v>
      </c>
      <c r="G144" s="20">
        <v>24.4</v>
      </c>
      <c r="H144" s="21">
        <f t="shared" si="8"/>
        <v>2623.1000000000004</v>
      </c>
      <c r="I144" s="21">
        <f t="shared" si="9"/>
        <v>2961.27</v>
      </c>
      <c r="J144" s="21">
        <f t="shared" si="10"/>
        <v>3514.76</v>
      </c>
      <c r="K144" s="29">
        <f t="shared" si="11"/>
        <v>4743.61</v>
      </c>
    </row>
    <row r="145" spans="1:11" s="18" customFormat="1" ht="14.25" customHeight="1">
      <c r="A145" s="28">
        <v>42344</v>
      </c>
      <c r="B145" s="19">
        <v>16</v>
      </c>
      <c r="C145" s="20">
        <v>1597.28</v>
      </c>
      <c r="D145" s="20">
        <v>120.35</v>
      </c>
      <c r="E145" s="20">
        <v>0</v>
      </c>
      <c r="F145" s="20">
        <v>1613.48</v>
      </c>
      <c r="G145" s="20">
        <v>26.42</v>
      </c>
      <c r="H145" s="21">
        <f t="shared" si="8"/>
        <v>2748.32</v>
      </c>
      <c r="I145" s="21">
        <f t="shared" si="9"/>
        <v>3086.49</v>
      </c>
      <c r="J145" s="21">
        <f t="shared" si="10"/>
        <v>3639.98</v>
      </c>
      <c r="K145" s="29">
        <f t="shared" si="11"/>
        <v>4868.83</v>
      </c>
    </row>
    <row r="146" spans="1:11" s="18" customFormat="1" ht="14.25" customHeight="1">
      <c r="A146" s="28">
        <v>42344</v>
      </c>
      <c r="B146" s="19">
        <v>17</v>
      </c>
      <c r="C146" s="20">
        <v>1608.11</v>
      </c>
      <c r="D146" s="20">
        <v>100.4</v>
      </c>
      <c r="E146" s="20">
        <v>0</v>
      </c>
      <c r="F146" s="20">
        <v>1624.31</v>
      </c>
      <c r="G146" s="20">
        <v>26.6</v>
      </c>
      <c r="H146" s="21">
        <f t="shared" si="8"/>
        <v>2759.33</v>
      </c>
      <c r="I146" s="21">
        <f t="shared" si="9"/>
        <v>3097.5</v>
      </c>
      <c r="J146" s="21">
        <f t="shared" si="10"/>
        <v>3650.99</v>
      </c>
      <c r="K146" s="29">
        <f t="shared" si="11"/>
        <v>4879.84</v>
      </c>
    </row>
    <row r="147" spans="1:11" s="18" customFormat="1" ht="14.25" customHeight="1">
      <c r="A147" s="28">
        <v>42344</v>
      </c>
      <c r="B147" s="19">
        <v>18</v>
      </c>
      <c r="C147" s="20">
        <v>1626.44</v>
      </c>
      <c r="D147" s="20">
        <v>84.82</v>
      </c>
      <c r="E147" s="20">
        <v>0</v>
      </c>
      <c r="F147" s="20">
        <v>1642.64</v>
      </c>
      <c r="G147" s="20">
        <v>26.9</v>
      </c>
      <c r="H147" s="21">
        <f t="shared" si="8"/>
        <v>2777.96</v>
      </c>
      <c r="I147" s="21">
        <f t="shared" si="9"/>
        <v>3116.13</v>
      </c>
      <c r="J147" s="21">
        <f t="shared" si="10"/>
        <v>3669.62</v>
      </c>
      <c r="K147" s="29">
        <f t="shared" si="11"/>
        <v>4898.47</v>
      </c>
    </row>
    <row r="148" spans="1:11" s="18" customFormat="1" ht="14.25" customHeight="1">
      <c r="A148" s="28">
        <v>42344</v>
      </c>
      <c r="B148" s="19">
        <v>19</v>
      </c>
      <c r="C148" s="20">
        <v>1629.14</v>
      </c>
      <c r="D148" s="20">
        <v>2.74</v>
      </c>
      <c r="E148" s="20">
        <v>0</v>
      </c>
      <c r="F148" s="20">
        <v>1645.34</v>
      </c>
      <c r="G148" s="20">
        <v>26.94</v>
      </c>
      <c r="H148" s="21">
        <f t="shared" si="8"/>
        <v>2780.7</v>
      </c>
      <c r="I148" s="21">
        <f t="shared" si="9"/>
        <v>3118.87</v>
      </c>
      <c r="J148" s="21">
        <f t="shared" si="10"/>
        <v>3672.3599999999997</v>
      </c>
      <c r="K148" s="29">
        <f t="shared" si="11"/>
        <v>4901.21</v>
      </c>
    </row>
    <row r="149" spans="1:11" s="18" customFormat="1" ht="14.25" customHeight="1">
      <c r="A149" s="28">
        <v>42344</v>
      </c>
      <c r="B149" s="19">
        <v>20</v>
      </c>
      <c r="C149" s="20">
        <v>1606.85</v>
      </c>
      <c r="D149" s="20">
        <v>7.3</v>
      </c>
      <c r="E149" s="20">
        <v>0</v>
      </c>
      <c r="F149" s="20">
        <v>1623.05</v>
      </c>
      <c r="G149" s="20">
        <v>26.58</v>
      </c>
      <c r="H149" s="21">
        <f t="shared" si="8"/>
        <v>2758.05</v>
      </c>
      <c r="I149" s="21">
        <f t="shared" si="9"/>
        <v>3096.22</v>
      </c>
      <c r="J149" s="21">
        <f t="shared" si="10"/>
        <v>3649.71</v>
      </c>
      <c r="K149" s="29">
        <f t="shared" si="11"/>
        <v>4878.5599999999995</v>
      </c>
    </row>
    <row r="150" spans="1:11" s="18" customFormat="1" ht="14.25" customHeight="1">
      <c r="A150" s="28">
        <v>42344</v>
      </c>
      <c r="B150" s="19">
        <v>21</v>
      </c>
      <c r="C150" s="20">
        <v>1603.01</v>
      </c>
      <c r="D150" s="20">
        <v>0</v>
      </c>
      <c r="E150" s="20">
        <v>0.47</v>
      </c>
      <c r="F150" s="20">
        <v>1619.21</v>
      </c>
      <c r="G150" s="20">
        <v>26.51</v>
      </c>
      <c r="H150" s="21">
        <f t="shared" si="8"/>
        <v>2754.1400000000003</v>
      </c>
      <c r="I150" s="21">
        <f t="shared" si="9"/>
        <v>3092.31</v>
      </c>
      <c r="J150" s="21">
        <f t="shared" si="10"/>
        <v>3645.8</v>
      </c>
      <c r="K150" s="29">
        <f t="shared" si="11"/>
        <v>4874.65</v>
      </c>
    </row>
    <row r="151" spans="1:11" s="18" customFormat="1" ht="14.25" customHeight="1">
      <c r="A151" s="28">
        <v>42344</v>
      </c>
      <c r="B151" s="19">
        <v>22</v>
      </c>
      <c r="C151" s="20">
        <v>1392.69</v>
      </c>
      <c r="D151" s="20">
        <v>208.07</v>
      </c>
      <c r="E151" s="20">
        <v>0</v>
      </c>
      <c r="F151" s="20">
        <v>1408.89</v>
      </c>
      <c r="G151" s="20">
        <v>23.07</v>
      </c>
      <c r="H151" s="21">
        <f t="shared" si="8"/>
        <v>2540.38</v>
      </c>
      <c r="I151" s="21">
        <f t="shared" si="9"/>
        <v>2878.55</v>
      </c>
      <c r="J151" s="21">
        <f t="shared" si="10"/>
        <v>3432.04</v>
      </c>
      <c r="K151" s="29">
        <f t="shared" si="11"/>
        <v>4660.889999999999</v>
      </c>
    </row>
    <row r="152" spans="1:11" s="18" customFormat="1" ht="14.25" customHeight="1">
      <c r="A152" s="28">
        <v>42344</v>
      </c>
      <c r="B152" s="19">
        <v>23</v>
      </c>
      <c r="C152" s="20">
        <v>1157.88</v>
      </c>
      <c r="D152" s="20">
        <v>0</v>
      </c>
      <c r="E152" s="20">
        <v>249.38</v>
      </c>
      <c r="F152" s="20">
        <v>1174.08</v>
      </c>
      <c r="G152" s="20">
        <v>19.22</v>
      </c>
      <c r="H152" s="21">
        <f t="shared" si="8"/>
        <v>2301.7200000000003</v>
      </c>
      <c r="I152" s="21">
        <f t="shared" si="9"/>
        <v>2639.89</v>
      </c>
      <c r="J152" s="21">
        <f t="shared" si="10"/>
        <v>3193.38</v>
      </c>
      <c r="K152" s="29">
        <f t="shared" si="11"/>
        <v>4422.23</v>
      </c>
    </row>
    <row r="153" spans="1:11" s="18" customFormat="1" ht="14.25" customHeight="1">
      <c r="A153" s="28">
        <v>42345</v>
      </c>
      <c r="B153" s="19">
        <v>0</v>
      </c>
      <c r="C153" s="20">
        <v>962.24</v>
      </c>
      <c r="D153" s="20">
        <v>0</v>
      </c>
      <c r="E153" s="20">
        <v>904.21</v>
      </c>
      <c r="F153" s="20">
        <v>978.44</v>
      </c>
      <c r="G153" s="20">
        <v>16.02</v>
      </c>
      <c r="H153" s="21">
        <f t="shared" si="8"/>
        <v>2102.88</v>
      </c>
      <c r="I153" s="21">
        <f t="shared" si="9"/>
        <v>2441.05</v>
      </c>
      <c r="J153" s="21">
        <f t="shared" si="10"/>
        <v>2994.54</v>
      </c>
      <c r="K153" s="29">
        <f t="shared" si="11"/>
        <v>4223.389999999999</v>
      </c>
    </row>
    <row r="154" spans="1:11" s="18" customFormat="1" ht="14.25" customHeight="1">
      <c r="A154" s="28">
        <v>42345</v>
      </c>
      <c r="B154" s="19">
        <v>1</v>
      </c>
      <c r="C154" s="20">
        <v>911.75</v>
      </c>
      <c r="D154" s="20">
        <v>0</v>
      </c>
      <c r="E154" s="20">
        <v>819.19</v>
      </c>
      <c r="F154" s="20">
        <v>927.95</v>
      </c>
      <c r="G154" s="20">
        <v>15.19</v>
      </c>
      <c r="H154" s="21">
        <f t="shared" si="8"/>
        <v>2051.5600000000004</v>
      </c>
      <c r="I154" s="21">
        <f t="shared" si="9"/>
        <v>2389.73</v>
      </c>
      <c r="J154" s="21">
        <f t="shared" si="10"/>
        <v>2943.2200000000003</v>
      </c>
      <c r="K154" s="29">
        <f t="shared" si="11"/>
        <v>4172.07</v>
      </c>
    </row>
    <row r="155" spans="1:11" s="18" customFormat="1" ht="14.25" customHeight="1">
      <c r="A155" s="28">
        <v>42345</v>
      </c>
      <c r="B155" s="19">
        <v>2</v>
      </c>
      <c r="C155" s="20">
        <v>785.2</v>
      </c>
      <c r="D155" s="20">
        <v>0</v>
      </c>
      <c r="E155" s="20">
        <v>67.52</v>
      </c>
      <c r="F155" s="20">
        <v>801.4</v>
      </c>
      <c r="G155" s="20">
        <v>13.12</v>
      </c>
      <c r="H155" s="21">
        <f t="shared" si="8"/>
        <v>1922.94</v>
      </c>
      <c r="I155" s="21">
        <f t="shared" si="9"/>
        <v>2261.1099999999997</v>
      </c>
      <c r="J155" s="21">
        <f t="shared" si="10"/>
        <v>2814.6</v>
      </c>
      <c r="K155" s="29">
        <f t="shared" si="11"/>
        <v>4043.45</v>
      </c>
    </row>
    <row r="156" spans="1:11" s="18" customFormat="1" ht="14.25" customHeight="1">
      <c r="A156" s="28">
        <v>42345</v>
      </c>
      <c r="B156" s="19">
        <v>3</v>
      </c>
      <c r="C156" s="20">
        <v>719.25</v>
      </c>
      <c r="D156" s="20">
        <v>28.93</v>
      </c>
      <c r="E156" s="20">
        <v>0</v>
      </c>
      <c r="F156" s="20">
        <v>735.45</v>
      </c>
      <c r="G156" s="20">
        <v>12.04</v>
      </c>
      <c r="H156" s="21">
        <f t="shared" si="8"/>
        <v>1855.91</v>
      </c>
      <c r="I156" s="21">
        <f t="shared" si="9"/>
        <v>2194.08</v>
      </c>
      <c r="J156" s="21">
        <f t="shared" si="10"/>
        <v>2747.5699999999997</v>
      </c>
      <c r="K156" s="29">
        <f t="shared" si="11"/>
        <v>3976.42</v>
      </c>
    </row>
    <row r="157" spans="1:11" s="18" customFormat="1" ht="14.25" customHeight="1">
      <c r="A157" s="28">
        <v>42345</v>
      </c>
      <c r="B157" s="19">
        <v>4</v>
      </c>
      <c r="C157" s="20">
        <v>801.21</v>
      </c>
      <c r="D157" s="20">
        <v>91.96</v>
      </c>
      <c r="E157" s="20">
        <v>0</v>
      </c>
      <c r="F157" s="20">
        <v>817.41</v>
      </c>
      <c r="G157" s="20">
        <v>13.38</v>
      </c>
      <c r="H157" s="21">
        <f t="shared" si="8"/>
        <v>1939.21</v>
      </c>
      <c r="I157" s="21">
        <f t="shared" si="9"/>
        <v>2277.38</v>
      </c>
      <c r="J157" s="21">
        <f t="shared" si="10"/>
        <v>2830.87</v>
      </c>
      <c r="K157" s="29">
        <f t="shared" si="11"/>
        <v>4059.72</v>
      </c>
    </row>
    <row r="158" spans="1:11" s="18" customFormat="1" ht="14.25" customHeight="1">
      <c r="A158" s="28">
        <v>42345</v>
      </c>
      <c r="B158" s="19">
        <v>5</v>
      </c>
      <c r="C158" s="20">
        <v>971.85</v>
      </c>
      <c r="D158" s="20">
        <v>134.25</v>
      </c>
      <c r="E158" s="20">
        <v>0</v>
      </c>
      <c r="F158" s="20">
        <v>988.05</v>
      </c>
      <c r="G158" s="20">
        <v>16.18</v>
      </c>
      <c r="H158" s="21">
        <f t="shared" si="8"/>
        <v>2112.65</v>
      </c>
      <c r="I158" s="21">
        <f t="shared" si="9"/>
        <v>2450.8199999999997</v>
      </c>
      <c r="J158" s="21">
        <f t="shared" si="10"/>
        <v>3004.31</v>
      </c>
      <c r="K158" s="29">
        <f t="shared" si="11"/>
        <v>4233.16</v>
      </c>
    </row>
    <row r="159" spans="1:11" s="18" customFormat="1" ht="14.25" customHeight="1">
      <c r="A159" s="28">
        <v>42345</v>
      </c>
      <c r="B159" s="19">
        <v>6</v>
      </c>
      <c r="C159" s="20">
        <v>1105.55</v>
      </c>
      <c r="D159" s="20">
        <v>209.46</v>
      </c>
      <c r="E159" s="20">
        <v>0</v>
      </c>
      <c r="F159" s="20">
        <v>1121.75</v>
      </c>
      <c r="G159" s="20">
        <v>18.37</v>
      </c>
      <c r="H159" s="21">
        <f t="shared" si="8"/>
        <v>2248.54</v>
      </c>
      <c r="I159" s="21">
        <f t="shared" si="9"/>
        <v>2586.71</v>
      </c>
      <c r="J159" s="21">
        <f t="shared" si="10"/>
        <v>3140.2</v>
      </c>
      <c r="K159" s="29">
        <f t="shared" si="11"/>
        <v>4369.049999999999</v>
      </c>
    </row>
    <row r="160" spans="1:11" s="18" customFormat="1" ht="14.25" customHeight="1">
      <c r="A160" s="28">
        <v>42345</v>
      </c>
      <c r="B160" s="19">
        <v>7</v>
      </c>
      <c r="C160" s="20">
        <v>1369.36</v>
      </c>
      <c r="D160" s="20">
        <v>112</v>
      </c>
      <c r="E160" s="20">
        <v>0</v>
      </c>
      <c r="F160" s="20">
        <v>1385.56</v>
      </c>
      <c r="G160" s="20">
        <v>22.69</v>
      </c>
      <c r="H160" s="21">
        <f t="shared" si="8"/>
        <v>2516.67</v>
      </c>
      <c r="I160" s="21">
        <f t="shared" si="9"/>
        <v>2854.84</v>
      </c>
      <c r="J160" s="21">
        <f t="shared" si="10"/>
        <v>3408.33</v>
      </c>
      <c r="K160" s="29">
        <f t="shared" si="11"/>
        <v>4637.18</v>
      </c>
    </row>
    <row r="161" spans="1:11" s="18" customFormat="1" ht="14.25" customHeight="1">
      <c r="A161" s="28">
        <v>42345</v>
      </c>
      <c r="B161" s="19">
        <v>8</v>
      </c>
      <c r="C161" s="20">
        <v>1593.45</v>
      </c>
      <c r="D161" s="20">
        <v>0</v>
      </c>
      <c r="E161" s="20">
        <v>58.74</v>
      </c>
      <c r="F161" s="20">
        <v>1609.65</v>
      </c>
      <c r="G161" s="20">
        <v>26.36</v>
      </c>
      <c r="H161" s="21">
        <f t="shared" si="8"/>
        <v>2744.4300000000003</v>
      </c>
      <c r="I161" s="21">
        <f t="shared" si="9"/>
        <v>3082.6</v>
      </c>
      <c r="J161" s="21">
        <f t="shared" si="10"/>
        <v>3636.09</v>
      </c>
      <c r="K161" s="29">
        <f t="shared" si="11"/>
        <v>4864.94</v>
      </c>
    </row>
    <row r="162" spans="1:11" s="18" customFormat="1" ht="14.25" customHeight="1">
      <c r="A162" s="28">
        <v>42345</v>
      </c>
      <c r="B162" s="19">
        <v>9</v>
      </c>
      <c r="C162" s="20">
        <v>1669.01</v>
      </c>
      <c r="D162" s="20">
        <v>0</v>
      </c>
      <c r="E162" s="20">
        <v>27.7</v>
      </c>
      <c r="F162" s="20">
        <v>1685.21</v>
      </c>
      <c r="G162" s="20">
        <v>27.59</v>
      </c>
      <c r="H162" s="21">
        <f t="shared" si="8"/>
        <v>2821.2200000000003</v>
      </c>
      <c r="I162" s="21">
        <f t="shared" si="9"/>
        <v>3159.39</v>
      </c>
      <c r="J162" s="21">
        <f t="shared" si="10"/>
        <v>3712.88</v>
      </c>
      <c r="K162" s="29">
        <f t="shared" si="11"/>
        <v>4941.73</v>
      </c>
    </row>
    <row r="163" spans="1:11" s="18" customFormat="1" ht="14.25" customHeight="1">
      <c r="A163" s="28">
        <v>42345</v>
      </c>
      <c r="B163" s="19">
        <v>10</v>
      </c>
      <c r="C163" s="20">
        <v>1695.54</v>
      </c>
      <c r="D163" s="20">
        <v>0</v>
      </c>
      <c r="E163" s="20">
        <v>41.24</v>
      </c>
      <c r="F163" s="20">
        <v>1711.74</v>
      </c>
      <c r="G163" s="20">
        <v>28.03</v>
      </c>
      <c r="H163" s="21">
        <f t="shared" si="8"/>
        <v>2848.19</v>
      </c>
      <c r="I163" s="21">
        <f t="shared" si="9"/>
        <v>3186.3599999999997</v>
      </c>
      <c r="J163" s="21">
        <f t="shared" si="10"/>
        <v>3739.85</v>
      </c>
      <c r="K163" s="29">
        <f t="shared" si="11"/>
        <v>4968.7</v>
      </c>
    </row>
    <row r="164" spans="1:11" s="18" customFormat="1" ht="14.25" customHeight="1">
      <c r="A164" s="28">
        <v>42345</v>
      </c>
      <c r="B164" s="19">
        <v>11</v>
      </c>
      <c r="C164" s="20">
        <v>1696.94</v>
      </c>
      <c r="D164" s="20">
        <v>0</v>
      </c>
      <c r="E164" s="20">
        <v>67.53</v>
      </c>
      <c r="F164" s="20">
        <v>1713.14</v>
      </c>
      <c r="G164" s="20">
        <v>28.05</v>
      </c>
      <c r="H164" s="21">
        <f t="shared" si="8"/>
        <v>2849.61</v>
      </c>
      <c r="I164" s="21">
        <f t="shared" si="9"/>
        <v>3187.7799999999997</v>
      </c>
      <c r="J164" s="21">
        <f t="shared" si="10"/>
        <v>3741.27</v>
      </c>
      <c r="K164" s="29">
        <f t="shared" si="11"/>
        <v>4970.12</v>
      </c>
    </row>
    <row r="165" spans="1:11" s="18" customFormat="1" ht="14.25" customHeight="1">
      <c r="A165" s="28">
        <v>42345</v>
      </c>
      <c r="B165" s="19">
        <v>12</v>
      </c>
      <c r="C165" s="20">
        <v>1665.84</v>
      </c>
      <c r="D165" s="20">
        <v>0</v>
      </c>
      <c r="E165" s="20">
        <v>14.35</v>
      </c>
      <c r="F165" s="20">
        <v>1682.04</v>
      </c>
      <c r="G165" s="20">
        <v>27.54</v>
      </c>
      <c r="H165" s="21">
        <f t="shared" si="8"/>
        <v>2818</v>
      </c>
      <c r="I165" s="21">
        <f t="shared" si="9"/>
        <v>3156.17</v>
      </c>
      <c r="J165" s="21">
        <f t="shared" si="10"/>
        <v>3709.66</v>
      </c>
      <c r="K165" s="29">
        <f t="shared" si="11"/>
        <v>4938.51</v>
      </c>
    </row>
    <row r="166" spans="1:11" s="18" customFormat="1" ht="14.25" customHeight="1">
      <c r="A166" s="28">
        <v>42345</v>
      </c>
      <c r="B166" s="19">
        <v>13</v>
      </c>
      <c r="C166" s="20">
        <v>1664.99</v>
      </c>
      <c r="D166" s="20">
        <v>0</v>
      </c>
      <c r="E166" s="20">
        <v>16.82</v>
      </c>
      <c r="F166" s="20">
        <v>1681.19</v>
      </c>
      <c r="G166" s="20">
        <v>27.53</v>
      </c>
      <c r="H166" s="21">
        <f t="shared" si="8"/>
        <v>2817.1400000000003</v>
      </c>
      <c r="I166" s="21">
        <f t="shared" si="9"/>
        <v>3155.31</v>
      </c>
      <c r="J166" s="21">
        <f t="shared" si="10"/>
        <v>3708.8</v>
      </c>
      <c r="K166" s="29">
        <f t="shared" si="11"/>
        <v>4937.65</v>
      </c>
    </row>
    <row r="167" spans="1:11" s="18" customFormat="1" ht="14.25" customHeight="1">
      <c r="A167" s="28">
        <v>42345</v>
      </c>
      <c r="B167" s="19">
        <v>14</v>
      </c>
      <c r="C167" s="20">
        <v>1656.95</v>
      </c>
      <c r="D167" s="20">
        <v>13.07</v>
      </c>
      <c r="E167" s="20">
        <v>0</v>
      </c>
      <c r="F167" s="20">
        <v>1673.15</v>
      </c>
      <c r="G167" s="20">
        <v>27.4</v>
      </c>
      <c r="H167" s="21">
        <f t="shared" si="8"/>
        <v>2808.9700000000003</v>
      </c>
      <c r="I167" s="21">
        <f t="shared" si="9"/>
        <v>3147.1400000000003</v>
      </c>
      <c r="J167" s="21">
        <f t="shared" si="10"/>
        <v>3700.63</v>
      </c>
      <c r="K167" s="29">
        <f t="shared" si="11"/>
        <v>4929.48</v>
      </c>
    </row>
    <row r="168" spans="1:11" s="18" customFormat="1" ht="14.25" customHeight="1">
      <c r="A168" s="28">
        <v>42345</v>
      </c>
      <c r="B168" s="19">
        <v>15</v>
      </c>
      <c r="C168" s="20">
        <v>1640.02</v>
      </c>
      <c r="D168" s="20">
        <v>64.29</v>
      </c>
      <c r="E168" s="20">
        <v>0</v>
      </c>
      <c r="F168" s="20">
        <v>1656.22</v>
      </c>
      <c r="G168" s="20">
        <v>27.12</v>
      </c>
      <c r="H168" s="21">
        <f t="shared" si="8"/>
        <v>2791.76</v>
      </c>
      <c r="I168" s="21">
        <f t="shared" si="9"/>
        <v>3129.93</v>
      </c>
      <c r="J168" s="21">
        <f t="shared" si="10"/>
        <v>3683.42</v>
      </c>
      <c r="K168" s="29">
        <f t="shared" si="11"/>
        <v>4912.2699999999995</v>
      </c>
    </row>
    <row r="169" spans="1:11" s="18" customFormat="1" ht="14.25" customHeight="1">
      <c r="A169" s="28">
        <v>42345</v>
      </c>
      <c r="B169" s="19">
        <v>16</v>
      </c>
      <c r="C169" s="20">
        <v>1673.65</v>
      </c>
      <c r="D169" s="20">
        <v>53.61</v>
      </c>
      <c r="E169" s="20">
        <v>0</v>
      </c>
      <c r="F169" s="20">
        <v>1689.85</v>
      </c>
      <c r="G169" s="20">
        <v>27.67</v>
      </c>
      <c r="H169" s="21">
        <f t="shared" si="8"/>
        <v>2825.94</v>
      </c>
      <c r="I169" s="21">
        <f t="shared" si="9"/>
        <v>3164.1099999999997</v>
      </c>
      <c r="J169" s="21">
        <f t="shared" si="10"/>
        <v>3717.6</v>
      </c>
      <c r="K169" s="29">
        <f t="shared" si="11"/>
        <v>4946.45</v>
      </c>
    </row>
    <row r="170" spans="1:11" s="18" customFormat="1" ht="14.25" customHeight="1">
      <c r="A170" s="28">
        <v>42345</v>
      </c>
      <c r="B170" s="19">
        <v>17</v>
      </c>
      <c r="C170" s="20">
        <v>1685.83</v>
      </c>
      <c r="D170" s="20">
        <v>26.51</v>
      </c>
      <c r="E170" s="20">
        <v>0</v>
      </c>
      <c r="F170" s="20">
        <v>1702.03</v>
      </c>
      <c r="G170" s="20">
        <v>27.87</v>
      </c>
      <c r="H170" s="21">
        <f t="shared" si="8"/>
        <v>2838.3199999999997</v>
      </c>
      <c r="I170" s="21">
        <f t="shared" si="9"/>
        <v>3176.49</v>
      </c>
      <c r="J170" s="21">
        <f t="shared" si="10"/>
        <v>3729.9799999999996</v>
      </c>
      <c r="K170" s="29">
        <f t="shared" si="11"/>
        <v>4958.83</v>
      </c>
    </row>
    <row r="171" spans="1:11" s="18" customFormat="1" ht="14.25" customHeight="1">
      <c r="A171" s="28">
        <v>42345</v>
      </c>
      <c r="B171" s="19">
        <v>18</v>
      </c>
      <c r="C171" s="20">
        <v>1712.94</v>
      </c>
      <c r="D171" s="20">
        <v>2.49</v>
      </c>
      <c r="E171" s="20">
        <v>0</v>
      </c>
      <c r="F171" s="20">
        <v>1729.14</v>
      </c>
      <c r="G171" s="20">
        <v>28.31</v>
      </c>
      <c r="H171" s="21">
        <f t="shared" si="8"/>
        <v>2865.87</v>
      </c>
      <c r="I171" s="21">
        <f t="shared" si="9"/>
        <v>3204.04</v>
      </c>
      <c r="J171" s="21">
        <f t="shared" si="10"/>
        <v>3757.5299999999997</v>
      </c>
      <c r="K171" s="29">
        <f t="shared" si="11"/>
        <v>4986.38</v>
      </c>
    </row>
    <row r="172" spans="1:11" s="18" customFormat="1" ht="14.25" customHeight="1">
      <c r="A172" s="28">
        <v>42345</v>
      </c>
      <c r="B172" s="19">
        <v>19</v>
      </c>
      <c r="C172" s="20">
        <v>1715.35</v>
      </c>
      <c r="D172" s="20">
        <v>0</v>
      </c>
      <c r="E172" s="20">
        <v>90.05</v>
      </c>
      <c r="F172" s="20">
        <v>1731.55</v>
      </c>
      <c r="G172" s="20">
        <v>28.35</v>
      </c>
      <c r="H172" s="21">
        <f t="shared" si="8"/>
        <v>2868.3199999999997</v>
      </c>
      <c r="I172" s="21">
        <f t="shared" si="9"/>
        <v>3206.49</v>
      </c>
      <c r="J172" s="21">
        <f t="shared" si="10"/>
        <v>3759.9799999999996</v>
      </c>
      <c r="K172" s="29">
        <f t="shared" si="11"/>
        <v>4988.83</v>
      </c>
    </row>
    <row r="173" spans="1:11" s="18" customFormat="1" ht="14.25" customHeight="1">
      <c r="A173" s="28">
        <v>42345</v>
      </c>
      <c r="B173" s="19">
        <v>20</v>
      </c>
      <c r="C173" s="20">
        <v>1690.66</v>
      </c>
      <c r="D173" s="20">
        <v>0</v>
      </c>
      <c r="E173" s="20">
        <v>107.87</v>
      </c>
      <c r="F173" s="20">
        <v>1706.86</v>
      </c>
      <c r="G173" s="20">
        <v>27.95</v>
      </c>
      <c r="H173" s="21">
        <f t="shared" si="8"/>
        <v>2843.23</v>
      </c>
      <c r="I173" s="21">
        <f t="shared" si="9"/>
        <v>3181.3999999999996</v>
      </c>
      <c r="J173" s="21">
        <f t="shared" si="10"/>
        <v>3734.89</v>
      </c>
      <c r="K173" s="29">
        <f t="shared" si="11"/>
        <v>4963.74</v>
      </c>
    </row>
    <row r="174" spans="1:11" s="18" customFormat="1" ht="14.25" customHeight="1">
      <c r="A174" s="28">
        <v>42345</v>
      </c>
      <c r="B174" s="19">
        <v>21</v>
      </c>
      <c r="C174" s="20">
        <v>1661.53</v>
      </c>
      <c r="D174" s="20">
        <v>0</v>
      </c>
      <c r="E174" s="20">
        <v>97.1</v>
      </c>
      <c r="F174" s="20">
        <v>1677.73</v>
      </c>
      <c r="G174" s="20">
        <v>27.47</v>
      </c>
      <c r="H174" s="21">
        <f t="shared" si="8"/>
        <v>2813.62</v>
      </c>
      <c r="I174" s="21">
        <f t="shared" si="9"/>
        <v>3151.79</v>
      </c>
      <c r="J174" s="21">
        <f t="shared" si="10"/>
        <v>3705.2799999999997</v>
      </c>
      <c r="K174" s="29">
        <f t="shared" si="11"/>
        <v>4934.13</v>
      </c>
    </row>
    <row r="175" spans="1:11" s="18" customFormat="1" ht="14.25" customHeight="1">
      <c r="A175" s="28">
        <v>42345</v>
      </c>
      <c r="B175" s="19">
        <v>22</v>
      </c>
      <c r="C175" s="20">
        <v>1579.99</v>
      </c>
      <c r="D175" s="20">
        <v>0</v>
      </c>
      <c r="E175" s="20">
        <v>595.76</v>
      </c>
      <c r="F175" s="20">
        <v>1596.19</v>
      </c>
      <c r="G175" s="20">
        <v>26.14</v>
      </c>
      <c r="H175" s="21">
        <f t="shared" si="8"/>
        <v>2730.75</v>
      </c>
      <c r="I175" s="21">
        <f t="shared" si="9"/>
        <v>3068.92</v>
      </c>
      <c r="J175" s="21">
        <f t="shared" si="10"/>
        <v>3622.41</v>
      </c>
      <c r="K175" s="29">
        <f t="shared" si="11"/>
        <v>4851.26</v>
      </c>
    </row>
    <row r="176" spans="1:11" s="18" customFormat="1" ht="14.25" customHeight="1">
      <c r="A176" s="28">
        <v>42345</v>
      </c>
      <c r="B176" s="19">
        <v>23</v>
      </c>
      <c r="C176" s="20">
        <v>1171.18</v>
      </c>
      <c r="D176" s="20">
        <v>0</v>
      </c>
      <c r="E176" s="20">
        <v>36.6</v>
      </c>
      <c r="F176" s="20">
        <v>1187.38</v>
      </c>
      <c r="G176" s="20">
        <v>19.44</v>
      </c>
      <c r="H176" s="21">
        <f t="shared" si="8"/>
        <v>2315.2400000000002</v>
      </c>
      <c r="I176" s="21">
        <f t="shared" si="9"/>
        <v>2653.41</v>
      </c>
      <c r="J176" s="21">
        <f t="shared" si="10"/>
        <v>3206.9</v>
      </c>
      <c r="K176" s="29">
        <f t="shared" si="11"/>
        <v>4435.75</v>
      </c>
    </row>
    <row r="177" spans="1:11" s="18" customFormat="1" ht="14.25" customHeight="1">
      <c r="A177" s="28">
        <v>42346</v>
      </c>
      <c r="B177" s="19">
        <v>0</v>
      </c>
      <c r="C177" s="20">
        <v>1009.75</v>
      </c>
      <c r="D177" s="20">
        <v>0</v>
      </c>
      <c r="E177" s="20">
        <v>90.05</v>
      </c>
      <c r="F177" s="20">
        <v>1025.95</v>
      </c>
      <c r="G177" s="20">
        <v>16.8</v>
      </c>
      <c r="H177" s="21">
        <f t="shared" si="8"/>
        <v>2151.17</v>
      </c>
      <c r="I177" s="21">
        <f t="shared" si="9"/>
        <v>2489.34</v>
      </c>
      <c r="J177" s="21">
        <f t="shared" si="10"/>
        <v>3042.83</v>
      </c>
      <c r="K177" s="29">
        <f t="shared" si="11"/>
        <v>4271.68</v>
      </c>
    </row>
    <row r="178" spans="1:11" s="18" customFormat="1" ht="14.25" customHeight="1">
      <c r="A178" s="28">
        <v>42346</v>
      </c>
      <c r="B178" s="19">
        <v>1</v>
      </c>
      <c r="C178" s="20">
        <v>948.28</v>
      </c>
      <c r="D178" s="20">
        <v>0</v>
      </c>
      <c r="E178" s="20">
        <v>32.65</v>
      </c>
      <c r="F178" s="20">
        <v>964.48</v>
      </c>
      <c r="G178" s="20">
        <v>15.79</v>
      </c>
      <c r="H178" s="21">
        <f t="shared" si="8"/>
        <v>2088.69</v>
      </c>
      <c r="I178" s="21">
        <f t="shared" si="9"/>
        <v>2426.8599999999997</v>
      </c>
      <c r="J178" s="21">
        <f t="shared" si="10"/>
        <v>2980.35</v>
      </c>
      <c r="K178" s="29">
        <f t="shared" si="11"/>
        <v>4209.2</v>
      </c>
    </row>
    <row r="179" spans="1:11" s="18" customFormat="1" ht="14.25" customHeight="1">
      <c r="A179" s="28">
        <v>42346</v>
      </c>
      <c r="B179" s="19">
        <v>2</v>
      </c>
      <c r="C179" s="20">
        <v>915.4</v>
      </c>
      <c r="D179" s="20">
        <v>0</v>
      </c>
      <c r="E179" s="20">
        <v>45.04</v>
      </c>
      <c r="F179" s="20">
        <v>931.6</v>
      </c>
      <c r="G179" s="20">
        <v>15.25</v>
      </c>
      <c r="H179" s="21">
        <f t="shared" si="8"/>
        <v>2055.27</v>
      </c>
      <c r="I179" s="21">
        <f t="shared" si="9"/>
        <v>2393.44</v>
      </c>
      <c r="J179" s="21">
        <f t="shared" si="10"/>
        <v>2946.93</v>
      </c>
      <c r="K179" s="29">
        <f t="shared" si="11"/>
        <v>4175.78</v>
      </c>
    </row>
    <row r="180" spans="1:11" s="18" customFormat="1" ht="14.25" customHeight="1">
      <c r="A180" s="28">
        <v>42346</v>
      </c>
      <c r="B180" s="19">
        <v>3</v>
      </c>
      <c r="C180" s="20">
        <v>898.84</v>
      </c>
      <c r="D180" s="20">
        <v>0</v>
      </c>
      <c r="E180" s="20">
        <v>19.8</v>
      </c>
      <c r="F180" s="20">
        <v>915.04</v>
      </c>
      <c r="G180" s="20">
        <v>14.98</v>
      </c>
      <c r="H180" s="21">
        <f t="shared" si="8"/>
        <v>2038.44</v>
      </c>
      <c r="I180" s="21">
        <f t="shared" si="9"/>
        <v>2376.6099999999997</v>
      </c>
      <c r="J180" s="21">
        <f t="shared" si="10"/>
        <v>2930.1</v>
      </c>
      <c r="K180" s="29">
        <f t="shared" si="11"/>
        <v>4158.95</v>
      </c>
    </row>
    <row r="181" spans="1:11" s="18" customFormat="1" ht="14.25" customHeight="1">
      <c r="A181" s="28">
        <v>42346</v>
      </c>
      <c r="B181" s="19">
        <v>4</v>
      </c>
      <c r="C181" s="20">
        <v>947.37</v>
      </c>
      <c r="D181" s="20">
        <v>25.08</v>
      </c>
      <c r="E181" s="20">
        <v>0</v>
      </c>
      <c r="F181" s="20">
        <v>963.57</v>
      </c>
      <c r="G181" s="20">
        <v>15.78</v>
      </c>
      <c r="H181" s="21">
        <f t="shared" si="8"/>
        <v>2087.77</v>
      </c>
      <c r="I181" s="21">
        <f t="shared" si="9"/>
        <v>2425.94</v>
      </c>
      <c r="J181" s="21">
        <f t="shared" si="10"/>
        <v>2979.43</v>
      </c>
      <c r="K181" s="29">
        <f t="shared" si="11"/>
        <v>4208.28</v>
      </c>
    </row>
    <row r="182" spans="1:11" s="18" customFormat="1" ht="14.25" customHeight="1">
      <c r="A182" s="28">
        <v>42346</v>
      </c>
      <c r="B182" s="19">
        <v>5</v>
      </c>
      <c r="C182" s="20">
        <v>1023.9</v>
      </c>
      <c r="D182" s="20">
        <v>153.05</v>
      </c>
      <c r="E182" s="20">
        <v>0</v>
      </c>
      <c r="F182" s="20">
        <v>1040.1</v>
      </c>
      <c r="G182" s="20">
        <v>17.03</v>
      </c>
      <c r="H182" s="21">
        <f t="shared" si="8"/>
        <v>2165.55</v>
      </c>
      <c r="I182" s="21">
        <f t="shared" si="9"/>
        <v>2503.72</v>
      </c>
      <c r="J182" s="21">
        <f t="shared" si="10"/>
        <v>3057.21</v>
      </c>
      <c r="K182" s="29">
        <f t="shared" si="11"/>
        <v>4286.0599999999995</v>
      </c>
    </row>
    <row r="183" spans="1:11" s="18" customFormat="1" ht="14.25" customHeight="1">
      <c r="A183" s="28">
        <v>42346</v>
      </c>
      <c r="B183" s="19">
        <v>6</v>
      </c>
      <c r="C183" s="20">
        <v>1134.7</v>
      </c>
      <c r="D183" s="20">
        <v>354.69</v>
      </c>
      <c r="E183" s="20">
        <v>0</v>
      </c>
      <c r="F183" s="20">
        <v>1150.9</v>
      </c>
      <c r="G183" s="20">
        <v>18.85</v>
      </c>
      <c r="H183" s="21">
        <f t="shared" si="8"/>
        <v>2278.17</v>
      </c>
      <c r="I183" s="21">
        <f t="shared" si="9"/>
        <v>2616.34</v>
      </c>
      <c r="J183" s="21">
        <f t="shared" si="10"/>
        <v>3169.83</v>
      </c>
      <c r="K183" s="29">
        <f t="shared" si="11"/>
        <v>4398.68</v>
      </c>
    </row>
    <row r="184" spans="1:11" s="18" customFormat="1" ht="14.25" customHeight="1">
      <c r="A184" s="28">
        <v>42346</v>
      </c>
      <c r="B184" s="19">
        <v>7</v>
      </c>
      <c r="C184" s="20">
        <v>1447.41</v>
      </c>
      <c r="D184" s="20">
        <v>156.73</v>
      </c>
      <c r="E184" s="20">
        <v>0</v>
      </c>
      <c r="F184" s="20">
        <v>1463.61</v>
      </c>
      <c r="G184" s="20">
        <v>23.97</v>
      </c>
      <c r="H184" s="21">
        <f t="shared" si="8"/>
        <v>2596</v>
      </c>
      <c r="I184" s="21">
        <f t="shared" si="9"/>
        <v>2934.17</v>
      </c>
      <c r="J184" s="21">
        <f t="shared" si="10"/>
        <v>3487.66</v>
      </c>
      <c r="K184" s="29">
        <f t="shared" si="11"/>
        <v>4716.51</v>
      </c>
    </row>
    <row r="185" spans="1:11" s="18" customFormat="1" ht="14.25" customHeight="1">
      <c r="A185" s="28">
        <v>42346</v>
      </c>
      <c r="B185" s="19">
        <v>8</v>
      </c>
      <c r="C185" s="20">
        <v>1600.14</v>
      </c>
      <c r="D185" s="20">
        <v>93.12</v>
      </c>
      <c r="E185" s="20">
        <v>0</v>
      </c>
      <c r="F185" s="20">
        <v>1616.34</v>
      </c>
      <c r="G185" s="20">
        <v>26.47</v>
      </c>
      <c r="H185" s="21">
        <f t="shared" si="8"/>
        <v>2751.23</v>
      </c>
      <c r="I185" s="21">
        <f t="shared" si="9"/>
        <v>3089.3999999999996</v>
      </c>
      <c r="J185" s="21">
        <f t="shared" si="10"/>
        <v>3642.89</v>
      </c>
      <c r="K185" s="29">
        <f t="shared" si="11"/>
        <v>4871.74</v>
      </c>
    </row>
    <row r="186" spans="1:11" s="18" customFormat="1" ht="14.25" customHeight="1">
      <c r="A186" s="28">
        <v>42346</v>
      </c>
      <c r="B186" s="19">
        <v>9</v>
      </c>
      <c r="C186" s="20">
        <v>1630.34</v>
      </c>
      <c r="D186" s="20">
        <v>63.64</v>
      </c>
      <c r="E186" s="20">
        <v>0</v>
      </c>
      <c r="F186" s="20">
        <v>1646.54</v>
      </c>
      <c r="G186" s="20">
        <v>26.96</v>
      </c>
      <c r="H186" s="21">
        <f t="shared" si="8"/>
        <v>2781.92</v>
      </c>
      <c r="I186" s="21">
        <f t="shared" si="9"/>
        <v>3120.09</v>
      </c>
      <c r="J186" s="21">
        <f t="shared" si="10"/>
        <v>3673.58</v>
      </c>
      <c r="K186" s="29">
        <f t="shared" si="11"/>
        <v>4902.43</v>
      </c>
    </row>
    <row r="187" spans="1:11" s="18" customFormat="1" ht="14.25" customHeight="1">
      <c r="A187" s="28">
        <v>42346</v>
      </c>
      <c r="B187" s="19">
        <v>10</v>
      </c>
      <c r="C187" s="20">
        <v>1648.43</v>
      </c>
      <c r="D187" s="20">
        <v>41.7</v>
      </c>
      <c r="E187" s="20">
        <v>0</v>
      </c>
      <c r="F187" s="20">
        <v>1664.63</v>
      </c>
      <c r="G187" s="20">
        <v>27.26</v>
      </c>
      <c r="H187" s="21">
        <f t="shared" si="8"/>
        <v>2800.3100000000004</v>
      </c>
      <c r="I187" s="21">
        <f t="shared" si="9"/>
        <v>3138.48</v>
      </c>
      <c r="J187" s="21">
        <f t="shared" si="10"/>
        <v>3691.9700000000003</v>
      </c>
      <c r="K187" s="29">
        <f t="shared" si="11"/>
        <v>4920.82</v>
      </c>
    </row>
    <row r="188" spans="1:11" s="18" customFormat="1" ht="14.25" customHeight="1">
      <c r="A188" s="28">
        <v>42346</v>
      </c>
      <c r="B188" s="19">
        <v>11</v>
      </c>
      <c r="C188" s="20">
        <v>1645.86</v>
      </c>
      <c r="D188" s="20">
        <v>13.54</v>
      </c>
      <c r="E188" s="20">
        <v>0</v>
      </c>
      <c r="F188" s="20">
        <v>1662.06</v>
      </c>
      <c r="G188" s="20">
        <v>27.21</v>
      </c>
      <c r="H188" s="21">
        <f t="shared" si="8"/>
        <v>2797.69</v>
      </c>
      <c r="I188" s="21">
        <f t="shared" si="9"/>
        <v>3135.8599999999997</v>
      </c>
      <c r="J188" s="21">
        <f t="shared" si="10"/>
        <v>3689.35</v>
      </c>
      <c r="K188" s="29">
        <f t="shared" si="11"/>
        <v>4918.2</v>
      </c>
    </row>
    <row r="189" spans="1:11" s="18" customFormat="1" ht="14.25" customHeight="1">
      <c r="A189" s="28">
        <v>42346</v>
      </c>
      <c r="B189" s="19">
        <v>12</v>
      </c>
      <c r="C189" s="20">
        <v>1610.99</v>
      </c>
      <c r="D189" s="20">
        <v>27.6</v>
      </c>
      <c r="E189" s="20">
        <v>0</v>
      </c>
      <c r="F189" s="20">
        <v>1627.19</v>
      </c>
      <c r="G189" s="20">
        <v>26.64</v>
      </c>
      <c r="H189" s="21">
        <f t="shared" si="8"/>
        <v>2762.25</v>
      </c>
      <c r="I189" s="21">
        <f t="shared" si="9"/>
        <v>3100.42</v>
      </c>
      <c r="J189" s="21">
        <f t="shared" si="10"/>
        <v>3653.91</v>
      </c>
      <c r="K189" s="29">
        <f t="shared" si="11"/>
        <v>4882.76</v>
      </c>
    </row>
    <row r="190" spans="1:11" s="18" customFormat="1" ht="14.25" customHeight="1">
      <c r="A190" s="28">
        <v>42346</v>
      </c>
      <c r="B190" s="19">
        <v>13</v>
      </c>
      <c r="C190" s="20">
        <v>1608.54</v>
      </c>
      <c r="D190" s="20">
        <v>19.08</v>
      </c>
      <c r="E190" s="20">
        <v>0</v>
      </c>
      <c r="F190" s="20">
        <v>1624.74</v>
      </c>
      <c r="G190" s="20">
        <v>26.6</v>
      </c>
      <c r="H190" s="21">
        <f t="shared" si="8"/>
        <v>2759.76</v>
      </c>
      <c r="I190" s="21">
        <f t="shared" si="9"/>
        <v>3097.93</v>
      </c>
      <c r="J190" s="21">
        <f t="shared" si="10"/>
        <v>3651.42</v>
      </c>
      <c r="K190" s="29">
        <f t="shared" si="11"/>
        <v>4880.2699999999995</v>
      </c>
    </row>
    <row r="191" spans="1:11" s="18" customFormat="1" ht="14.25" customHeight="1">
      <c r="A191" s="28">
        <v>42346</v>
      </c>
      <c r="B191" s="19">
        <v>14</v>
      </c>
      <c r="C191" s="20">
        <v>1604.62</v>
      </c>
      <c r="D191" s="20">
        <v>0</v>
      </c>
      <c r="E191" s="20">
        <v>1.98</v>
      </c>
      <c r="F191" s="20">
        <v>1620.82</v>
      </c>
      <c r="G191" s="20">
        <v>26.54</v>
      </c>
      <c r="H191" s="21">
        <f t="shared" si="8"/>
        <v>2755.7799999999997</v>
      </c>
      <c r="I191" s="21">
        <f t="shared" si="9"/>
        <v>3093.95</v>
      </c>
      <c r="J191" s="21">
        <f t="shared" si="10"/>
        <v>3647.4399999999996</v>
      </c>
      <c r="K191" s="29">
        <f t="shared" si="11"/>
        <v>4876.29</v>
      </c>
    </row>
    <row r="192" spans="1:11" s="18" customFormat="1" ht="14.25" customHeight="1">
      <c r="A192" s="28">
        <v>42346</v>
      </c>
      <c r="B192" s="19">
        <v>15</v>
      </c>
      <c r="C192" s="20">
        <v>1598.55</v>
      </c>
      <c r="D192" s="20">
        <v>7.08</v>
      </c>
      <c r="E192" s="20">
        <v>0</v>
      </c>
      <c r="F192" s="20">
        <v>1614.75</v>
      </c>
      <c r="G192" s="20">
        <v>26.44</v>
      </c>
      <c r="H192" s="21">
        <f t="shared" si="8"/>
        <v>2749.61</v>
      </c>
      <c r="I192" s="21">
        <f t="shared" si="9"/>
        <v>3087.7799999999997</v>
      </c>
      <c r="J192" s="21">
        <f t="shared" si="10"/>
        <v>3641.27</v>
      </c>
      <c r="K192" s="29">
        <f t="shared" si="11"/>
        <v>4870.12</v>
      </c>
    </row>
    <row r="193" spans="1:11" s="18" customFormat="1" ht="14.25" customHeight="1">
      <c r="A193" s="28">
        <v>42346</v>
      </c>
      <c r="B193" s="19">
        <v>16</v>
      </c>
      <c r="C193" s="20">
        <v>1655.59</v>
      </c>
      <c r="D193" s="20">
        <v>58.07</v>
      </c>
      <c r="E193" s="20">
        <v>0</v>
      </c>
      <c r="F193" s="20">
        <v>1671.79</v>
      </c>
      <c r="G193" s="20">
        <v>27.37</v>
      </c>
      <c r="H193" s="21">
        <f t="shared" si="8"/>
        <v>2807.58</v>
      </c>
      <c r="I193" s="21">
        <f t="shared" si="9"/>
        <v>3145.75</v>
      </c>
      <c r="J193" s="21">
        <f t="shared" si="10"/>
        <v>3699.24</v>
      </c>
      <c r="K193" s="29">
        <f t="shared" si="11"/>
        <v>4928.09</v>
      </c>
    </row>
    <row r="194" spans="1:11" s="18" customFormat="1" ht="14.25" customHeight="1">
      <c r="A194" s="28">
        <v>42346</v>
      </c>
      <c r="B194" s="19">
        <v>17</v>
      </c>
      <c r="C194" s="20">
        <v>1691.5</v>
      </c>
      <c r="D194" s="20">
        <v>23.57</v>
      </c>
      <c r="E194" s="20">
        <v>0</v>
      </c>
      <c r="F194" s="20">
        <v>1707.7</v>
      </c>
      <c r="G194" s="20">
        <v>27.96</v>
      </c>
      <c r="H194" s="21">
        <f t="shared" si="8"/>
        <v>2844.08</v>
      </c>
      <c r="I194" s="21">
        <f t="shared" si="9"/>
        <v>3182.25</v>
      </c>
      <c r="J194" s="21">
        <f t="shared" si="10"/>
        <v>3735.74</v>
      </c>
      <c r="K194" s="29">
        <f t="shared" si="11"/>
        <v>4964.59</v>
      </c>
    </row>
    <row r="195" spans="1:11" s="18" customFormat="1" ht="14.25" customHeight="1">
      <c r="A195" s="28">
        <v>42346</v>
      </c>
      <c r="B195" s="19">
        <v>18</v>
      </c>
      <c r="C195" s="20">
        <v>1707.51</v>
      </c>
      <c r="D195" s="20">
        <v>0</v>
      </c>
      <c r="E195" s="20">
        <v>19.74</v>
      </c>
      <c r="F195" s="20">
        <v>1723.71</v>
      </c>
      <c r="G195" s="20">
        <v>28.22</v>
      </c>
      <c r="H195" s="21">
        <f t="shared" si="8"/>
        <v>2860.3500000000004</v>
      </c>
      <c r="I195" s="21">
        <f t="shared" si="9"/>
        <v>3198.52</v>
      </c>
      <c r="J195" s="21">
        <f t="shared" si="10"/>
        <v>3752.01</v>
      </c>
      <c r="K195" s="29">
        <f t="shared" si="11"/>
        <v>4980.86</v>
      </c>
    </row>
    <row r="196" spans="1:11" s="18" customFormat="1" ht="14.25" customHeight="1">
      <c r="A196" s="28">
        <v>42346</v>
      </c>
      <c r="B196" s="19">
        <v>19</v>
      </c>
      <c r="C196" s="20">
        <v>1697.51</v>
      </c>
      <c r="D196" s="20">
        <v>0</v>
      </c>
      <c r="E196" s="20">
        <v>34.12</v>
      </c>
      <c r="F196" s="20">
        <v>1713.71</v>
      </c>
      <c r="G196" s="20">
        <v>28.06</v>
      </c>
      <c r="H196" s="21">
        <f t="shared" si="8"/>
        <v>2850.19</v>
      </c>
      <c r="I196" s="21">
        <f t="shared" si="9"/>
        <v>3188.3599999999997</v>
      </c>
      <c r="J196" s="21">
        <f t="shared" si="10"/>
        <v>3741.85</v>
      </c>
      <c r="K196" s="29">
        <f t="shared" si="11"/>
        <v>4970.7</v>
      </c>
    </row>
    <row r="197" spans="1:11" s="18" customFormat="1" ht="14.25" customHeight="1">
      <c r="A197" s="28">
        <v>42346</v>
      </c>
      <c r="B197" s="19">
        <v>20</v>
      </c>
      <c r="C197" s="20">
        <v>1691.04</v>
      </c>
      <c r="D197" s="20">
        <v>0</v>
      </c>
      <c r="E197" s="20">
        <v>355.79</v>
      </c>
      <c r="F197" s="20">
        <v>1707.24</v>
      </c>
      <c r="G197" s="20">
        <v>27.95</v>
      </c>
      <c r="H197" s="21">
        <f t="shared" si="8"/>
        <v>2843.61</v>
      </c>
      <c r="I197" s="21">
        <f t="shared" si="9"/>
        <v>3181.7799999999997</v>
      </c>
      <c r="J197" s="21">
        <f t="shared" si="10"/>
        <v>3735.27</v>
      </c>
      <c r="K197" s="29">
        <f t="shared" si="11"/>
        <v>4964.12</v>
      </c>
    </row>
    <row r="198" spans="1:11" s="18" customFormat="1" ht="14.25" customHeight="1">
      <c r="A198" s="28">
        <v>42346</v>
      </c>
      <c r="B198" s="19">
        <v>21</v>
      </c>
      <c r="C198" s="20">
        <v>1658</v>
      </c>
      <c r="D198" s="20">
        <v>0</v>
      </c>
      <c r="E198" s="20">
        <v>376.16</v>
      </c>
      <c r="F198" s="20">
        <v>1674.2</v>
      </c>
      <c r="G198" s="20">
        <v>27.41</v>
      </c>
      <c r="H198" s="21">
        <f t="shared" si="8"/>
        <v>2810.03</v>
      </c>
      <c r="I198" s="21">
        <f t="shared" si="9"/>
        <v>3148.2</v>
      </c>
      <c r="J198" s="21">
        <f t="shared" si="10"/>
        <v>3701.69</v>
      </c>
      <c r="K198" s="29">
        <f t="shared" si="11"/>
        <v>4930.54</v>
      </c>
    </row>
    <row r="199" spans="1:11" s="18" customFormat="1" ht="14.25" customHeight="1">
      <c r="A199" s="28">
        <v>42346</v>
      </c>
      <c r="B199" s="19">
        <v>22</v>
      </c>
      <c r="C199" s="20">
        <v>1564.59</v>
      </c>
      <c r="D199" s="20">
        <v>0</v>
      </c>
      <c r="E199" s="20">
        <v>561.57</v>
      </c>
      <c r="F199" s="20">
        <v>1580.79</v>
      </c>
      <c r="G199" s="20">
        <v>25.88</v>
      </c>
      <c r="H199" s="21">
        <f t="shared" si="8"/>
        <v>2715.09</v>
      </c>
      <c r="I199" s="21">
        <f t="shared" si="9"/>
        <v>3053.26</v>
      </c>
      <c r="J199" s="21">
        <f t="shared" si="10"/>
        <v>3606.75</v>
      </c>
      <c r="K199" s="29">
        <f t="shared" si="11"/>
        <v>4835.6</v>
      </c>
    </row>
    <row r="200" spans="1:11" s="18" customFormat="1" ht="14.25" customHeight="1">
      <c r="A200" s="28">
        <v>42346</v>
      </c>
      <c r="B200" s="19">
        <v>23</v>
      </c>
      <c r="C200" s="20">
        <v>1316.35</v>
      </c>
      <c r="D200" s="20">
        <v>0</v>
      </c>
      <c r="E200" s="20">
        <v>176.24</v>
      </c>
      <c r="F200" s="20">
        <v>1332.55</v>
      </c>
      <c r="G200" s="20">
        <v>21.82</v>
      </c>
      <c r="H200" s="21">
        <f t="shared" si="8"/>
        <v>2462.79</v>
      </c>
      <c r="I200" s="21">
        <f t="shared" si="9"/>
        <v>2800.96</v>
      </c>
      <c r="J200" s="21">
        <f t="shared" si="10"/>
        <v>3354.45</v>
      </c>
      <c r="K200" s="29">
        <f t="shared" si="11"/>
        <v>4583.299999999999</v>
      </c>
    </row>
    <row r="201" spans="1:11" s="18" customFormat="1" ht="14.25" customHeight="1">
      <c r="A201" s="28">
        <v>42347</v>
      </c>
      <c r="B201" s="19">
        <v>0</v>
      </c>
      <c r="C201" s="20">
        <v>1160.7</v>
      </c>
      <c r="D201" s="20">
        <v>0</v>
      </c>
      <c r="E201" s="20">
        <v>190.74</v>
      </c>
      <c r="F201" s="20">
        <v>1176.9</v>
      </c>
      <c r="G201" s="20">
        <v>19.27</v>
      </c>
      <c r="H201" s="21">
        <f t="shared" si="8"/>
        <v>2304.59</v>
      </c>
      <c r="I201" s="21">
        <f t="shared" si="9"/>
        <v>2642.76</v>
      </c>
      <c r="J201" s="21">
        <f t="shared" si="10"/>
        <v>3196.25</v>
      </c>
      <c r="K201" s="29">
        <f t="shared" si="11"/>
        <v>4425.1</v>
      </c>
    </row>
    <row r="202" spans="1:11" s="18" customFormat="1" ht="14.25" customHeight="1">
      <c r="A202" s="28">
        <v>42347</v>
      </c>
      <c r="B202" s="19">
        <v>1</v>
      </c>
      <c r="C202" s="20">
        <v>950.84</v>
      </c>
      <c r="D202" s="20">
        <v>0</v>
      </c>
      <c r="E202" s="20">
        <v>32.34</v>
      </c>
      <c r="F202" s="20">
        <v>967.04</v>
      </c>
      <c r="G202" s="20">
        <v>15.83</v>
      </c>
      <c r="H202" s="21">
        <f aca="true" t="shared" si="12" ref="H202:H265">SUM(F202:G202,$M$3)</f>
        <v>2091.29</v>
      </c>
      <c r="I202" s="21">
        <f aca="true" t="shared" si="13" ref="I202:I265">SUM(F202:G202,$N$3)</f>
        <v>2429.46</v>
      </c>
      <c r="J202" s="21">
        <f aca="true" t="shared" si="14" ref="J202:J265">SUM(F202:G202,$O$3)</f>
        <v>2982.95</v>
      </c>
      <c r="K202" s="29">
        <f aca="true" t="shared" si="15" ref="K202:K265">SUM(F202:G202,$P$3)</f>
        <v>4211.8</v>
      </c>
    </row>
    <row r="203" spans="1:11" s="18" customFormat="1" ht="14.25" customHeight="1">
      <c r="A203" s="28">
        <v>42347</v>
      </c>
      <c r="B203" s="19">
        <v>2</v>
      </c>
      <c r="C203" s="20">
        <v>874.3</v>
      </c>
      <c r="D203" s="20">
        <v>0</v>
      </c>
      <c r="E203" s="20">
        <v>69.51</v>
      </c>
      <c r="F203" s="20">
        <v>890.5</v>
      </c>
      <c r="G203" s="20">
        <v>14.58</v>
      </c>
      <c r="H203" s="21">
        <f t="shared" si="12"/>
        <v>2013.5</v>
      </c>
      <c r="I203" s="21">
        <f t="shared" si="13"/>
        <v>2351.67</v>
      </c>
      <c r="J203" s="21">
        <f t="shared" si="14"/>
        <v>2905.16</v>
      </c>
      <c r="K203" s="29">
        <f t="shared" si="15"/>
        <v>4134.01</v>
      </c>
    </row>
    <row r="204" spans="1:11" s="18" customFormat="1" ht="14.25" customHeight="1">
      <c r="A204" s="28">
        <v>42347</v>
      </c>
      <c r="B204" s="19">
        <v>3</v>
      </c>
      <c r="C204" s="20">
        <v>820.07</v>
      </c>
      <c r="D204" s="20">
        <v>56.39</v>
      </c>
      <c r="E204" s="20">
        <v>0</v>
      </c>
      <c r="F204" s="20">
        <v>836.27</v>
      </c>
      <c r="G204" s="20">
        <v>13.69</v>
      </c>
      <c r="H204" s="21">
        <f t="shared" si="12"/>
        <v>1958.38</v>
      </c>
      <c r="I204" s="21">
        <f t="shared" si="13"/>
        <v>2296.55</v>
      </c>
      <c r="J204" s="21">
        <f t="shared" si="14"/>
        <v>2850.04</v>
      </c>
      <c r="K204" s="29">
        <f t="shared" si="15"/>
        <v>4078.89</v>
      </c>
    </row>
    <row r="205" spans="1:11" s="18" customFormat="1" ht="14.25" customHeight="1">
      <c r="A205" s="28">
        <v>42347</v>
      </c>
      <c r="B205" s="19">
        <v>4</v>
      </c>
      <c r="C205" s="20">
        <v>1153.28</v>
      </c>
      <c r="D205" s="20">
        <v>0</v>
      </c>
      <c r="E205" s="20">
        <v>246.1</v>
      </c>
      <c r="F205" s="20">
        <v>1169.48</v>
      </c>
      <c r="G205" s="20">
        <v>19.15</v>
      </c>
      <c r="H205" s="21">
        <f t="shared" si="12"/>
        <v>2297.05</v>
      </c>
      <c r="I205" s="21">
        <f t="shared" si="13"/>
        <v>2635.2200000000003</v>
      </c>
      <c r="J205" s="21">
        <f t="shared" si="14"/>
        <v>3188.71</v>
      </c>
      <c r="K205" s="29">
        <f t="shared" si="15"/>
        <v>4417.5599999999995</v>
      </c>
    </row>
    <row r="206" spans="1:11" s="18" customFormat="1" ht="14.25" customHeight="1">
      <c r="A206" s="28">
        <v>42347</v>
      </c>
      <c r="B206" s="19">
        <v>5</v>
      </c>
      <c r="C206" s="20">
        <v>967.18</v>
      </c>
      <c r="D206" s="20">
        <v>88.39</v>
      </c>
      <c r="E206" s="20">
        <v>0</v>
      </c>
      <c r="F206" s="20">
        <v>983.38</v>
      </c>
      <c r="G206" s="20">
        <v>16.1</v>
      </c>
      <c r="H206" s="21">
        <f t="shared" si="12"/>
        <v>2107.9</v>
      </c>
      <c r="I206" s="21">
        <f t="shared" si="13"/>
        <v>2446.0699999999997</v>
      </c>
      <c r="J206" s="21">
        <f t="shared" si="14"/>
        <v>2999.56</v>
      </c>
      <c r="K206" s="29">
        <f t="shared" si="15"/>
        <v>4228.41</v>
      </c>
    </row>
    <row r="207" spans="1:11" s="18" customFormat="1" ht="14.25" customHeight="1">
      <c r="A207" s="28">
        <v>42347</v>
      </c>
      <c r="B207" s="19">
        <v>6</v>
      </c>
      <c r="C207" s="20">
        <v>1038.98</v>
      </c>
      <c r="D207" s="20">
        <v>245.92</v>
      </c>
      <c r="E207" s="20">
        <v>0</v>
      </c>
      <c r="F207" s="20">
        <v>1055.18</v>
      </c>
      <c r="G207" s="20">
        <v>17.28</v>
      </c>
      <c r="H207" s="21">
        <f t="shared" si="12"/>
        <v>2180.88</v>
      </c>
      <c r="I207" s="21">
        <f t="shared" si="13"/>
        <v>2519.05</v>
      </c>
      <c r="J207" s="21">
        <f t="shared" si="14"/>
        <v>3072.54</v>
      </c>
      <c r="K207" s="29">
        <f t="shared" si="15"/>
        <v>4301.389999999999</v>
      </c>
    </row>
    <row r="208" spans="1:11" s="18" customFormat="1" ht="14.25" customHeight="1">
      <c r="A208" s="28">
        <v>42347</v>
      </c>
      <c r="B208" s="19">
        <v>7</v>
      </c>
      <c r="C208" s="20">
        <v>1285.55</v>
      </c>
      <c r="D208" s="20">
        <v>0.54</v>
      </c>
      <c r="E208" s="20">
        <v>0.66</v>
      </c>
      <c r="F208" s="20">
        <v>1301.75</v>
      </c>
      <c r="G208" s="20">
        <v>21.32</v>
      </c>
      <c r="H208" s="21">
        <f t="shared" si="12"/>
        <v>2431.49</v>
      </c>
      <c r="I208" s="21">
        <f t="shared" si="13"/>
        <v>2769.66</v>
      </c>
      <c r="J208" s="21">
        <f t="shared" si="14"/>
        <v>3323.1499999999996</v>
      </c>
      <c r="K208" s="29">
        <f t="shared" si="15"/>
        <v>4552</v>
      </c>
    </row>
    <row r="209" spans="1:11" s="18" customFormat="1" ht="14.25" customHeight="1">
      <c r="A209" s="28">
        <v>42347</v>
      </c>
      <c r="B209" s="19">
        <v>8</v>
      </c>
      <c r="C209" s="20">
        <v>1522.79</v>
      </c>
      <c r="D209" s="20">
        <v>0</v>
      </c>
      <c r="E209" s="20">
        <v>43.16</v>
      </c>
      <c r="F209" s="20">
        <v>1538.99</v>
      </c>
      <c r="G209" s="20">
        <v>25.2</v>
      </c>
      <c r="H209" s="21">
        <f t="shared" si="12"/>
        <v>2672.61</v>
      </c>
      <c r="I209" s="21">
        <f t="shared" si="13"/>
        <v>3010.7799999999997</v>
      </c>
      <c r="J209" s="21">
        <f t="shared" si="14"/>
        <v>3564.27</v>
      </c>
      <c r="K209" s="29">
        <f t="shared" si="15"/>
        <v>4793.12</v>
      </c>
    </row>
    <row r="210" spans="1:11" s="18" customFormat="1" ht="14.25" customHeight="1">
      <c r="A210" s="28">
        <v>42347</v>
      </c>
      <c r="B210" s="19">
        <v>9</v>
      </c>
      <c r="C210" s="20">
        <v>1601.13</v>
      </c>
      <c r="D210" s="20">
        <v>0</v>
      </c>
      <c r="E210" s="20">
        <v>140.72</v>
      </c>
      <c r="F210" s="20">
        <v>1617.33</v>
      </c>
      <c r="G210" s="20">
        <v>26.48</v>
      </c>
      <c r="H210" s="21">
        <f t="shared" si="12"/>
        <v>2752.23</v>
      </c>
      <c r="I210" s="21">
        <f t="shared" si="13"/>
        <v>3090.3999999999996</v>
      </c>
      <c r="J210" s="21">
        <f t="shared" si="14"/>
        <v>3643.89</v>
      </c>
      <c r="K210" s="29">
        <f t="shared" si="15"/>
        <v>4872.74</v>
      </c>
    </row>
    <row r="211" spans="1:11" s="18" customFormat="1" ht="14.25" customHeight="1">
      <c r="A211" s="28">
        <v>42347</v>
      </c>
      <c r="B211" s="19">
        <v>10</v>
      </c>
      <c r="C211" s="20">
        <v>1604.72</v>
      </c>
      <c r="D211" s="20">
        <v>0</v>
      </c>
      <c r="E211" s="20">
        <v>266.24</v>
      </c>
      <c r="F211" s="20">
        <v>1620.92</v>
      </c>
      <c r="G211" s="20">
        <v>26.54</v>
      </c>
      <c r="H211" s="21">
        <f t="shared" si="12"/>
        <v>2755.88</v>
      </c>
      <c r="I211" s="21">
        <f t="shared" si="13"/>
        <v>3094.05</v>
      </c>
      <c r="J211" s="21">
        <f t="shared" si="14"/>
        <v>3647.54</v>
      </c>
      <c r="K211" s="29">
        <f t="shared" si="15"/>
        <v>4876.389999999999</v>
      </c>
    </row>
    <row r="212" spans="1:11" s="18" customFormat="1" ht="14.25" customHeight="1">
      <c r="A212" s="28">
        <v>42347</v>
      </c>
      <c r="B212" s="19">
        <v>11</v>
      </c>
      <c r="C212" s="20">
        <v>1605.02</v>
      </c>
      <c r="D212" s="20">
        <v>0</v>
      </c>
      <c r="E212" s="20">
        <v>285.72</v>
      </c>
      <c r="F212" s="20">
        <v>1621.22</v>
      </c>
      <c r="G212" s="20">
        <v>26.55</v>
      </c>
      <c r="H212" s="21">
        <f t="shared" si="12"/>
        <v>2756.19</v>
      </c>
      <c r="I212" s="21">
        <f t="shared" si="13"/>
        <v>3094.3599999999997</v>
      </c>
      <c r="J212" s="21">
        <f t="shared" si="14"/>
        <v>3647.85</v>
      </c>
      <c r="K212" s="29">
        <f t="shared" si="15"/>
        <v>4876.7</v>
      </c>
    </row>
    <row r="213" spans="1:11" s="18" customFormat="1" ht="14.25" customHeight="1">
      <c r="A213" s="28">
        <v>42347</v>
      </c>
      <c r="B213" s="19">
        <v>12</v>
      </c>
      <c r="C213" s="20">
        <v>1602.57</v>
      </c>
      <c r="D213" s="20">
        <v>0</v>
      </c>
      <c r="E213" s="20">
        <v>175.1</v>
      </c>
      <c r="F213" s="20">
        <v>1618.77</v>
      </c>
      <c r="G213" s="20">
        <v>26.51</v>
      </c>
      <c r="H213" s="21">
        <f t="shared" si="12"/>
        <v>2753.7</v>
      </c>
      <c r="I213" s="21">
        <f t="shared" si="13"/>
        <v>3091.87</v>
      </c>
      <c r="J213" s="21">
        <f t="shared" si="14"/>
        <v>3645.3599999999997</v>
      </c>
      <c r="K213" s="29">
        <f t="shared" si="15"/>
        <v>4874.21</v>
      </c>
    </row>
    <row r="214" spans="1:11" s="18" customFormat="1" ht="14.25" customHeight="1">
      <c r="A214" s="28">
        <v>42347</v>
      </c>
      <c r="B214" s="19">
        <v>13</v>
      </c>
      <c r="C214" s="20">
        <v>1601.28</v>
      </c>
      <c r="D214" s="20">
        <v>0</v>
      </c>
      <c r="E214" s="20">
        <v>159.72</v>
      </c>
      <c r="F214" s="20">
        <v>1617.48</v>
      </c>
      <c r="G214" s="20">
        <v>26.49</v>
      </c>
      <c r="H214" s="21">
        <f t="shared" si="12"/>
        <v>2752.3900000000003</v>
      </c>
      <c r="I214" s="21">
        <f t="shared" si="13"/>
        <v>3090.56</v>
      </c>
      <c r="J214" s="21">
        <f t="shared" si="14"/>
        <v>3644.05</v>
      </c>
      <c r="K214" s="29">
        <f t="shared" si="15"/>
        <v>4872.9</v>
      </c>
    </row>
    <row r="215" spans="1:11" s="18" customFormat="1" ht="14.25" customHeight="1">
      <c r="A215" s="28">
        <v>42347</v>
      </c>
      <c r="B215" s="19">
        <v>14</v>
      </c>
      <c r="C215" s="20">
        <v>1593.8</v>
      </c>
      <c r="D215" s="20">
        <v>0</v>
      </c>
      <c r="E215" s="20">
        <v>436.7</v>
      </c>
      <c r="F215" s="20">
        <v>1610</v>
      </c>
      <c r="G215" s="20">
        <v>26.36</v>
      </c>
      <c r="H215" s="21">
        <f t="shared" si="12"/>
        <v>2744.7799999999997</v>
      </c>
      <c r="I215" s="21">
        <f t="shared" si="13"/>
        <v>3082.95</v>
      </c>
      <c r="J215" s="21">
        <f t="shared" si="14"/>
        <v>3636.4399999999996</v>
      </c>
      <c r="K215" s="29">
        <f t="shared" si="15"/>
        <v>4865.29</v>
      </c>
    </row>
    <row r="216" spans="1:11" s="18" customFormat="1" ht="14.25" customHeight="1">
      <c r="A216" s="28">
        <v>42347</v>
      </c>
      <c r="B216" s="19">
        <v>15</v>
      </c>
      <c r="C216" s="20">
        <v>1597.7</v>
      </c>
      <c r="D216" s="20">
        <v>0</v>
      </c>
      <c r="E216" s="20">
        <v>394.36</v>
      </c>
      <c r="F216" s="20">
        <v>1613.9</v>
      </c>
      <c r="G216" s="20">
        <v>26.43</v>
      </c>
      <c r="H216" s="21">
        <f t="shared" si="12"/>
        <v>2748.75</v>
      </c>
      <c r="I216" s="21">
        <f t="shared" si="13"/>
        <v>3086.92</v>
      </c>
      <c r="J216" s="21">
        <f t="shared" si="14"/>
        <v>3640.41</v>
      </c>
      <c r="K216" s="29">
        <f t="shared" si="15"/>
        <v>4869.26</v>
      </c>
    </row>
    <row r="217" spans="1:11" s="18" customFormat="1" ht="14.25" customHeight="1">
      <c r="A217" s="28">
        <v>42347</v>
      </c>
      <c r="B217" s="19">
        <v>16</v>
      </c>
      <c r="C217" s="20">
        <v>1615.82</v>
      </c>
      <c r="D217" s="20">
        <v>27.54</v>
      </c>
      <c r="E217" s="20">
        <v>0</v>
      </c>
      <c r="F217" s="20">
        <v>1632.02</v>
      </c>
      <c r="G217" s="20">
        <v>26.72</v>
      </c>
      <c r="H217" s="21">
        <f t="shared" si="12"/>
        <v>2767.16</v>
      </c>
      <c r="I217" s="21">
        <f t="shared" si="13"/>
        <v>3105.33</v>
      </c>
      <c r="J217" s="21">
        <f t="shared" si="14"/>
        <v>3658.8199999999997</v>
      </c>
      <c r="K217" s="29">
        <f t="shared" si="15"/>
        <v>4887.67</v>
      </c>
    </row>
    <row r="218" spans="1:11" s="18" customFormat="1" ht="14.25" customHeight="1">
      <c r="A218" s="28">
        <v>42347</v>
      </c>
      <c r="B218" s="19">
        <v>17</v>
      </c>
      <c r="C218" s="20">
        <v>1647.8</v>
      </c>
      <c r="D218" s="20">
        <v>11.08</v>
      </c>
      <c r="E218" s="20">
        <v>0</v>
      </c>
      <c r="F218" s="20">
        <v>1664</v>
      </c>
      <c r="G218" s="20">
        <v>27.25</v>
      </c>
      <c r="H218" s="21">
        <f t="shared" si="12"/>
        <v>2799.67</v>
      </c>
      <c r="I218" s="21">
        <f t="shared" si="13"/>
        <v>3137.84</v>
      </c>
      <c r="J218" s="21">
        <f t="shared" si="14"/>
        <v>3691.33</v>
      </c>
      <c r="K218" s="29">
        <f t="shared" si="15"/>
        <v>4920.18</v>
      </c>
    </row>
    <row r="219" spans="1:11" s="18" customFormat="1" ht="14.25" customHeight="1">
      <c r="A219" s="28">
        <v>42347</v>
      </c>
      <c r="B219" s="19">
        <v>18</v>
      </c>
      <c r="C219" s="20">
        <v>1671.45</v>
      </c>
      <c r="D219" s="20">
        <v>0</v>
      </c>
      <c r="E219" s="20">
        <v>45.62</v>
      </c>
      <c r="F219" s="20">
        <v>1687.65</v>
      </c>
      <c r="G219" s="20">
        <v>27.63</v>
      </c>
      <c r="H219" s="21">
        <f t="shared" si="12"/>
        <v>2823.7000000000003</v>
      </c>
      <c r="I219" s="21">
        <f t="shared" si="13"/>
        <v>3161.87</v>
      </c>
      <c r="J219" s="21">
        <f t="shared" si="14"/>
        <v>3715.36</v>
      </c>
      <c r="K219" s="29">
        <f t="shared" si="15"/>
        <v>4944.21</v>
      </c>
    </row>
    <row r="220" spans="1:11" s="18" customFormat="1" ht="14.25" customHeight="1">
      <c r="A220" s="28">
        <v>42347</v>
      </c>
      <c r="B220" s="19">
        <v>19</v>
      </c>
      <c r="C220" s="20">
        <v>1663.73</v>
      </c>
      <c r="D220" s="20">
        <v>0</v>
      </c>
      <c r="E220" s="20">
        <v>55.97</v>
      </c>
      <c r="F220" s="20">
        <v>1679.93</v>
      </c>
      <c r="G220" s="20">
        <v>27.51</v>
      </c>
      <c r="H220" s="21">
        <f t="shared" si="12"/>
        <v>2815.86</v>
      </c>
      <c r="I220" s="21">
        <f t="shared" si="13"/>
        <v>3154.0299999999997</v>
      </c>
      <c r="J220" s="21">
        <f t="shared" si="14"/>
        <v>3707.52</v>
      </c>
      <c r="K220" s="29">
        <f t="shared" si="15"/>
        <v>4936.37</v>
      </c>
    </row>
    <row r="221" spans="1:11" s="18" customFormat="1" ht="14.25" customHeight="1">
      <c r="A221" s="28">
        <v>42347</v>
      </c>
      <c r="B221" s="19">
        <v>20</v>
      </c>
      <c r="C221" s="20">
        <v>1719.19</v>
      </c>
      <c r="D221" s="20">
        <v>0</v>
      </c>
      <c r="E221" s="20">
        <v>182.35</v>
      </c>
      <c r="F221" s="20">
        <v>1735.39</v>
      </c>
      <c r="G221" s="20">
        <v>28.42</v>
      </c>
      <c r="H221" s="21">
        <f t="shared" si="12"/>
        <v>2872.2300000000005</v>
      </c>
      <c r="I221" s="21">
        <f t="shared" si="13"/>
        <v>3210.4</v>
      </c>
      <c r="J221" s="21">
        <f t="shared" si="14"/>
        <v>3763.8900000000003</v>
      </c>
      <c r="K221" s="29">
        <f t="shared" si="15"/>
        <v>4992.74</v>
      </c>
    </row>
    <row r="222" spans="1:11" s="18" customFormat="1" ht="14.25" customHeight="1">
      <c r="A222" s="28">
        <v>42347</v>
      </c>
      <c r="B222" s="19">
        <v>21</v>
      </c>
      <c r="C222" s="20">
        <v>1665.49</v>
      </c>
      <c r="D222" s="20">
        <v>0</v>
      </c>
      <c r="E222" s="20">
        <v>442.51</v>
      </c>
      <c r="F222" s="20">
        <v>1681.69</v>
      </c>
      <c r="G222" s="20">
        <v>27.54</v>
      </c>
      <c r="H222" s="21">
        <f t="shared" si="12"/>
        <v>2817.65</v>
      </c>
      <c r="I222" s="21">
        <f t="shared" si="13"/>
        <v>3155.8199999999997</v>
      </c>
      <c r="J222" s="21">
        <f t="shared" si="14"/>
        <v>3709.31</v>
      </c>
      <c r="K222" s="29">
        <f t="shared" si="15"/>
        <v>4938.16</v>
      </c>
    </row>
    <row r="223" spans="1:11" s="18" customFormat="1" ht="14.25" customHeight="1">
      <c r="A223" s="28">
        <v>42347</v>
      </c>
      <c r="B223" s="19">
        <v>22</v>
      </c>
      <c r="C223" s="20">
        <v>1632.55</v>
      </c>
      <c r="D223" s="20">
        <v>0</v>
      </c>
      <c r="E223" s="20">
        <v>639.89</v>
      </c>
      <c r="F223" s="20">
        <v>1648.75</v>
      </c>
      <c r="G223" s="20">
        <v>27</v>
      </c>
      <c r="H223" s="21">
        <f t="shared" si="12"/>
        <v>2784.17</v>
      </c>
      <c r="I223" s="21">
        <f t="shared" si="13"/>
        <v>3122.34</v>
      </c>
      <c r="J223" s="21">
        <f t="shared" si="14"/>
        <v>3675.83</v>
      </c>
      <c r="K223" s="29">
        <f t="shared" si="15"/>
        <v>4904.68</v>
      </c>
    </row>
    <row r="224" spans="1:11" s="18" customFormat="1" ht="14.25" customHeight="1">
      <c r="A224" s="28">
        <v>42347</v>
      </c>
      <c r="B224" s="19">
        <v>23</v>
      </c>
      <c r="C224" s="20">
        <v>1167.66</v>
      </c>
      <c r="D224" s="20">
        <v>0</v>
      </c>
      <c r="E224" s="20">
        <v>56.07</v>
      </c>
      <c r="F224" s="20">
        <v>1183.86</v>
      </c>
      <c r="G224" s="20">
        <v>19.38</v>
      </c>
      <c r="H224" s="21">
        <f t="shared" si="12"/>
        <v>2311.66</v>
      </c>
      <c r="I224" s="21">
        <f t="shared" si="13"/>
        <v>2649.83</v>
      </c>
      <c r="J224" s="21">
        <f t="shared" si="14"/>
        <v>3203.3199999999997</v>
      </c>
      <c r="K224" s="29">
        <f t="shared" si="15"/>
        <v>4432.17</v>
      </c>
    </row>
    <row r="225" spans="1:11" s="18" customFormat="1" ht="14.25" customHeight="1">
      <c r="A225" s="28">
        <v>42348</v>
      </c>
      <c r="B225" s="19">
        <v>0</v>
      </c>
      <c r="C225" s="20">
        <v>983.05</v>
      </c>
      <c r="D225" s="20">
        <v>0</v>
      </c>
      <c r="E225" s="20">
        <v>66.36</v>
      </c>
      <c r="F225" s="20">
        <v>999.25</v>
      </c>
      <c r="G225" s="20">
        <v>16.36</v>
      </c>
      <c r="H225" s="21">
        <f t="shared" si="12"/>
        <v>2124.03</v>
      </c>
      <c r="I225" s="21">
        <f t="shared" si="13"/>
        <v>2462.2</v>
      </c>
      <c r="J225" s="21">
        <f t="shared" si="14"/>
        <v>3015.69</v>
      </c>
      <c r="K225" s="29">
        <f t="shared" si="15"/>
        <v>4244.54</v>
      </c>
    </row>
    <row r="226" spans="1:11" s="18" customFormat="1" ht="14.25" customHeight="1">
      <c r="A226" s="28">
        <v>42348</v>
      </c>
      <c r="B226" s="19">
        <v>1</v>
      </c>
      <c r="C226" s="20">
        <v>947.54</v>
      </c>
      <c r="D226" s="20">
        <v>0</v>
      </c>
      <c r="E226" s="20">
        <v>33.03</v>
      </c>
      <c r="F226" s="20">
        <v>963.74</v>
      </c>
      <c r="G226" s="20">
        <v>15.78</v>
      </c>
      <c r="H226" s="21">
        <f t="shared" si="12"/>
        <v>2087.94</v>
      </c>
      <c r="I226" s="21">
        <f t="shared" si="13"/>
        <v>2426.1099999999997</v>
      </c>
      <c r="J226" s="21">
        <f t="shared" si="14"/>
        <v>2979.6</v>
      </c>
      <c r="K226" s="29">
        <f t="shared" si="15"/>
        <v>4208.45</v>
      </c>
    </row>
    <row r="227" spans="1:11" s="18" customFormat="1" ht="14.25" customHeight="1">
      <c r="A227" s="28">
        <v>42348</v>
      </c>
      <c r="B227" s="19">
        <v>2</v>
      </c>
      <c r="C227" s="20">
        <v>897.14</v>
      </c>
      <c r="D227" s="20">
        <v>0.71</v>
      </c>
      <c r="E227" s="20">
        <v>0</v>
      </c>
      <c r="F227" s="20">
        <v>913.34</v>
      </c>
      <c r="G227" s="20">
        <v>14.96</v>
      </c>
      <c r="H227" s="21">
        <f t="shared" si="12"/>
        <v>2036.7200000000003</v>
      </c>
      <c r="I227" s="21">
        <f t="shared" si="13"/>
        <v>2374.89</v>
      </c>
      <c r="J227" s="21">
        <f t="shared" si="14"/>
        <v>2928.38</v>
      </c>
      <c r="K227" s="29">
        <f t="shared" si="15"/>
        <v>4157.23</v>
      </c>
    </row>
    <row r="228" spans="1:11" s="18" customFormat="1" ht="14.25" customHeight="1">
      <c r="A228" s="28">
        <v>42348</v>
      </c>
      <c r="B228" s="19">
        <v>3</v>
      </c>
      <c r="C228" s="20">
        <v>887.02</v>
      </c>
      <c r="D228" s="20">
        <v>12.03</v>
      </c>
      <c r="E228" s="20">
        <v>0</v>
      </c>
      <c r="F228" s="20">
        <v>903.22</v>
      </c>
      <c r="G228" s="20">
        <v>14.79</v>
      </c>
      <c r="H228" s="21">
        <f t="shared" si="12"/>
        <v>2026.43</v>
      </c>
      <c r="I228" s="21">
        <f t="shared" si="13"/>
        <v>2364.6</v>
      </c>
      <c r="J228" s="21">
        <f t="shared" si="14"/>
        <v>2918.09</v>
      </c>
      <c r="K228" s="29">
        <f t="shared" si="15"/>
        <v>4146.94</v>
      </c>
    </row>
    <row r="229" spans="1:11" s="18" customFormat="1" ht="14.25" customHeight="1">
      <c r="A229" s="28">
        <v>42348</v>
      </c>
      <c r="B229" s="19">
        <v>4</v>
      </c>
      <c r="C229" s="20">
        <v>1152.75</v>
      </c>
      <c r="D229" s="20">
        <v>0</v>
      </c>
      <c r="E229" s="20">
        <v>253.03</v>
      </c>
      <c r="F229" s="20">
        <v>1168.95</v>
      </c>
      <c r="G229" s="20">
        <v>19.14</v>
      </c>
      <c r="H229" s="21">
        <f t="shared" si="12"/>
        <v>2296.51</v>
      </c>
      <c r="I229" s="21">
        <f t="shared" si="13"/>
        <v>2634.6800000000003</v>
      </c>
      <c r="J229" s="21">
        <f t="shared" si="14"/>
        <v>3188.17</v>
      </c>
      <c r="K229" s="29">
        <f t="shared" si="15"/>
        <v>4417.02</v>
      </c>
    </row>
    <row r="230" spans="1:11" s="18" customFormat="1" ht="14.25" customHeight="1">
      <c r="A230" s="28">
        <v>42348</v>
      </c>
      <c r="B230" s="19">
        <v>5</v>
      </c>
      <c r="C230" s="20">
        <v>962.39</v>
      </c>
      <c r="D230" s="20">
        <v>78.25</v>
      </c>
      <c r="E230" s="20">
        <v>0</v>
      </c>
      <c r="F230" s="20">
        <v>978.59</v>
      </c>
      <c r="G230" s="20">
        <v>16.02</v>
      </c>
      <c r="H230" s="21">
        <f t="shared" si="12"/>
        <v>2103.03</v>
      </c>
      <c r="I230" s="21">
        <f t="shared" si="13"/>
        <v>2441.2</v>
      </c>
      <c r="J230" s="21">
        <f t="shared" si="14"/>
        <v>2994.69</v>
      </c>
      <c r="K230" s="29">
        <f t="shared" si="15"/>
        <v>4223.54</v>
      </c>
    </row>
    <row r="231" spans="1:11" s="18" customFormat="1" ht="14.25" customHeight="1">
      <c r="A231" s="28">
        <v>42348</v>
      </c>
      <c r="B231" s="19">
        <v>6</v>
      </c>
      <c r="C231" s="20">
        <v>1007.27</v>
      </c>
      <c r="D231" s="20">
        <v>184.98</v>
      </c>
      <c r="E231" s="20">
        <v>0</v>
      </c>
      <c r="F231" s="20">
        <v>1023.47</v>
      </c>
      <c r="G231" s="20">
        <v>16.76</v>
      </c>
      <c r="H231" s="21">
        <f t="shared" si="12"/>
        <v>2148.65</v>
      </c>
      <c r="I231" s="21">
        <f t="shared" si="13"/>
        <v>2486.8199999999997</v>
      </c>
      <c r="J231" s="21">
        <f t="shared" si="14"/>
        <v>3040.31</v>
      </c>
      <c r="K231" s="29">
        <f t="shared" si="15"/>
        <v>4269.16</v>
      </c>
    </row>
    <row r="232" spans="1:11" s="18" customFormat="1" ht="14.25" customHeight="1">
      <c r="A232" s="28">
        <v>42348</v>
      </c>
      <c r="B232" s="19">
        <v>7</v>
      </c>
      <c r="C232" s="20">
        <v>1246.03</v>
      </c>
      <c r="D232" s="20">
        <v>219.68</v>
      </c>
      <c r="E232" s="20">
        <v>0</v>
      </c>
      <c r="F232" s="20">
        <v>1262.23</v>
      </c>
      <c r="G232" s="20">
        <v>20.67</v>
      </c>
      <c r="H232" s="21">
        <f t="shared" si="12"/>
        <v>2391.32</v>
      </c>
      <c r="I232" s="21">
        <f t="shared" si="13"/>
        <v>2729.49</v>
      </c>
      <c r="J232" s="21">
        <f t="shared" si="14"/>
        <v>3282.98</v>
      </c>
      <c r="K232" s="29">
        <f t="shared" si="15"/>
        <v>4511.83</v>
      </c>
    </row>
    <row r="233" spans="1:11" s="18" customFormat="1" ht="14.25" customHeight="1">
      <c r="A233" s="28">
        <v>42348</v>
      </c>
      <c r="B233" s="19">
        <v>8</v>
      </c>
      <c r="C233" s="20">
        <v>1545.39</v>
      </c>
      <c r="D233" s="20">
        <v>3.35</v>
      </c>
      <c r="E233" s="20">
        <v>0</v>
      </c>
      <c r="F233" s="20">
        <v>1561.59</v>
      </c>
      <c r="G233" s="20">
        <v>25.57</v>
      </c>
      <c r="H233" s="21">
        <f t="shared" si="12"/>
        <v>2695.58</v>
      </c>
      <c r="I233" s="21">
        <f t="shared" si="13"/>
        <v>3033.75</v>
      </c>
      <c r="J233" s="21">
        <f t="shared" si="14"/>
        <v>3587.24</v>
      </c>
      <c r="K233" s="29">
        <f t="shared" si="15"/>
        <v>4816.09</v>
      </c>
    </row>
    <row r="234" spans="1:11" s="18" customFormat="1" ht="14.25" customHeight="1">
      <c r="A234" s="28">
        <v>42348</v>
      </c>
      <c r="B234" s="19">
        <v>9</v>
      </c>
      <c r="C234" s="20">
        <v>1596.44</v>
      </c>
      <c r="D234" s="20">
        <v>0</v>
      </c>
      <c r="E234" s="20">
        <v>25.06</v>
      </c>
      <c r="F234" s="20">
        <v>1612.64</v>
      </c>
      <c r="G234" s="20">
        <v>26.41</v>
      </c>
      <c r="H234" s="21">
        <f t="shared" si="12"/>
        <v>2747.4700000000003</v>
      </c>
      <c r="I234" s="21">
        <f t="shared" si="13"/>
        <v>3085.6400000000003</v>
      </c>
      <c r="J234" s="21">
        <f t="shared" si="14"/>
        <v>3639.13</v>
      </c>
      <c r="K234" s="29">
        <f t="shared" si="15"/>
        <v>4867.98</v>
      </c>
    </row>
    <row r="235" spans="1:11" s="18" customFormat="1" ht="14.25" customHeight="1">
      <c r="A235" s="28">
        <v>42348</v>
      </c>
      <c r="B235" s="19">
        <v>10</v>
      </c>
      <c r="C235" s="20">
        <v>1599.41</v>
      </c>
      <c r="D235" s="20">
        <v>0</v>
      </c>
      <c r="E235" s="20">
        <v>44.83</v>
      </c>
      <c r="F235" s="20">
        <v>1615.61</v>
      </c>
      <c r="G235" s="20">
        <v>26.45</v>
      </c>
      <c r="H235" s="21">
        <f t="shared" si="12"/>
        <v>2750.48</v>
      </c>
      <c r="I235" s="21">
        <f t="shared" si="13"/>
        <v>3088.6499999999996</v>
      </c>
      <c r="J235" s="21">
        <f t="shared" si="14"/>
        <v>3642.14</v>
      </c>
      <c r="K235" s="29">
        <f t="shared" si="15"/>
        <v>4870.99</v>
      </c>
    </row>
    <row r="236" spans="1:11" s="18" customFormat="1" ht="14.25" customHeight="1">
      <c r="A236" s="28">
        <v>42348</v>
      </c>
      <c r="B236" s="19">
        <v>11</v>
      </c>
      <c r="C236" s="20">
        <v>1593.35</v>
      </c>
      <c r="D236" s="20">
        <v>0</v>
      </c>
      <c r="E236" s="20">
        <v>57.22</v>
      </c>
      <c r="F236" s="20">
        <v>1609.55</v>
      </c>
      <c r="G236" s="20">
        <v>26.36</v>
      </c>
      <c r="H236" s="21">
        <f t="shared" si="12"/>
        <v>2744.33</v>
      </c>
      <c r="I236" s="21">
        <f t="shared" si="13"/>
        <v>3082.5</v>
      </c>
      <c r="J236" s="21">
        <f t="shared" si="14"/>
        <v>3635.99</v>
      </c>
      <c r="K236" s="29">
        <f t="shared" si="15"/>
        <v>4864.84</v>
      </c>
    </row>
    <row r="237" spans="1:11" s="18" customFormat="1" ht="14.25" customHeight="1">
      <c r="A237" s="28">
        <v>42348</v>
      </c>
      <c r="B237" s="19">
        <v>12</v>
      </c>
      <c r="C237" s="20">
        <v>1591.82</v>
      </c>
      <c r="D237" s="20">
        <v>0</v>
      </c>
      <c r="E237" s="20">
        <v>128.54</v>
      </c>
      <c r="F237" s="20">
        <v>1608.02</v>
      </c>
      <c r="G237" s="20">
        <v>26.33</v>
      </c>
      <c r="H237" s="21">
        <f t="shared" si="12"/>
        <v>2742.77</v>
      </c>
      <c r="I237" s="21">
        <f t="shared" si="13"/>
        <v>3080.9399999999996</v>
      </c>
      <c r="J237" s="21">
        <f t="shared" si="14"/>
        <v>3634.43</v>
      </c>
      <c r="K237" s="29">
        <f t="shared" si="15"/>
        <v>4863.28</v>
      </c>
    </row>
    <row r="238" spans="1:11" s="18" customFormat="1" ht="14.25" customHeight="1">
      <c r="A238" s="28">
        <v>42348</v>
      </c>
      <c r="B238" s="19">
        <v>13</v>
      </c>
      <c r="C238" s="20">
        <v>1592.07</v>
      </c>
      <c r="D238" s="20">
        <v>0</v>
      </c>
      <c r="E238" s="20">
        <v>136.33</v>
      </c>
      <c r="F238" s="20">
        <v>1608.27</v>
      </c>
      <c r="G238" s="20">
        <v>26.33</v>
      </c>
      <c r="H238" s="21">
        <f t="shared" si="12"/>
        <v>2743.02</v>
      </c>
      <c r="I238" s="21">
        <f t="shared" si="13"/>
        <v>3081.1899999999996</v>
      </c>
      <c r="J238" s="21">
        <f t="shared" si="14"/>
        <v>3634.68</v>
      </c>
      <c r="K238" s="29">
        <f t="shared" si="15"/>
        <v>4863.53</v>
      </c>
    </row>
    <row r="239" spans="1:11" s="18" customFormat="1" ht="14.25" customHeight="1">
      <c r="A239" s="28">
        <v>42348</v>
      </c>
      <c r="B239" s="19">
        <v>14</v>
      </c>
      <c r="C239" s="20">
        <v>1589.57</v>
      </c>
      <c r="D239" s="20">
        <v>0</v>
      </c>
      <c r="E239" s="20">
        <v>224.2</v>
      </c>
      <c r="F239" s="20">
        <v>1605.77</v>
      </c>
      <c r="G239" s="20">
        <v>26.29</v>
      </c>
      <c r="H239" s="21">
        <f t="shared" si="12"/>
        <v>2740.48</v>
      </c>
      <c r="I239" s="21">
        <f t="shared" si="13"/>
        <v>3078.6499999999996</v>
      </c>
      <c r="J239" s="21">
        <f t="shared" si="14"/>
        <v>3632.14</v>
      </c>
      <c r="K239" s="29">
        <f t="shared" si="15"/>
        <v>4860.99</v>
      </c>
    </row>
    <row r="240" spans="1:11" s="18" customFormat="1" ht="14.25" customHeight="1">
      <c r="A240" s="28">
        <v>42348</v>
      </c>
      <c r="B240" s="19">
        <v>15</v>
      </c>
      <c r="C240" s="20">
        <v>1589.75</v>
      </c>
      <c r="D240" s="20">
        <v>0</v>
      </c>
      <c r="E240" s="20">
        <v>112.27</v>
      </c>
      <c r="F240" s="20">
        <v>1605.95</v>
      </c>
      <c r="G240" s="20">
        <v>26.3</v>
      </c>
      <c r="H240" s="21">
        <f t="shared" si="12"/>
        <v>2740.67</v>
      </c>
      <c r="I240" s="21">
        <f t="shared" si="13"/>
        <v>3078.84</v>
      </c>
      <c r="J240" s="21">
        <f t="shared" si="14"/>
        <v>3632.33</v>
      </c>
      <c r="K240" s="29">
        <f t="shared" si="15"/>
        <v>4861.18</v>
      </c>
    </row>
    <row r="241" spans="1:11" s="18" customFormat="1" ht="14.25" customHeight="1">
      <c r="A241" s="28">
        <v>42348</v>
      </c>
      <c r="B241" s="19">
        <v>16</v>
      </c>
      <c r="C241" s="20">
        <v>1618.03</v>
      </c>
      <c r="D241" s="20">
        <v>12.15</v>
      </c>
      <c r="E241" s="20">
        <v>0</v>
      </c>
      <c r="F241" s="20">
        <v>1634.23</v>
      </c>
      <c r="G241" s="20">
        <v>26.76</v>
      </c>
      <c r="H241" s="21">
        <f t="shared" si="12"/>
        <v>2769.41</v>
      </c>
      <c r="I241" s="21">
        <f t="shared" si="13"/>
        <v>3107.58</v>
      </c>
      <c r="J241" s="21">
        <f t="shared" si="14"/>
        <v>3661.0699999999997</v>
      </c>
      <c r="K241" s="29">
        <f t="shared" si="15"/>
        <v>4889.92</v>
      </c>
    </row>
    <row r="242" spans="1:11" s="18" customFormat="1" ht="14.25" customHeight="1">
      <c r="A242" s="28">
        <v>42348</v>
      </c>
      <c r="B242" s="19">
        <v>17</v>
      </c>
      <c r="C242" s="20">
        <v>1647.32</v>
      </c>
      <c r="D242" s="20">
        <v>43.42</v>
      </c>
      <c r="E242" s="20">
        <v>0</v>
      </c>
      <c r="F242" s="20">
        <v>1663.52</v>
      </c>
      <c r="G242" s="20">
        <v>27.24</v>
      </c>
      <c r="H242" s="21">
        <f t="shared" si="12"/>
        <v>2799.1800000000003</v>
      </c>
      <c r="I242" s="21">
        <f t="shared" si="13"/>
        <v>3137.35</v>
      </c>
      <c r="J242" s="21">
        <f t="shared" si="14"/>
        <v>3690.84</v>
      </c>
      <c r="K242" s="29">
        <f t="shared" si="15"/>
        <v>4919.69</v>
      </c>
    </row>
    <row r="243" spans="1:11" s="18" customFormat="1" ht="14.25" customHeight="1">
      <c r="A243" s="28">
        <v>42348</v>
      </c>
      <c r="B243" s="19">
        <v>18</v>
      </c>
      <c r="C243" s="20">
        <v>1681.61</v>
      </c>
      <c r="D243" s="20">
        <v>0</v>
      </c>
      <c r="E243" s="20">
        <v>27.93</v>
      </c>
      <c r="F243" s="20">
        <v>1697.81</v>
      </c>
      <c r="G243" s="20">
        <v>27.8</v>
      </c>
      <c r="H243" s="21">
        <f t="shared" si="12"/>
        <v>2834.0299999999997</v>
      </c>
      <c r="I243" s="21">
        <f t="shared" si="13"/>
        <v>3172.2</v>
      </c>
      <c r="J243" s="21">
        <f t="shared" si="14"/>
        <v>3725.6899999999996</v>
      </c>
      <c r="K243" s="29">
        <f t="shared" si="15"/>
        <v>4954.54</v>
      </c>
    </row>
    <row r="244" spans="1:11" s="18" customFormat="1" ht="14.25" customHeight="1">
      <c r="A244" s="28">
        <v>42348</v>
      </c>
      <c r="B244" s="19">
        <v>19</v>
      </c>
      <c r="C244" s="20">
        <v>1658.55</v>
      </c>
      <c r="D244" s="20">
        <v>0</v>
      </c>
      <c r="E244" s="20">
        <v>52.78</v>
      </c>
      <c r="F244" s="20">
        <v>1674.75</v>
      </c>
      <c r="G244" s="20">
        <v>27.42</v>
      </c>
      <c r="H244" s="21">
        <f t="shared" si="12"/>
        <v>2810.59</v>
      </c>
      <c r="I244" s="21">
        <f t="shared" si="13"/>
        <v>3148.76</v>
      </c>
      <c r="J244" s="21">
        <f t="shared" si="14"/>
        <v>3702.25</v>
      </c>
      <c r="K244" s="29">
        <f t="shared" si="15"/>
        <v>4931.1</v>
      </c>
    </row>
    <row r="245" spans="1:11" s="18" customFormat="1" ht="14.25" customHeight="1">
      <c r="A245" s="28">
        <v>42348</v>
      </c>
      <c r="B245" s="19">
        <v>20</v>
      </c>
      <c r="C245" s="20">
        <v>1639.1</v>
      </c>
      <c r="D245" s="20">
        <v>45.2</v>
      </c>
      <c r="E245" s="20">
        <v>0</v>
      </c>
      <c r="F245" s="20">
        <v>1655.3</v>
      </c>
      <c r="G245" s="20">
        <v>27.1</v>
      </c>
      <c r="H245" s="21">
        <f t="shared" si="12"/>
        <v>2790.8199999999997</v>
      </c>
      <c r="I245" s="21">
        <f t="shared" si="13"/>
        <v>3128.99</v>
      </c>
      <c r="J245" s="21">
        <f t="shared" si="14"/>
        <v>3682.4799999999996</v>
      </c>
      <c r="K245" s="29">
        <f t="shared" si="15"/>
        <v>4911.33</v>
      </c>
    </row>
    <row r="246" spans="1:11" s="18" customFormat="1" ht="14.25" customHeight="1">
      <c r="A246" s="28">
        <v>42348</v>
      </c>
      <c r="B246" s="19">
        <v>21</v>
      </c>
      <c r="C246" s="20">
        <v>1603.18</v>
      </c>
      <c r="D246" s="20">
        <v>0</v>
      </c>
      <c r="E246" s="20">
        <v>37.05</v>
      </c>
      <c r="F246" s="20">
        <v>1619.38</v>
      </c>
      <c r="G246" s="20">
        <v>26.52</v>
      </c>
      <c r="H246" s="21">
        <f t="shared" si="12"/>
        <v>2754.32</v>
      </c>
      <c r="I246" s="21">
        <f t="shared" si="13"/>
        <v>3092.49</v>
      </c>
      <c r="J246" s="21">
        <f t="shared" si="14"/>
        <v>3645.98</v>
      </c>
      <c r="K246" s="29">
        <f t="shared" si="15"/>
        <v>4874.83</v>
      </c>
    </row>
    <row r="247" spans="1:11" s="18" customFormat="1" ht="14.25" customHeight="1">
      <c r="A247" s="28">
        <v>42348</v>
      </c>
      <c r="B247" s="19">
        <v>22</v>
      </c>
      <c r="C247" s="20">
        <v>1565.87</v>
      </c>
      <c r="D247" s="20">
        <v>0</v>
      </c>
      <c r="E247" s="20">
        <v>403.86</v>
      </c>
      <c r="F247" s="20">
        <v>1582.07</v>
      </c>
      <c r="G247" s="20">
        <v>25.91</v>
      </c>
      <c r="H247" s="21">
        <f t="shared" si="12"/>
        <v>2716.4</v>
      </c>
      <c r="I247" s="21">
        <f t="shared" si="13"/>
        <v>3054.5699999999997</v>
      </c>
      <c r="J247" s="21">
        <f t="shared" si="14"/>
        <v>3608.06</v>
      </c>
      <c r="K247" s="29">
        <f t="shared" si="15"/>
        <v>4836.91</v>
      </c>
    </row>
    <row r="248" spans="1:11" s="18" customFormat="1" ht="14.25" customHeight="1">
      <c r="A248" s="28">
        <v>42348</v>
      </c>
      <c r="B248" s="19">
        <v>23</v>
      </c>
      <c r="C248" s="20">
        <v>1171.38</v>
      </c>
      <c r="D248" s="20">
        <v>0</v>
      </c>
      <c r="E248" s="20">
        <v>253.76</v>
      </c>
      <c r="F248" s="20">
        <v>1187.58</v>
      </c>
      <c r="G248" s="20">
        <v>19.45</v>
      </c>
      <c r="H248" s="21">
        <f t="shared" si="12"/>
        <v>2315.45</v>
      </c>
      <c r="I248" s="21">
        <f t="shared" si="13"/>
        <v>2653.62</v>
      </c>
      <c r="J248" s="21">
        <f t="shared" si="14"/>
        <v>3207.1099999999997</v>
      </c>
      <c r="K248" s="29">
        <f t="shared" si="15"/>
        <v>4435.96</v>
      </c>
    </row>
    <row r="249" spans="1:11" s="18" customFormat="1" ht="14.25" customHeight="1">
      <c r="A249" s="28">
        <v>42349</v>
      </c>
      <c r="B249" s="19">
        <v>0</v>
      </c>
      <c r="C249" s="20">
        <v>1164.35</v>
      </c>
      <c r="D249" s="20">
        <v>0</v>
      </c>
      <c r="E249" s="20">
        <v>233.02</v>
      </c>
      <c r="F249" s="20">
        <v>1180.55</v>
      </c>
      <c r="G249" s="20">
        <v>19.33</v>
      </c>
      <c r="H249" s="21">
        <f t="shared" si="12"/>
        <v>2308.3</v>
      </c>
      <c r="I249" s="21">
        <f t="shared" si="13"/>
        <v>2646.47</v>
      </c>
      <c r="J249" s="21">
        <f t="shared" si="14"/>
        <v>3199.96</v>
      </c>
      <c r="K249" s="29">
        <f t="shared" si="15"/>
        <v>4428.8099999999995</v>
      </c>
    </row>
    <row r="250" spans="1:11" s="18" customFormat="1" ht="14.25" customHeight="1">
      <c r="A250" s="28">
        <v>42349</v>
      </c>
      <c r="B250" s="19">
        <v>1</v>
      </c>
      <c r="C250" s="20">
        <v>941.23</v>
      </c>
      <c r="D250" s="20">
        <v>0</v>
      </c>
      <c r="E250" s="20">
        <v>47.06</v>
      </c>
      <c r="F250" s="20">
        <v>957.43</v>
      </c>
      <c r="G250" s="20">
        <v>15.68</v>
      </c>
      <c r="H250" s="21">
        <f t="shared" si="12"/>
        <v>2081.5299999999997</v>
      </c>
      <c r="I250" s="21">
        <f t="shared" si="13"/>
        <v>2419.7</v>
      </c>
      <c r="J250" s="21">
        <f t="shared" si="14"/>
        <v>2973.1899999999996</v>
      </c>
      <c r="K250" s="29">
        <f t="shared" si="15"/>
        <v>4202.04</v>
      </c>
    </row>
    <row r="251" spans="1:11" s="18" customFormat="1" ht="14.25" customHeight="1">
      <c r="A251" s="28">
        <v>42349</v>
      </c>
      <c r="B251" s="19">
        <v>2</v>
      </c>
      <c r="C251" s="20">
        <v>871.88</v>
      </c>
      <c r="D251" s="20">
        <v>0</v>
      </c>
      <c r="E251" s="20">
        <v>21.05</v>
      </c>
      <c r="F251" s="20">
        <v>888.08</v>
      </c>
      <c r="G251" s="20">
        <v>14.54</v>
      </c>
      <c r="H251" s="21">
        <f t="shared" si="12"/>
        <v>2011.04</v>
      </c>
      <c r="I251" s="21">
        <f t="shared" si="13"/>
        <v>2349.21</v>
      </c>
      <c r="J251" s="21">
        <f t="shared" si="14"/>
        <v>2902.7</v>
      </c>
      <c r="K251" s="29">
        <f t="shared" si="15"/>
        <v>4131.55</v>
      </c>
    </row>
    <row r="252" spans="1:11" s="18" customFormat="1" ht="14.25" customHeight="1">
      <c r="A252" s="28">
        <v>42349</v>
      </c>
      <c r="B252" s="19">
        <v>3</v>
      </c>
      <c r="C252" s="20">
        <v>845.5</v>
      </c>
      <c r="D252" s="20">
        <v>21.67</v>
      </c>
      <c r="E252" s="20">
        <v>0</v>
      </c>
      <c r="F252" s="20">
        <v>861.7</v>
      </c>
      <c r="G252" s="20">
        <v>14.11</v>
      </c>
      <c r="H252" s="21">
        <f t="shared" si="12"/>
        <v>1984.23</v>
      </c>
      <c r="I252" s="21">
        <f t="shared" si="13"/>
        <v>2322.4</v>
      </c>
      <c r="J252" s="21">
        <f t="shared" si="14"/>
        <v>2875.89</v>
      </c>
      <c r="K252" s="29">
        <f t="shared" si="15"/>
        <v>4104.74</v>
      </c>
    </row>
    <row r="253" spans="1:11" s="18" customFormat="1" ht="14.25" customHeight="1">
      <c r="A253" s="28">
        <v>42349</v>
      </c>
      <c r="B253" s="19">
        <v>4</v>
      </c>
      <c r="C253" s="20">
        <v>1154.19</v>
      </c>
      <c r="D253" s="20">
        <v>0</v>
      </c>
      <c r="E253" s="20">
        <v>264.26</v>
      </c>
      <c r="F253" s="20">
        <v>1170.39</v>
      </c>
      <c r="G253" s="20">
        <v>19.16</v>
      </c>
      <c r="H253" s="21">
        <f t="shared" si="12"/>
        <v>2297.9700000000003</v>
      </c>
      <c r="I253" s="21">
        <f t="shared" si="13"/>
        <v>2636.1400000000003</v>
      </c>
      <c r="J253" s="21">
        <f t="shared" si="14"/>
        <v>3189.63</v>
      </c>
      <c r="K253" s="29">
        <f t="shared" si="15"/>
        <v>4418.48</v>
      </c>
    </row>
    <row r="254" spans="1:11" s="18" customFormat="1" ht="14.25" customHeight="1">
      <c r="A254" s="28">
        <v>42349</v>
      </c>
      <c r="B254" s="19">
        <v>5</v>
      </c>
      <c r="C254" s="20">
        <v>953.7</v>
      </c>
      <c r="D254" s="20">
        <v>83.29</v>
      </c>
      <c r="E254" s="20">
        <v>0</v>
      </c>
      <c r="F254" s="20">
        <v>969.9</v>
      </c>
      <c r="G254" s="20">
        <v>15.88</v>
      </c>
      <c r="H254" s="21">
        <f t="shared" si="12"/>
        <v>2094.2</v>
      </c>
      <c r="I254" s="21">
        <f t="shared" si="13"/>
        <v>2432.37</v>
      </c>
      <c r="J254" s="21">
        <f t="shared" si="14"/>
        <v>2985.8599999999997</v>
      </c>
      <c r="K254" s="29">
        <f t="shared" si="15"/>
        <v>4214.71</v>
      </c>
    </row>
    <row r="255" spans="1:11" s="18" customFormat="1" ht="14.25" customHeight="1">
      <c r="A255" s="28">
        <v>42349</v>
      </c>
      <c r="B255" s="19">
        <v>6</v>
      </c>
      <c r="C255" s="20">
        <v>1032.49</v>
      </c>
      <c r="D255" s="20">
        <v>224.3</v>
      </c>
      <c r="E255" s="20">
        <v>0</v>
      </c>
      <c r="F255" s="20">
        <v>1048.69</v>
      </c>
      <c r="G255" s="20">
        <v>17.17</v>
      </c>
      <c r="H255" s="21">
        <f t="shared" si="12"/>
        <v>2174.28</v>
      </c>
      <c r="I255" s="21">
        <f t="shared" si="13"/>
        <v>2512.45</v>
      </c>
      <c r="J255" s="21">
        <f t="shared" si="14"/>
        <v>3065.94</v>
      </c>
      <c r="K255" s="29">
        <f t="shared" si="15"/>
        <v>4294.79</v>
      </c>
    </row>
    <row r="256" spans="1:11" s="18" customFormat="1" ht="14.25" customHeight="1">
      <c r="A256" s="28">
        <v>42349</v>
      </c>
      <c r="B256" s="19">
        <v>7</v>
      </c>
      <c r="C256" s="20">
        <v>1282.63</v>
      </c>
      <c r="D256" s="20">
        <v>144.02</v>
      </c>
      <c r="E256" s="20">
        <v>0</v>
      </c>
      <c r="F256" s="20">
        <v>1298.83</v>
      </c>
      <c r="G256" s="20">
        <v>21.27</v>
      </c>
      <c r="H256" s="21">
        <f t="shared" si="12"/>
        <v>2428.52</v>
      </c>
      <c r="I256" s="21">
        <f t="shared" si="13"/>
        <v>2766.6899999999996</v>
      </c>
      <c r="J256" s="21">
        <f t="shared" si="14"/>
        <v>3320.18</v>
      </c>
      <c r="K256" s="29">
        <f t="shared" si="15"/>
        <v>4549.03</v>
      </c>
    </row>
    <row r="257" spans="1:11" s="18" customFormat="1" ht="14.25" customHeight="1">
      <c r="A257" s="28">
        <v>42349</v>
      </c>
      <c r="B257" s="19">
        <v>8</v>
      </c>
      <c r="C257" s="20">
        <v>1569.64</v>
      </c>
      <c r="D257" s="20">
        <v>0</v>
      </c>
      <c r="E257" s="20">
        <v>30.75</v>
      </c>
      <c r="F257" s="20">
        <v>1585.84</v>
      </c>
      <c r="G257" s="20">
        <v>25.97</v>
      </c>
      <c r="H257" s="21">
        <f t="shared" si="12"/>
        <v>2720.23</v>
      </c>
      <c r="I257" s="21">
        <f t="shared" si="13"/>
        <v>3058.3999999999996</v>
      </c>
      <c r="J257" s="21">
        <f t="shared" si="14"/>
        <v>3611.89</v>
      </c>
      <c r="K257" s="29">
        <f t="shared" si="15"/>
        <v>4840.74</v>
      </c>
    </row>
    <row r="258" spans="1:11" s="18" customFormat="1" ht="14.25" customHeight="1">
      <c r="A258" s="28">
        <v>42349</v>
      </c>
      <c r="B258" s="19">
        <v>9</v>
      </c>
      <c r="C258" s="20">
        <v>1591.67</v>
      </c>
      <c r="D258" s="20">
        <v>0</v>
      </c>
      <c r="E258" s="20">
        <v>17.96</v>
      </c>
      <c r="F258" s="20">
        <v>1607.87</v>
      </c>
      <c r="G258" s="20">
        <v>26.33</v>
      </c>
      <c r="H258" s="21">
        <f t="shared" si="12"/>
        <v>2742.62</v>
      </c>
      <c r="I258" s="21">
        <f t="shared" si="13"/>
        <v>3080.79</v>
      </c>
      <c r="J258" s="21">
        <f t="shared" si="14"/>
        <v>3634.2799999999997</v>
      </c>
      <c r="K258" s="29">
        <f t="shared" si="15"/>
        <v>4863.129999999999</v>
      </c>
    </row>
    <row r="259" spans="1:11" s="18" customFormat="1" ht="14.25" customHeight="1">
      <c r="A259" s="28">
        <v>42349</v>
      </c>
      <c r="B259" s="19">
        <v>10</v>
      </c>
      <c r="C259" s="20">
        <v>1593.63</v>
      </c>
      <c r="D259" s="20">
        <v>1.88</v>
      </c>
      <c r="E259" s="20">
        <v>0</v>
      </c>
      <c r="F259" s="20">
        <v>1609.83</v>
      </c>
      <c r="G259" s="20">
        <v>26.36</v>
      </c>
      <c r="H259" s="21">
        <f t="shared" si="12"/>
        <v>2744.6099999999997</v>
      </c>
      <c r="I259" s="21">
        <f t="shared" si="13"/>
        <v>3082.7799999999997</v>
      </c>
      <c r="J259" s="21">
        <f t="shared" si="14"/>
        <v>3636.2699999999995</v>
      </c>
      <c r="K259" s="29">
        <f t="shared" si="15"/>
        <v>4865.12</v>
      </c>
    </row>
    <row r="260" spans="1:11" s="18" customFormat="1" ht="14.25" customHeight="1">
      <c r="A260" s="28">
        <v>42349</v>
      </c>
      <c r="B260" s="19">
        <v>11</v>
      </c>
      <c r="C260" s="20">
        <v>1599.49</v>
      </c>
      <c r="D260" s="20">
        <v>0</v>
      </c>
      <c r="E260" s="20">
        <v>26.4</v>
      </c>
      <c r="F260" s="20">
        <v>1615.69</v>
      </c>
      <c r="G260" s="20">
        <v>26.46</v>
      </c>
      <c r="H260" s="21">
        <f t="shared" si="12"/>
        <v>2750.57</v>
      </c>
      <c r="I260" s="21">
        <f t="shared" si="13"/>
        <v>3088.74</v>
      </c>
      <c r="J260" s="21">
        <f t="shared" si="14"/>
        <v>3642.23</v>
      </c>
      <c r="K260" s="29">
        <f t="shared" si="15"/>
        <v>4871.08</v>
      </c>
    </row>
    <row r="261" spans="1:11" s="18" customFormat="1" ht="14.25" customHeight="1">
      <c r="A261" s="28">
        <v>42349</v>
      </c>
      <c r="B261" s="19">
        <v>12</v>
      </c>
      <c r="C261" s="20">
        <v>1580.56</v>
      </c>
      <c r="D261" s="20">
        <v>0</v>
      </c>
      <c r="E261" s="20">
        <v>4.91</v>
      </c>
      <c r="F261" s="20">
        <v>1596.76</v>
      </c>
      <c r="G261" s="20">
        <v>26.15</v>
      </c>
      <c r="H261" s="21">
        <f t="shared" si="12"/>
        <v>2731.33</v>
      </c>
      <c r="I261" s="21">
        <f t="shared" si="13"/>
        <v>3069.5</v>
      </c>
      <c r="J261" s="21">
        <f t="shared" si="14"/>
        <v>3622.99</v>
      </c>
      <c r="K261" s="29">
        <f t="shared" si="15"/>
        <v>4851.84</v>
      </c>
    </row>
    <row r="262" spans="1:11" s="18" customFormat="1" ht="14.25" customHeight="1">
      <c r="A262" s="28">
        <v>42349</v>
      </c>
      <c r="B262" s="19">
        <v>13</v>
      </c>
      <c r="C262" s="20">
        <v>1577.39</v>
      </c>
      <c r="D262" s="20">
        <v>11.71</v>
      </c>
      <c r="E262" s="20">
        <v>0</v>
      </c>
      <c r="F262" s="20">
        <v>1593.59</v>
      </c>
      <c r="G262" s="20">
        <v>26.09</v>
      </c>
      <c r="H262" s="21">
        <f t="shared" si="12"/>
        <v>2728.1</v>
      </c>
      <c r="I262" s="21">
        <f t="shared" si="13"/>
        <v>3066.2699999999995</v>
      </c>
      <c r="J262" s="21">
        <f t="shared" si="14"/>
        <v>3619.7599999999998</v>
      </c>
      <c r="K262" s="29">
        <f t="shared" si="15"/>
        <v>4848.61</v>
      </c>
    </row>
    <row r="263" spans="1:11" s="18" customFormat="1" ht="14.25" customHeight="1">
      <c r="A263" s="28">
        <v>42349</v>
      </c>
      <c r="B263" s="19">
        <v>14</v>
      </c>
      <c r="C263" s="20">
        <v>1575.12</v>
      </c>
      <c r="D263" s="20">
        <v>0.47</v>
      </c>
      <c r="E263" s="20">
        <v>1</v>
      </c>
      <c r="F263" s="20">
        <v>1591.32</v>
      </c>
      <c r="G263" s="20">
        <v>26.06</v>
      </c>
      <c r="H263" s="21">
        <f t="shared" si="12"/>
        <v>2725.8</v>
      </c>
      <c r="I263" s="21">
        <f t="shared" si="13"/>
        <v>3063.97</v>
      </c>
      <c r="J263" s="21">
        <f t="shared" si="14"/>
        <v>3617.46</v>
      </c>
      <c r="K263" s="29">
        <f t="shared" si="15"/>
        <v>4846.3099999999995</v>
      </c>
    </row>
    <row r="264" spans="1:11" s="18" customFormat="1" ht="14.25" customHeight="1">
      <c r="A264" s="28">
        <v>42349</v>
      </c>
      <c r="B264" s="19">
        <v>15</v>
      </c>
      <c r="C264" s="20">
        <v>1576.23</v>
      </c>
      <c r="D264" s="20">
        <v>4.15</v>
      </c>
      <c r="E264" s="20">
        <v>0</v>
      </c>
      <c r="F264" s="20">
        <v>1592.43</v>
      </c>
      <c r="G264" s="20">
        <v>26.07</v>
      </c>
      <c r="H264" s="21">
        <f t="shared" si="12"/>
        <v>2726.92</v>
      </c>
      <c r="I264" s="21">
        <f t="shared" si="13"/>
        <v>3065.09</v>
      </c>
      <c r="J264" s="21">
        <f t="shared" si="14"/>
        <v>3618.58</v>
      </c>
      <c r="K264" s="29">
        <f t="shared" si="15"/>
        <v>4847.43</v>
      </c>
    </row>
    <row r="265" spans="1:11" s="18" customFormat="1" ht="14.25" customHeight="1">
      <c r="A265" s="28">
        <v>42349</v>
      </c>
      <c r="B265" s="19">
        <v>16</v>
      </c>
      <c r="C265" s="20">
        <v>1594.3</v>
      </c>
      <c r="D265" s="20">
        <v>107.81</v>
      </c>
      <c r="E265" s="20">
        <v>0</v>
      </c>
      <c r="F265" s="20">
        <v>1610.5</v>
      </c>
      <c r="G265" s="20">
        <v>26.37</v>
      </c>
      <c r="H265" s="21">
        <f t="shared" si="12"/>
        <v>2745.29</v>
      </c>
      <c r="I265" s="21">
        <f t="shared" si="13"/>
        <v>3083.46</v>
      </c>
      <c r="J265" s="21">
        <f t="shared" si="14"/>
        <v>3636.95</v>
      </c>
      <c r="K265" s="29">
        <f t="shared" si="15"/>
        <v>4865.799999999999</v>
      </c>
    </row>
    <row r="266" spans="1:11" s="18" customFormat="1" ht="14.25" customHeight="1">
      <c r="A266" s="28">
        <v>42349</v>
      </c>
      <c r="B266" s="19">
        <v>17</v>
      </c>
      <c r="C266" s="20">
        <v>1616.57</v>
      </c>
      <c r="D266" s="20">
        <v>97.91</v>
      </c>
      <c r="E266" s="20">
        <v>0</v>
      </c>
      <c r="F266" s="20">
        <v>1632.77</v>
      </c>
      <c r="G266" s="20">
        <v>26.74</v>
      </c>
      <c r="H266" s="21">
        <f aca="true" t="shared" si="16" ref="H266:H329">SUM(F266:G266,$M$3)</f>
        <v>2767.9300000000003</v>
      </c>
      <c r="I266" s="21">
        <f aca="true" t="shared" si="17" ref="I266:I329">SUM(F266:G266,$N$3)</f>
        <v>3106.1</v>
      </c>
      <c r="J266" s="21">
        <f aca="true" t="shared" si="18" ref="J266:J329">SUM(F266:G266,$O$3)</f>
        <v>3659.59</v>
      </c>
      <c r="K266" s="29">
        <f aca="true" t="shared" si="19" ref="K266:K329">SUM(F266:G266,$P$3)</f>
        <v>4888.44</v>
      </c>
    </row>
    <row r="267" spans="1:11" s="18" customFormat="1" ht="14.25" customHeight="1">
      <c r="A267" s="28">
        <v>42349</v>
      </c>
      <c r="B267" s="19">
        <v>18</v>
      </c>
      <c r="C267" s="20">
        <v>1611.92</v>
      </c>
      <c r="D267" s="20">
        <v>97.42</v>
      </c>
      <c r="E267" s="20">
        <v>0</v>
      </c>
      <c r="F267" s="20">
        <v>1628.12</v>
      </c>
      <c r="G267" s="20">
        <v>26.66</v>
      </c>
      <c r="H267" s="21">
        <f t="shared" si="16"/>
        <v>2763.2</v>
      </c>
      <c r="I267" s="21">
        <f t="shared" si="17"/>
        <v>3101.37</v>
      </c>
      <c r="J267" s="21">
        <f t="shared" si="18"/>
        <v>3654.8599999999997</v>
      </c>
      <c r="K267" s="29">
        <f t="shared" si="19"/>
        <v>4883.71</v>
      </c>
    </row>
    <row r="268" spans="1:11" s="18" customFormat="1" ht="14.25" customHeight="1">
      <c r="A268" s="28">
        <v>42349</v>
      </c>
      <c r="B268" s="19">
        <v>19</v>
      </c>
      <c r="C268" s="20">
        <v>1622.05</v>
      </c>
      <c r="D268" s="20">
        <v>94</v>
      </c>
      <c r="E268" s="20">
        <v>0</v>
      </c>
      <c r="F268" s="20">
        <v>1638.25</v>
      </c>
      <c r="G268" s="20">
        <v>26.83</v>
      </c>
      <c r="H268" s="21">
        <f t="shared" si="16"/>
        <v>2773.5</v>
      </c>
      <c r="I268" s="21">
        <f t="shared" si="17"/>
        <v>3111.67</v>
      </c>
      <c r="J268" s="21">
        <f t="shared" si="18"/>
        <v>3665.16</v>
      </c>
      <c r="K268" s="29">
        <f t="shared" si="19"/>
        <v>4894.01</v>
      </c>
    </row>
    <row r="269" spans="1:11" s="18" customFormat="1" ht="14.25" customHeight="1">
      <c r="A269" s="28">
        <v>42349</v>
      </c>
      <c r="B269" s="19">
        <v>20</v>
      </c>
      <c r="C269" s="20">
        <v>1616.76</v>
      </c>
      <c r="D269" s="20">
        <v>106.64</v>
      </c>
      <c r="E269" s="20">
        <v>0</v>
      </c>
      <c r="F269" s="20">
        <v>1632.96</v>
      </c>
      <c r="G269" s="20">
        <v>26.74</v>
      </c>
      <c r="H269" s="21">
        <f t="shared" si="16"/>
        <v>2768.12</v>
      </c>
      <c r="I269" s="21">
        <f t="shared" si="17"/>
        <v>3106.29</v>
      </c>
      <c r="J269" s="21">
        <f t="shared" si="18"/>
        <v>3659.7799999999997</v>
      </c>
      <c r="K269" s="29">
        <f t="shared" si="19"/>
        <v>4888.63</v>
      </c>
    </row>
    <row r="270" spans="1:11" s="18" customFormat="1" ht="14.25" customHeight="1">
      <c r="A270" s="28">
        <v>42349</v>
      </c>
      <c r="B270" s="19">
        <v>21</v>
      </c>
      <c r="C270" s="20">
        <v>1587.34</v>
      </c>
      <c r="D270" s="20">
        <v>83.66</v>
      </c>
      <c r="E270" s="20">
        <v>0</v>
      </c>
      <c r="F270" s="20">
        <v>1603.54</v>
      </c>
      <c r="G270" s="20">
        <v>26.26</v>
      </c>
      <c r="H270" s="21">
        <f t="shared" si="16"/>
        <v>2738.2200000000003</v>
      </c>
      <c r="I270" s="21">
        <f t="shared" si="17"/>
        <v>3076.39</v>
      </c>
      <c r="J270" s="21">
        <f t="shared" si="18"/>
        <v>3629.88</v>
      </c>
      <c r="K270" s="29">
        <f t="shared" si="19"/>
        <v>4858.73</v>
      </c>
    </row>
    <row r="271" spans="1:11" s="18" customFormat="1" ht="14.25" customHeight="1">
      <c r="A271" s="28">
        <v>42349</v>
      </c>
      <c r="B271" s="19">
        <v>22</v>
      </c>
      <c r="C271" s="20">
        <v>1566.03</v>
      </c>
      <c r="D271" s="20">
        <v>0</v>
      </c>
      <c r="E271" s="20">
        <v>619.88</v>
      </c>
      <c r="F271" s="20">
        <v>1582.23</v>
      </c>
      <c r="G271" s="20">
        <v>25.91</v>
      </c>
      <c r="H271" s="21">
        <f t="shared" si="16"/>
        <v>2716.5600000000004</v>
      </c>
      <c r="I271" s="21">
        <f t="shared" si="17"/>
        <v>3054.73</v>
      </c>
      <c r="J271" s="21">
        <f t="shared" si="18"/>
        <v>3608.2200000000003</v>
      </c>
      <c r="K271" s="29">
        <f t="shared" si="19"/>
        <v>4837.07</v>
      </c>
    </row>
    <row r="272" spans="1:11" s="18" customFormat="1" ht="14.25" customHeight="1">
      <c r="A272" s="28">
        <v>42349</v>
      </c>
      <c r="B272" s="19">
        <v>23</v>
      </c>
      <c r="C272" s="20">
        <v>1171.03</v>
      </c>
      <c r="D272" s="20">
        <v>0</v>
      </c>
      <c r="E272" s="20">
        <v>245.2</v>
      </c>
      <c r="F272" s="20">
        <v>1187.23</v>
      </c>
      <c r="G272" s="20">
        <v>19.44</v>
      </c>
      <c r="H272" s="21">
        <f t="shared" si="16"/>
        <v>2315.09</v>
      </c>
      <c r="I272" s="21">
        <f t="shared" si="17"/>
        <v>2653.26</v>
      </c>
      <c r="J272" s="21">
        <f t="shared" si="18"/>
        <v>3206.75</v>
      </c>
      <c r="K272" s="29">
        <f t="shared" si="19"/>
        <v>4435.6</v>
      </c>
    </row>
    <row r="273" spans="1:11" s="18" customFormat="1" ht="14.25" customHeight="1">
      <c r="A273" s="28">
        <v>42350</v>
      </c>
      <c r="B273" s="19">
        <v>0</v>
      </c>
      <c r="C273" s="20">
        <v>1086.01</v>
      </c>
      <c r="D273" s="20">
        <v>0</v>
      </c>
      <c r="E273" s="20">
        <v>156.76</v>
      </c>
      <c r="F273" s="20">
        <v>1102.21</v>
      </c>
      <c r="G273" s="20">
        <v>18.05</v>
      </c>
      <c r="H273" s="21">
        <f t="shared" si="16"/>
        <v>2228.6800000000003</v>
      </c>
      <c r="I273" s="21">
        <f t="shared" si="17"/>
        <v>2566.85</v>
      </c>
      <c r="J273" s="21">
        <f t="shared" si="18"/>
        <v>3120.34</v>
      </c>
      <c r="K273" s="29">
        <f t="shared" si="19"/>
        <v>4349.19</v>
      </c>
    </row>
    <row r="274" spans="1:11" s="18" customFormat="1" ht="14.25" customHeight="1">
      <c r="A274" s="28">
        <v>42350</v>
      </c>
      <c r="B274" s="19">
        <v>1</v>
      </c>
      <c r="C274" s="20">
        <v>1006.66</v>
      </c>
      <c r="D274" s="20">
        <v>0</v>
      </c>
      <c r="E274" s="20">
        <v>113.61</v>
      </c>
      <c r="F274" s="20">
        <v>1022.86</v>
      </c>
      <c r="G274" s="20">
        <v>16.75</v>
      </c>
      <c r="H274" s="21">
        <f t="shared" si="16"/>
        <v>2148.03</v>
      </c>
      <c r="I274" s="21">
        <f t="shared" si="17"/>
        <v>2486.2</v>
      </c>
      <c r="J274" s="21">
        <f t="shared" si="18"/>
        <v>3039.69</v>
      </c>
      <c r="K274" s="29">
        <f t="shared" si="19"/>
        <v>4268.54</v>
      </c>
    </row>
    <row r="275" spans="1:11" s="18" customFormat="1" ht="14.25" customHeight="1">
      <c r="A275" s="28">
        <v>42350</v>
      </c>
      <c r="B275" s="19">
        <v>2</v>
      </c>
      <c r="C275" s="20">
        <v>964.41</v>
      </c>
      <c r="D275" s="20">
        <v>0</v>
      </c>
      <c r="E275" s="20">
        <v>201.22</v>
      </c>
      <c r="F275" s="20">
        <v>980.61</v>
      </c>
      <c r="G275" s="20">
        <v>16.06</v>
      </c>
      <c r="H275" s="21">
        <f t="shared" si="16"/>
        <v>2105.09</v>
      </c>
      <c r="I275" s="21">
        <f t="shared" si="17"/>
        <v>2443.2599999999998</v>
      </c>
      <c r="J275" s="21">
        <f t="shared" si="18"/>
        <v>2996.75</v>
      </c>
      <c r="K275" s="29">
        <f t="shared" si="19"/>
        <v>4225.599999999999</v>
      </c>
    </row>
    <row r="276" spans="1:11" s="18" customFormat="1" ht="14.25" customHeight="1">
      <c r="A276" s="28">
        <v>42350</v>
      </c>
      <c r="B276" s="19">
        <v>3</v>
      </c>
      <c r="C276" s="20">
        <v>941.97</v>
      </c>
      <c r="D276" s="20">
        <v>0</v>
      </c>
      <c r="E276" s="20">
        <v>201.81</v>
      </c>
      <c r="F276" s="20">
        <v>958.17</v>
      </c>
      <c r="G276" s="20">
        <v>15.69</v>
      </c>
      <c r="H276" s="21">
        <f t="shared" si="16"/>
        <v>2082.28</v>
      </c>
      <c r="I276" s="21">
        <f t="shared" si="17"/>
        <v>2420.45</v>
      </c>
      <c r="J276" s="21">
        <f t="shared" si="18"/>
        <v>2973.94</v>
      </c>
      <c r="K276" s="29">
        <f t="shared" si="19"/>
        <v>4202.79</v>
      </c>
    </row>
    <row r="277" spans="1:11" s="18" customFormat="1" ht="14.25" customHeight="1">
      <c r="A277" s="28">
        <v>42350</v>
      </c>
      <c r="B277" s="19">
        <v>4</v>
      </c>
      <c r="C277" s="20">
        <v>1149.84</v>
      </c>
      <c r="D277" s="20">
        <v>4.56</v>
      </c>
      <c r="E277" s="20">
        <v>0</v>
      </c>
      <c r="F277" s="20">
        <v>1166.04</v>
      </c>
      <c r="G277" s="20">
        <v>19.09</v>
      </c>
      <c r="H277" s="21">
        <f t="shared" si="16"/>
        <v>2293.55</v>
      </c>
      <c r="I277" s="21">
        <f t="shared" si="17"/>
        <v>2631.72</v>
      </c>
      <c r="J277" s="21">
        <f t="shared" si="18"/>
        <v>3185.21</v>
      </c>
      <c r="K277" s="29">
        <f t="shared" si="19"/>
        <v>4414.0599999999995</v>
      </c>
    </row>
    <row r="278" spans="1:11" s="18" customFormat="1" ht="14.25" customHeight="1">
      <c r="A278" s="28">
        <v>42350</v>
      </c>
      <c r="B278" s="19">
        <v>5</v>
      </c>
      <c r="C278" s="20">
        <v>983.58</v>
      </c>
      <c r="D278" s="20">
        <v>180.37</v>
      </c>
      <c r="E278" s="20">
        <v>0</v>
      </c>
      <c r="F278" s="20">
        <v>999.78</v>
      </c>
      <c r="G278" s="20">
        <v>16.37</v>
      </c>
      <c r="H278" s="21">
        <f t="shared" si="16"/>
        <v>2124.57</v>
      </c>
      <c r="I278" s="21">
        <f t="shared" si="17"/>
        <v>2462.74</v>
      </c>
      <c r="J278" s="21">
        <f t="shared" si="18"/>
        <v>3016.23</v>
      </c>
      <c r="K278" s="29">
        <f t="shared" si="19"/>
        <v>4245.08</v>
      </c>
    </row>
    <row r="279" spans="1:11" s="18" customFormat="1" ht="14.25" customHeight="1">
      <c r="A279" s="28">
        <v>42350</v>
      </c>
      <c r="B279" s="19">
        <v>6</v>
      </c>
      <c r="C279" s="20">
        <v>1006.9</v>
      </c>
      <c r="D279" s="20">
        <v>11.96</v>
      </c>
      <c r="E279" s="20">
        <v>0</v>
      </c>
      <c r="F279" s="20">
        <v>1023.1</v>
      </c>
      <c r="G279" s="20">
        <v>16.75</v>
      </c>
      <c r="H279" s="21">
        <f t="shared" si="16"/>
        <v>2148.27</v>
      </c>
      <c r="I279" s="21">
        <f t="shared" si="17"/>
        <v>2486.4399999999996</v>
      </c>
      <c r="J279" s="21">
        <f t="shared" si="18"/>
        <v>3039.93</v>
      </c>
      <c r="K279" s="29">
        <f t="shared" si="19"/>
        <v>4268.78</v>
      </c>
    </row>
    <row r="280" spans="1:11" s="18" customFormat="1" ht="14.25" customHeight="1">
      <c r="A280" s="28">
        <v>42350</v>
      </c>
      <c r="B280" s="19">
        <v>7</v>
      </c>
      <c r="C280" s="20">
        <v>1086.34</v>
      </c>
      <c r="D280" s="20">
        <v>92.16</v>
      </c>
      <c r="E280" s="20">
        <v>0</v>
      </c>
      <c r="F280" s="20">
        <v>1102.54</v>
      </c>
      <c r="G280" s="20">
        <v>18.05</v>
      </c>
      <c r="H280" s="21">
        <f t="shared" si="16"/>
        <v>2229.01</v>
      </c>
      <c r="I280" s="21">
        <f t="shared" si="17"/>
        <v>2567.18</v>
      </c>
      <c r="J280" s="21">
        <f t="shared" si="18"/>
        <v>3120.67</v>
      </c>
      <c r="K280" s="29">
        <f t="shared" si="19"/>
        <v>4349.5199999999995</v>
      </c>
    </row>
    <row r="281" spans="1:11" s="18" customFormat="1" ht="14.25" customHeight="1">
      <c r="A281" s="28">
        <v>42350</v>
      </c>
      <c r="B281" s="19">
        <v>8</v>
      </c>
      <c r="C281" s="20">
        <v>1260.11</v>
      </c>
      <c r="D281" s="20">
        <v>46.9</v>
      </c>
      <c r="E281" s="20">
        <v>0</v>
      </c>
      <c r="F281" s="20">
        <v>1276.31</v>
      </c>
      <c r="G281" s="20">
        <v>20.9</v>
      </c>
      <c r="H281" s="21">
        <f t="shared" si="16"/>
        <v>2405.63</v>
      </c>
      <c r="I281" s="21">
        <f t="shared" si="17"/>
        <v>2743.8</v>
      </c>
      <c r="J281" s="21">
        <f t="shared" si="18"/>
        <v>3297.29</v>
      </c>
      <c r="K281" s="29">
        <f t="shared" si="19"/>
        <v>4526.139999999999</v>
      </c>
    </row>
    <row r="282" spans="1:11" s="18" customFormat="1" ht="14.25" customHeight="1">
      <c r="A282" s="28">
        <v>42350</v>
      </c>
      <c r="B282" s="19">
        <v>9</v>
      </c>
      <c r="C282" s="20">
        <v>1584.1</v>
      </c>
      <c r="D282" s="20">
        <v>0</v>
      </c>
      <c r="E282" s="20">
        <v>70.8</v>
      </c>
      <c r="F282" s="20">
        <v>1600.3</v>
      </c>
      <c r="G282" s="20">
        <v>26.2</v>
      </c>
      <c r="H282" s="21">
        <f t="shared" si="16"/>
        <v>2734.92</v>
      </c>
      <c r="I282" s="21">
        <f t="shared" si="17"/>
        <v>3073.09</v>
      </c>
      <c r="J282" s="21">
        <f t="shared" si="18"/>
        <v>3626.58</v>
      </c>
      <c r="K282" s="29">
        <f t="shared" si="19"/>
        <v>4855.43</v>
      </c>
    </row>
    <row r="283" spans="1:11" s="18" customFormat="1" ht="14.25" customHeight="1">
      <c r="A283" s="28">
        <v>42350</v>
      </c>
      <c r="B283" s="19">
        <v>10</v>
      </c>
      <c r="C283" s="20">
        <v>1589.06</v>
      </c>
      <c r="D283" s="20">
        <v>0</v>
      </c>
      <c r="E283" s="20">
        <v>62.05</v>
      </c>
      <c r="F283" s="20">
        <v>1605.26</v>
      </c>
      <c r="G283" s="20">
        <v>26.28</v>
      </c>
      <c r="H283" s="21">
        <f t="shared" si="16"/>
        <v>2739.96</v>
      </c>
      <c r="I283" s="21">
        <f t="shared" si="17"/>
        <v>3078.13</v>
      </c>
      <c r="J283" s="21">
        <f t="shared" si="18"/>
        <v>3631.62</v>
      </c>
      <c r="K283" s="29">
        <f t="shared" si="19"/>
        <v>4860.469999999999</v>
      </c>
    </row>
    <row r="284" spans="1:11" s="18" customFormat="1" ht="14.25" customHeight="1">
      <c r="A284" s="28">
        <v>42350</v>
      </c>
      <c r="B284" s="19">
        <v>11</v>
      </c>
      <c r="C284" s="20">
        <v>1588.37</v>
      </c>
      <c r="D284" s="20">
        <v>0</v>
      </c>
      <c r="E284" s="20">
        <v>73.84</v>
      </c>
      <c r="F284" s="20">
        <v>1604.57</v>
      </c>
      <c r="G284" s="20">
        <v>26.27</v>
      </c>
      <c r="H284" s="21">
        <f t="shared" si="16"/>
        <v>2739.26</v>
      </c>
      <c r="I284" s="21">
        <f t="shared" si="17"/>
        <v>3077.43</v>
      </c>
      <c r="J284" s="21">
        <f t="shared" si="18"/>
        <v>3630.92</v>
      </c>
      <c r="K284" s="29">
        <f t="shared" si="19"/>
        <v>4859.7699999999995</v>
      </c>
    </row>
    <row r="285" spans="1:11" s="18" customFormat="1" ht="14.25" customHeight="1">
      <c r="A285" s="28">
        <v>42350</v>
      </c>
      <c r="B285" s="19">
        <v>12</v>
      </c>
      <c r="C285" s="20">
        <v>1598.25</v>
      </c>
      <c r="D285" s="20">
        <v>0</v>
      </c>
      <c r="E285" s="20">
        <v>158.86</v>
      </c>
      <c r="F285" s="20">
        <v>1614.45</v>
      </c>
      <c r="G285" s="20">
        <v>26.44</v>
      </c>
      <c r="H285" s="21">
        <f t="shared" si="16"/>
        <v>2749.3100000000004</v>
      </c>
      <c r="I285" s="21">
        <f t="shared" si="17"/>
        <v>3087.48</v>
      </c>
      <c r="J285" s="21">
        <f t="shared" si="18"/>
        <v>3640.9700000000003</v>
      </c>
      <c r="K285" s="29">
        <f t="shared" si="19"/>
        <v>4869.82</v>
      </c>
    </row>
    <row r="286" spans="1:11" s="18" customFormat="1" ht="14.25" customHeight="1">
      <c r="A286" s="28">
        <v>42350</v>
      </c>
      <c r="B286" s="19">
        <v>13</v>
      </c>
      <c r="C286" s="20">
        <v>1532.78</v>
      </c>
      <c r="D286" s="20">
        <v>0</v>
      </c>
      <c r="E286" s="20">
        <v>106.46</v>
      </c>
      <c r="F286" s="20">
        <v>1548.98</v>
      </c>
      <c r="G286" s="20">
        <v>25.36</v>
      </c>
      <c r="H286" s="21">
        <f t="shared" si="16"/>
        <v>2682.76</v>
      </c>
      <c r="I286" s="21">
        <f t="shared" si="17"/>
        <v>3020.93</v>
      </c>
      <c r="J286" s="21">
        <f t="shared" si="18"/>
        <v>3574.42</v>
      </c>
      <c r="K286" s="29">
        <f t="shared" si="19"/>
        <v>4803.2699999999995</v>
      </c>
    </row>
    <row r="287" spans="1:11" s="18" customFormat="1" ht="14.25" customHeight="1">
      <c r="A287" s="28">
        <v>42350</v>
      </c>
      <c r="B287" s="19">
        <v>14</v>
      </c>
      <c r="C287" s="20">
        <v>1525.05</v>
      </c>
      <c r="D287" s="20">
        <v>0</v>
      </c>
      <c r="E287" s="20">
        <v>30.65</v>
      </c>
      <c r="F287" s="20">
        <v>1541.25</v>
      </c>
      <c r="G287" s="20">
        <v>25.24</v>
      </c>
      <c r="H287" s="21">
        <f t="shared" si="16"/>
        <v>2674.91</v>
      </c>
      <c r="I287" s="21">
        <f t="shared" si="17"/>
        <v>3013.08</v>
      </c>
      <c r="J287" s="21">
        <f t="shared" si="18"/>
        <v>3566.5699999999997</v>
      </c>
      <c r="K287" s="29">
        <f t="shared" si="19"/>
        <v>4795.42</v>
      </c>
    </row>
    <row r="288" spans="1:11" s="18" customFormat="1" ht="14.25" customHeight="1">
      <c r="A288" s="28">
        <v>42350</v>
      </c>
      <c r="B288" s="19">
        <v>15</v>
      </c>
      <c r="C288" s="20">
        <v>1527.39</v>
      </c>
      <c r="D288" s="20">
        <v>0.65</v>
      </c>
      <c r="E288" s="20">
        <v>1.6</v>
      </c>
      <c r="F288" s="20">
        <v>1543.59</v>
      </c>
      <c r="G288" s="20">
        <v>25.28</v>
      </c>
      <c r="H288" s="21">
        <f t="shared" si="16"/>
        <v>2677.29</v>
      </c>
      <c r="I288" s="21">
        <f t="shared" si="17"/>
        <v>3015.46</v>
      </c>
      <c r="J288" s="21">
        <f t="shared" si="18"/>
        <v>3568.95</v>
      </c>
      <c r="K288" s="29">
        <f t="shared" si="19"/>
        <v>4797.799999999999</v>
      </c>
    </row>
    <row r="289" spans="1:11" s="18" customFormat="1" ht="14.25" customHeight="1">
      <c r="A289" s="28">
        <v>42350</v>
      </c>
      <c r="B289" s="19">
        <v>16</v>
      </c>
      <c r="C289" s="20">
        <v>1601.05</v>
      </c>
      <c r="D289" s="20">
        <v>150.63</v>
      </c>
      <c r="E289" s="20">
        <v>0</v>
      </c>
      <c r="F289" s="20">
        <v>1617.25</v>
      </c>
      <c r="G289" s="20">
        <v>26.48</v>
      </c>
      <c r="H289" s="21">
        <f t="shared" si="16"/>
        <v>2752.15</v>
      </c>
      <c r="I289" s="21">
        <f t="shared" si="17"/>
        <v>3090.3199999999997</v>
      </c>
      <c r="J289" s="21">
        <f t="shared" si="18"/>
        <v>3643.81</v>
      </c>
      <c r="K289" s="29">
        <f t="shared" si="19"/>
        <v>4872.66</v>
      </c>
    </row>
    <row r="290" spans="1:11" s="18" customFormat="1" ht="14.25" customHeight="1">
      <c r="A290" s="28">
        <v>42350</v>
      </c>
      <c r="B290" s="19">
        <v>17</v>
      </c>
      <c r="C290" s="20">
        <v>1732.4</v>
      </c>
      <c r="D290" s="20">
        <v>23.87</v>
      </c>
      <c r="E290" s="20">
        <v>0</v>
      </c>
      <c r="F290" s="20">
        <v>1748.6</v>
      </c>
      <c r="G290" s="20">
        <v>28.63</v>
      </c>
      <c r="H290" s="21">
        <f t="shared" si="16"/>
        <v>2885.65</v>
      </c>
      <c r="I290" s="21">
        <f t="shared" si="17"/>
        <v>3223.8199999999997</v>
      </c>
      <c r="J290" s="21">
        <f t="shared" si="18"/>
        <v>3777.31</v>
      </c>
      <c r="K290" s="29">
        <f t="shared" si="19"/>
        <v>5006.16</v>
      </c>
    </row>
    <row r="291" spans="1:11" s="18" customFormat="1" ht="14.25" customHeight="1">
      <c r="A291" s="28">
        <v>42350</v>
      </c>
      <c r="B291" s="19">
        <v>18</v>
      </c>
      <c r="C291" s="20">
        <v>1710.51</v>
      </c>
      <c r="D291" s="20">
        <v>15.27</v>
      </c>
      <c r="E291" s="20">
        <v>0</v>
      </c>
      <c r="F291" s="20">
        <v>1726.71</v>
      </c>
      <c r="G291" s="20">
        <v>28.27</v>
      </c>
      <c r="H291" s="21">
        <f t="shared" si="16"/>
        <v>2863.4</v>
      </c>
      <c r="I291" s="21">
        <f t="shared" si="17"/>
        <v>3201.5699999999997</v>
      </c>
      <c r="J291" s="21">
        <f t="shared" si="18"/>
        <v>3755.06</v>
      </c>
      <c r="K291" s="29">
        <f t="shared" si="19"/>
        <v>4983.91</v>
      </c>
    </row>
    <row r="292" spans="1:11" s="18" customFormat="1" ht="14.25" customHeight="1">
      <c r="A292" s="28">
        <v>42350</v>
      </c>
      <c r="B292" s="19">
        <v>19</v>
      </c>
      <c r="C292" s="20">
        <v>1731.35</v>
      </c>
      <c r="D292" s="20">
        <v>0</v>
      </c>
      <c r="E292" s="20">
        <v>13.6</v>
      </c>
      <c r="F292" s="20">
        <v>1747.55</v>
      </c>
      <c r="G292" s="20">
        <v>28.61</v>
      </c>
      <c r="H292" s="21">
        <f t="shared" si="16"/>
        <v>2884.58</v>
      </c>
      <c r="I292" s="21">
        <f t="shared" si="17"/>
        <v>3222.75</v>
      </c>
      <c r="J292" s="21">
        <f t="shared" si="18"/>
        <v>3776.24</v>
      </c>
      <c r="K292" s="29">
        <f t="shared" si="19"/>
        <v>5005.09</v>
      </c>
    </row>
    <row r="293" spans="1:11" s="18" customFormat="1" ht="14.25" customHeight="1">
      <c r="A293" s="28">
        <v>42350</v>
      </c>
      <c r="B293" s="19">
        <v>20</v>
      </c>
      <c r="C293" s="20">
        <v>1730.03</v>
      </c>
      <c r="D293" s="20">
        <v>0</v>
      </c>
      <c r="E293" s="20">
        <v>15.98</v>
      </c>
      <c r="F293" s="20">
        <v>1746.23</v>
      </c>
      <c r="G293" s="20">
        <v>28.59</v>
      </c>
      <c r="H293" s="21">
        <f t="shared" si="16"/>
        <v>2883.24</v>
      </c>
      <c r="I293" s="21">
        <f t="shared" si="17"/>
        <v>3221.41</v>
      </c>
      <c r="J293" s="21">
        <f t="shared" si="18"/>
        <v>3774.8999999999996</v>
      </c>
      <c r="K293" s="29">
        <f t="shared" si="19"/>
        <v>5003.75</v>
      </c>
    </row>
    <row r="294" spans="1:11" s="18" customFormat="1" ht="14.25" customHeight="1">
      <c r="A294" s="28">
        <v>42350</v>
      </c>
      <c r="B294" s="19">
        <v>21</v>
      </c>
      <c r="C294" s="20">
        <v>1710.36</v>
      </c>
      <c r="D294" s="20">
        <v>0</v>
      </c>
      <c r="E294" s="20">
        <v>17.92</v>
      </c>
      <c r="F294" s="20">
        <v>1726.56</v>
      </c>
      <c r="G294" s="20">
        <v>28.27</v>
      </c>
      <c r="H294" s="21">
        <f t="shared" si="16"/>
        <v>2863.25</v>
      </c>
      <c r="I294" s="21">
        <f t="shared" si="17"/>
        <v>3201.42</v>
      </c>
      <c r="J294" s="21">
        <f t="shared" si="18"/>
        <v>3754.91</v>
      </c>
      <c r="K294" s="29">
        <f t="shared" si="19"/>
        <v>4983.76</v>
      </c>
    </row>
    <row r="295" spans="1:11" s="18" customFormat="1" ht="14.25" customHeight="1">
      <c r="A295" s="28">
        <v>42350</v>
      </c>
      <c r="B295" s="19">
        <v>22</v>
      </c>
      <c r="C295" s="20">
        <v>1581.07</v>
      </c>
      <c r="D295" s="20">
        <v>0</v>
      </c>
      <c r="E295" s="20">
        <v>458.74</v>
      </c>
      <c r="F295" s="20">
        <v>1597.27</v>
      </c>
      <c r="G295" s="20">
        <v>26.15</v>
      </c>
      <c r="H295" s="21">
        <f t="shared" si="16"/>
        <v>2731.84</v>
      </c>
      <c r="I295" s="21">
        <f t="shared" si="17"/>
        <v>3070.01</v>
      </c>
      <c r="J295" s="21">
        <f t="shared" si="18"/>
        <v>3623.5</v>
      </c>
      <c r="K295" s="29">
        <f t="shared" si="19"/>
        <v>4852.35</v>
      </c>
    </row>
    <row r="296" spans="1:11" s="18" customFormat="1" ht="14.25" customHeight="1">
      <c r="A296" s="28">
        <v>42350</v>
      </c>
      <c r="B296" s="19">
        <v>23</v>
      </c>
      <c r="C296" s="20">
        <v>1179.98</v>
      </c>
      <c r="D296" s="20">
        <v>0</v>
      </c>
      <c r="E296" s="20">
        <v>41.46</v>
      </c>
      <c r="F296" s="20">
        <v>1196.18</v>
      </c>
      <c r="G296" s="20">
        <v>19.59</v>
      </c>
      <c r="H296" s="21">
        <f t="shared" si="16"/>
        <v>2324.19</v>
      </c>
      <c r="I296" s="21">
        <f t="shared" si="17"/>
        <v>2662.3599999999997</v>
      </c>
      <c r="J296" s="21">
        <f t="shared" si="18"/>
        <v>3215.85</v>
      </c>
      <c r="K296" s="29">
        <f t="shared" si="19"/>
        <v>4444.7</v>
      </c>
    </row>
    <row r="297" spans="1:11" s="18" customFormat="1" ht="14.25" customHeight="1">
      <c r="A297" s="28">
        <v>42351</v>
      </c>
      <c r="B297" s="19">
        <v>0</v>
      </c>
      <c r="C297" s="20">
        <v>1156.27</v>
      </c>
      <c r="D297" s="20">
        <v>0</v>
      </c>
      <c r="E297" s="20">
        <v>130.94</v>
      </c>
      <c r="F297" s="20">
        <v>1172.47</v>
      </c>
      <c r="G297" s="20">
        <v>19.2</v>
      </c>
      <c r="H297" s="21">
        <f t="shared" si="16"/>
        <v>2300.09</v>
      </c>
      <c r="I297" s="21">
        <f t="shared" si="17"/>
        <v>2638.26</v>
      </c>
      <c r="J297" s="21">
        <f t="shared" si="18"/>
        <v>3191.75</v>
      </c>
      <c r="K297" s="29">
        <f t="shared" si="19"/>
        <v>4420.6</v>
      </c>
    </row>
    <row r="298" spans="1:11" s="18" customFormat="1" ht="14.25" customHeight="1">
      <c r="A298" s="28">
        <v>42351</v>
      </c>
      <c r="B298" s="19">
        <v>1</v>
      </c>
      <c r="C298" s="20">
        <v>982</v>
      </c>
      <c r="D298" s="20">
        <v>2.21</v>
      </c>
      <c r="E298" s="20">
        <v>0</v>
      </c>
      <c r="F298" s="20">
        <v>998.2</v>
      </c>
      <c r="G298" s="20">
        <v>16.34</v>
      </c>
      <c r="H298" s="21">
        <f t="shared" si="16"/>
        <v>2122.96</v>
      </c>
      <c r="I298" s="21">
        <f t="shared" si="17"/>
        <v>2461.13</v>
      </c>
      <c r="J298" s="21">
        <f t="shared" si="18"/>
        <v>3014.62</v>
      </c>
      <c r="K298" s="29">
        <f t="shared" si="19"/>
        <v>4243.47</v>
      </c>
    </row>
    <row r="299" spans="1:11" s="18" customFormat="1" ht="14.25" customHeight="1">
      <c r="A299" s="28">
        <v>42351</v>
      </c>
      <c r="B299" s="19">
        <v>2</v>
      </c>
      <c r="C299" s="20">
        <v>943</v>
      </c>
      <c r="D299" s="20">
        <v>0.4</v>
      </c>
      <c r="E299" s="20">
        <v>0</v>
      </c>
      <c r="F299" s="20">
        <v>959.2</v>
      </c>
      <c r="G299" s="20">
        <v>15.71</v>
      </c>
      <c r="H299" s="21">
        <f t="shared" si="16"/>
        <v>2083.33</v>
      </c>
      <c r="I299" s="21">
        <f t="shared" si="17"/>
        <v>2421.5</v>
      </c>
      <c r="J299" s="21">
        <f t="shared" si="18"/>
        <v>2974.99</v>
      </c>
      <c r="K299" s="29">
        <f t="shared" si="19"/>
        <v>4203.84</v>
      </c>
    </row>
    <row r="300" spans="1:11" s="18" customFormat="1" ht="14.25" customHeight="1">
      <c r="A300" s="28">
        <v>42351</v>
      </c>
      <c r="B300" s="19">
        <v>3</v>
      </c>
      <c r="C300" s="20">
        <v>929.54</v>
      </c>
      <c r="D300" s="20">
        <v>12.94</v>
      </c>
      <c r="E300" s="20">
        <v>0</v>
      </c>
      <c r="F300" s="20">
        <v>945.74</v>
      </c>
      <c r="G300" s="20">
        <v>15.49</v>
      </c>
      <c r="H300" s="21">
        <f t="shared" si="16"/>
        <v>2069.65</v>
      </c>
      <c r="I300" s="21">
        <f t="shared" si="17"/>
        <v>2407.8199999999997</v>
      </c>
      <c r="J300" s="21">
        <f t="shared" si="18"/>
        <v>2961.31</v>
      </c>
      <c r="K300" s="29">
        <f t="shared" si="19"/>
        <v>4190.16</v>
      </c>
    </row>
    <row r="301" spans="1:11" s="18" customFormat="1" ht="14.25" customHeight="1">
      <c r="A301" s="28">
        <v>42351</v>
      </c>
      <c r="B301" s="19">
        <v>4</v>
      </c>
      <c r="C301" s="20">
        <v>1155.52</v>
      </c>
      <c r="D301" s="20">
        <v>0</v>
      </c>
      <c r="E301" s="20">
        <v>215.66</v>
      </c>
      <c r="F301" s="20">
        <v>1171.72</v>
      </c>
      <c r="G301" s="20">
        <v>19.19</v>
      </c>
      <c r="H301" s="21">
        <f t="shared" si="16"/>
        <v>2299.33</v>
      </c>
      <c r="I301" s="21">
        <f t="shared" si="17"/>
        <v>2637.5</v>
      </c>
      <c r="J301" s="21">
        <f t="shared" si="18"/>
        <v>3190.99</v>
      </c>
      <c r="K301" s="29">
        <f t="shared" si="19"/>
        <v>4419.84</v>
      </c>
    </row>
    <row r="302" spans="1:11" s="18" customFormat="1" ht="14.25" customHeight="1">
      <c r="A302" s="28">
        <v>42351</v>
      </c>
      <c r="B302" s="19">
        <v>5</v>
      </c>
      <c r="C302" s="20">
        <v>942.85</v>
      </c>
      <c r="D302" s="20">
        <v>41.76</v>
      </c>
      <c r="E302" s="20">
        <v>0</v>
      </c>
      <c r="F302" s="20">
        <v>959.05</v>
      </c>
      <c r="G302" s="20">
        <v>15.7</v>
      </c>
      <c r="H302" s="21">
        <f t="shared" si="16"/>
        <v>2083.17</v>
      </c>
      <c r="I302" s="21">
        <f t="shared" si="17"/>
        <v>2421.34</v>
      </c>
      <c r="J302" s="21">
        <f t="shared" si="18"/>
        <v>2974.83</v>
      </c>
      <c r="K302" s="29">
        <f t="shared" si="19"/>
        <v>4203.68</v>
      </c>
    </row>
    <row r="303" spans="1:11" s="18" customFormat="1" ht="14.25" customHeight="1">
      <c r="A303" s="28">
        <v>42351</v>
      </c>
      <c r="B303" s="19">
        <v>6</v>
      </c>
      <c r="C303" s="20">
        <v>934.55</v>
      </c>
      <c r="D303" s="20">
        <v>97.86</v>
      </c>
      <c r="E303" s="20">
        <v>0</v>
      </c>
      <c r="F303" s="20">
        <v>950.75</v>
      </c>
      <c r="G303" s="20">
        <v>15.57</v>
      </c>
      <c r="H303" s="21">
        <f t="shared" si="16"/>
        <v>2074.7400000000002</v>
      </c>
      <c r="I303" s="21">
        <f t="shared" si="17"/>
        <v>2412.91</v>
      </c>
      <c r="J303" s="21">
        <f t="shared" si="18"/>
        <v>2966.4</v>
      </c>
      <c r="K303" s="29">
        <f t="shared" si="19"/>
        <v>4195.25</v>
      </c>
    </row>
    <row r="304" spans="1:11" s="18" customFormat="1" ht="14.25" customHeight="1">
      <c r="A304" s="28">
        <v>42351</v>
      </c>
      <c r="B304" s="19">
        <v>7</v>
      </c>
      <c r="C304" s="20">
        <v>939.89</v>
      </c>
      <c r="D304" s="20">
        <v>188.29</v>
      </c>
      <c r="E304" s="20">
        <v>0</v>
      </c>
      <c r="F304" s="20">
        <v>956.09</v>
      </c>
      <c r="G304" s="20">
        <v>15.66</v>
      </c>
      <c r="H304" s="21">
        <f t="shared" si="16"/>
        <v>2080.17</v>
      </c>
      <c r="I304" s="21">
        <f t="shared" si="17"/>
        <v>2418.34</v>
      </c>
      <c r="J304" s="21">
        <f t="shared" si="18"/>
        <v>2971.83</v>
      </c>
      <c r="K304" s="29">
        <f t="shared" si="19"/>
        <v>4200.68</v>
      </c>
    </row>
    <row r="305" spans="1:11" s="18" customFormat="1" ht="14.25" customHeight="1">
      <c r="A305" s="28">
        <v>42351</v>
      </c>
      <c r="B305" s="19">
        <v>8</v>
      </c>
      <c r="C305" s="20">
        <v>1025.36</v>
      </c>
      <c r="D305" s="20">
        <v>228.44</v>
      </c>
      <c r="E305" s="20">
        <v>0</v>
      </c>
      <c r="F305" s="20">
        <v>1041.56</v>
      </c>
      <c r="G305" s="20">
        <v>17.05</v>
      </c>
      <c r="H305" s="21">
        <f t="shared" si="16"/>
        <v>2167.0299999999997</v>
      </c>
      <c r="I305" s="21">
        <f t="shared" si="17"/>
        <v>2505.2</v>
      </c>
      <c r="J305" s="21">
        <f t="shared" si="18"/>
        <v>3058.6899999999996</v>
      </c>
      <c r="K305" s="29">
        <f t="shared" si="19"/>
        <v>4287.54</v>
      </c>
    </row>
    <row r="306" spans="1:11" s="18" customFormat="1" ht="14.25" customHeight="1">
      <c r="A306" s="28">
        <v>42351</v>
      </c>
      <c r="B306" s="19">
        <v>9</v>
      </c>
      <c r="C306" s="20">
        <v>1200.43</v>
      </c>
      <c r="D306" s="20">
        <v>169.94</v>
      </c>
      <c r="E306" s="20">
        <v>0</v>
      </c>
      <c r="F306" s="20">
        <v>1216.63</v>
      </c>
      <c r="G306" s="20">
        <v>19.92</v>
      </c>
      <c r="H306" s="21">
        <f t="shared" si="16"/>
        <v>2344.9700000000003</v>
      </c>
      <c r="I306" s="21">
        <f t="shared" si="17"/>
        <v>2683.1400000000003</v>
      </c>
      <c r="J306" s="21">
        <f t="shared" si="18"/>
        <v>3236.63</v>
      </c>
      <c r="K306" s="29">
        <f t="shared" si="19"/>
        <v>4465.48</v>
      </c>
    </row>
    <row r="307" spans="1:11" s="18" customFormat="1" ht="14.25" customHeight="1">
      <c r="A307" s="28">
        <v>42351</v>
      </c>
      <c r="B307" s="19">
        <v>10</v>
      </c>
      <c r="C307" s="20">
        <v>1582.46</v>
      </c>
      <c r="D307" s="20">
        <v>0</v>
      </c>
      <c r="E307" s="20">
        <v>164.67</v>
      </c>
      <c r="F307" s="20">
        <v>1598.66</v>
      </c>
      <c r="G307" s="20">
        <v>26.18</v>
      </c>
      <c r="H307" s="21">
        <f t="shared" si="16"/>
        <v>2733.26</v>
      </c>
      <c r="I307" s="21">
        <f t="shared" si="17"/>
        <v>3071.4300000000003</v>
      </c>
      <c r="J307" s="21">
        <f t="shared" si="18"/>
        <v>3624.92</v>
      </c>
      <c r="K307" s="29">
        <f t="shared" si="19"/>
        <v>4853.77</v>
      </c>
    </row>
    <row r="308" spans="1:11" s="18" customFormat="1" ht="14.25" customHeight="1">
      <c r="A308" s="28">
        <v>42351</v>
      </c>
      <c r="B308" s="19">
        <v>11</v>
      </c>
      <c r="C308" s="20">
        <v>1585.68</v>
      </c>
      <c r="D308" s="20">
        <v>0</v>
      </c>
      <c r="E308" s="20">
        <v>154.83</v>
      </c>
      <c r="F308" s="20">
        <v>1601.88</v>
      </c>
      <c r="G308" s="20">
        <v>26.23</v>
      </c>
      <c r="H308" s="21">
        <f t="shared" si="16"/>
        <v>2736.53</v>
      </c>
      <c r="I308" s="21">
        <f t="shared" si="17"/>
        <v>3074.7</v>
      </c>
      <c r="J308" s="21">
        <f t="shared" si="18"/>
        <v>3628.19</v>
      </c>
      <c r="K308" s="29">
        <f t="shared" si="19"/>
        <v>4857.04</v>
      </c>
    </row>
    <row r="309" spans="1:11" s="18" customFormat="1" ht="14.25" customHeight="1">
      <c r="A309" s="28">
        <v>42351</v>
      </c>
      <c r="B309" s="19">
        <v>12</v>
      </c>
      <c r="C309" s="20">
        <v>1585.5</v>
      </c>
      <c r="D309" s="20">
        <v>0</v>
      </c>
      <c r="E309" s="20">
        <v>242.2</v>
      </c>
      <c r="F309" s="20">
        <v>1601.7</v>
      </c>
      <c r="G309" s="20">
        <v>26.23</v>
      </c>
      <c r="H309" s="21">
        <f t="shared" si="16"/>
        <v>2736.3500000000004</v>
      </c>
      <c r="I309" s="21">
        <f t="shared" si="17"/>
        <v>3074.52</v>
      </c>
      <c r="J309" s="21">
        <f t="shared" si="18"/>
        <v>3628.01</v>
      </c>
      <c r="K309" s="29">
        <f t="shared" si="19"/>
        <v>4856.86</v>
      </c>
    </row>
    <row r="310" spans="1:11" s="18" customFormat="1" ht="14.25" customHeight="1">
      <c r="A310" s="28">
        <v>42351</v>
      </c>
      <c r="B310" s="19">
        <v>13</v>
      </c>
      <c r="C310" s="20">
        <v>1583.09</v>
      </c>
      <c r="D310" s="20">
        <v>0</v>
      </c>
      <c r="E310" s="20">
        <v>193.51</v>
      </c>
      <c r="F310" s="20">
        <v>1599.29</v>
      </c>
      <c r="G310" s="20">
        <v>26.19</v>
      </c>
      <c r="H310" s="21">
        <f t="shared" si="16"/>
        <v>2733.9</v>
      </c>
      <c r="I310" s="21">
        <f t="shared" si="17"/>
        <v>3072.0699999999997</v>
      </c>
      <c r="J310" s="21">
        <f t="shared" si="18"/>
        <v>3625.56</v>
      </c>
      <c r="K310" s="29">
        <f t="shared" si="19"/>
        <v>4854.41</v>
      </c>
    </row>
    <row r="311" spans="1:11" s="18" customFormat="1" ht="14.25" customHeight="1">
      <c r="A311" s="28">
        <v>42351</v>
      </c>
      <c r="B311" s="19">
        <v>14</v>
      </c>
      <c r="C311" s="20">
        <v>1414.83</v>
      </c>
      <c r="D311" s="20">
        <v>23.98</v>
      </c>
      <c r="E311" s="20">
        <v>0</v>
      </c>
      <c r="F311" s="20">
        <v>1431.03</v>
      </c>
      <c r="G311" s="20">
        <v>23.43</v>
      </c>
      <c r="H311" s="21">
        <f t="shared" si="16"/>
        <v>2562.88</v>
      </c>
      <c r="I311" s="21">
        <f t="shared" si="17"/>
        <v>2901.05</v>
      </c>
      <c r="J311" s="21">
        <f t="shared" si="18"/>
        <v>3454.54</v>
      </c>
      <c r="K311" s="29">
        <f t="shared" si="19"/>
        <v>4683.389999999999</v>
      </c>
    </row>
    <row r="312" spans="1:11" s="18" customFormat="1" ht="14.25" customHeight="1">
      <c r="A312" s="28">
        <v>42351</v>
      </c>
      <c r="B312" s="19">
        <v>15</v>
      </c>
      <c r="C312" s="20">
        <v>1578.79</v>
      </c>
      <c r="D312" s="20">
        <v>0</v>
      </c>
      <c r="E312" s="20">
        <v>76.75</v>
      </c>
      <c r="F312" s="20">
        <v>1594.99</v>
      </c>
      <c r="G312" s="20">
        <v>26.12</v>
      </c>
      <c r="H312" s="21">
        <f t="shared" si="16"/>
        <v>2729.5299999999997</v>
      </c>
      <c r="I312" s="21">
        <f t="shared" si="17"/>
        <v>3067.7</v>
      </c>
      <c r="J312" s="21">
        <f t="shared" si="18"/>
        <v>3621.1899999999996</v>
      </c>
      <c r="K312" s="29">
        <f t="shared" si="19"/>
        <v>4850.04</v>
      </c>
    </row>
    <row r="313" spans="1:11" s="18" customFormat="1" ht="14.25" customHeight="1">
      <c r="A313" s="28">
        <v>42351</v>
      </c>
      <c r="B313" s="19">
        <v>16</v>
      </c>
      <c r="C313" s="20">
        <v>1593.84</v>
      </c>
      <c r="D313" s="20">
        <v>161.43</v>
      </c>
      <c r="E313" s="20">
        <v>0</v>
      </c>
      <c r="F313" s="20">
        <v>1610.04</v>
      </c>
      <c r="G313" s="20">
        <v>26.36</v>
      </c>
      <c r="H313" s="21">
        <f t="shared" si="16"/>
        <v>2744.8199999999997</v>
      </c>
      <c r="I313" s="21">
        <f t="shared" si="17"/>
        <v>3082.99</v>
      </c>
      <c r="J313" s="21">
        <f t="shared" si="18"/>
        <v>3636.4799999999996</v>
      </c>
      <c r="K313" s="29">
        <f t="shared" si="19"/>
        <v>4865.33</v>
      </c>
    </row>
    <row r="314" spans="1:11" s="18" customFormat="1" ht="14.25" customHeight="1">
      <c r="A314" s="28">
        <v>42351</v>
      </c>
      <c r="B314" s="19">
        <v>17</v>
      </c>
      <c r="C314" s="20">
        <v>1722.91</v>
      </c>
      <c r="D314" s="20">
        <v>15.73</v>
      </c>
      <c r="E314" s="20">
        <v>0</v>
      </c>
      <c r="F314" s="20">
        <v>1739.11</v>
      </c>
      <c r="G314" s="20">
        <v>28.48</v>
      </c>
      <c r="H314" s="21">
        <f t="shared" si="16"/>
        <v>2876.01</v>
      </c>
      <c r="I314" s="21">
        <f t="shared" si="17"/>
        <v>3214.18</v>
      </c>
      <c r="J314" s="21">
        <f t="shared" si="18"/>
        <v>3767.67</v>
      </c>
      <c r="K314" s="29">
        <f t="shared" si="19"/>
        <v>4996.5199999999995</v>
      </c>
    </row>
    <row r="315" spans="1:11" s="18" customFormat="1" ht="14.25" customHeight="1">
      <c r="A315" s="28">
        <v>42351</v>
      </c>
      <c r="B315" s="19">
        <v>18</v>
      </c>
      <c r="C315" s="20">
        <v>1706.51</v>
      </c>
      <c r="D315" s="20">
        <v>6.18</v>
      </c>
      <c r="E315" s="20">
        <v>0</v>
      </c>
      <c r="F315" s="20">
        <v>1722.71</v>
      </c>
      <c r="G315" s="20">
        <v>28.21</v>
      </c>
      <c r="H315" s="21">
        <f t="shared" si="16"/>
        <v>2859.34</v>
      </c>
      <c r="I315" s="21">
        <f t="shared" si="17"/>
        <v>3197.51</v>
      </c>
      <c r="J315" s="21">
        <f t="shared" si="18"/>
        <v>3751</v>
      </c>
      <c r="K315" s="29">
        <f t="shared" si="19"/>
        <v>4979.85</v>
      </c>
    </row>
    <row r="316" spans="1:11" s="18" customFormat="1" ht="14.25" customHeight="1">
      <c r="A316" s="28">
        <v>42351</v>
      </c>
      <c r="B316" s="19">
        <v>19</v>
      </c>
      <c r="C316" s="20">
        <v>1707.03</v>
      </c>
      <c r="D316" s="20">
        <v>5.84</v>
      </c>
      <c r="E316" s="20">
        <v>0</v>
      </c>
      <c r="F316" s="20">
        <v>1723.23</v>
      </c>
      <c r="G316" s="20">
        <v>28.22</v>
      </c>
      <c r="H316" s="21">
        <f t="shared" si="16"/>
        <v>2859.87</v>
      </c>
      <c r="I316" s="21">
        <f t="shared" si="17"/>
        <v>3198.04</v>
      </c>
      <c r="J316" s="21">
        <f t="shared" si="18"/>
        <v>3751.5299999999997</v>
      </c>
      <c r="K316" s="29">
        <f t="shared" si="19"/>
        <v>4980.38</v>
      </c>
    </row>
    <row r="317" spans="1:11" s="18" customFormat="1" ht="14.25" customHeight="1">
      <c r="A317" s="28">
        <v>42351</v>
      </c>
      <c r="B317" s="19">
        <v>20</v>
      </c>
      <c r="C317" s="20">
        <v>1703.92</v>
      </c>
      <c r="D317" s="20">
        <v>0</v>
      </c>
      <c r="E317" s="20">
        <v>20.11</v>
      </c>
      <c r="F317" s="20">
        <v>1720.12</v>
      </c>
      <c r="G317" s="20">
        <v>28.17</v>
      </c>
      <c r="H317" s="21">
        <f t="shared" si="16"/>
        <v>2856.71</v>
      </c>
      <c r="I317" s="21">
        <f t="shared" si="17"/>
        <v>3194.88</v>
      </c>
      <c r="J317" s="21">
        <f t="shared" si="18"/>
        <v>3748.37</v>
      </c>
      <c r="K317" s="29">
        <f t="shared" si="19"/>
        <v>4977.219999999999</v>
      </c>
    </row>
    <row r="318" spans="1:11" s="18" customFormat="1" ht="14.25" customHeight="1">
      <c r="A318" s="28">
        <v>42351</v>
      </c>
      <c r="B318" s="19">
        <v>21</v>
      </c>
      <c r="C318" s="20">
        <v>1698.25</v>
      </c>
      <c r="D318" s="20">
        <v>0</v>
      </c>
      <c r="E318" s="20">
        <v>30.57</v>
      </c>
      <c r="F318" s="20">
        <v>1714.45</v>
      </c>
      <c r="G318" s="20">
        <v>28.07</v>
      </c>
      <c r="H318" s="21">
        <f t="shared" si="16"/>
        <v>2850.94</v>
      </c>
      <c r="I318" s="21">
        <f t="shared" si="17"/>
        <v>3189.1099999999997</v>
      </c>
      <c r="J318" s="21">
        <f t="shared" si="18"/>
        <v>3742.6</v>
      </c>
      <c r="K318" s="29">
        <f t="shared" si="19"/>
        <v>4971.45</v>
      </c>
    </row>
    <row r="319" spans="1:11" s="18" customFormat="1" ht="14.25" customHeight="1">
      <c r="A319" s="28">
        <v>42351</v>
      </c>
      <c r="B319" s="19">
        <v>22</v>
      </c>
      <c r="C319" s="20">
        <v>1577.15</v>
      </c>
      <c r="D319" s="20">
        <v>15.11</v>
      </c>
      <c r="E319" s="20">
        <v>0</v>
      </c>
      <c r="F319" s="20">
        <v>1593.35</v>
      </c>
      <c r="G319" s="20">
        <v>26.09</v>
      </c>
      <c r="H319" s="21">
        <f t="shared" si="16"/>
        <v>2727.8599999999997</v>
      </c>
      <c r="I319" s="21">
        <f t="shared" si="17"/>
        <v>3066.0299999999997</v>
      </c>
      <c r="J319" s="21">
        <f t="shared" si="18"/>
        <v>3619.5199999999995</v>
      </c>
      <c r="K319" s="29">
        <f t="shared" si="19"/>
        <v>4848.37</v>
      </c>
    </row>
    <row r="320" spans="1:11" s="18" customFormat="1" ht="14.25" customHeight="1">
      <c r="A320" s="28">
        <v>42351</v>
      </c>
      <c r="B320" s="19">
        <v>23</v>
      </c>
      <c r="C320" s="20">
        <v>1174.63</v>
      </c>
      <c r="D320" s="20">
        <v>0</v>
      </c>
      <c r="E320" s="20">
        <v>194.19</v>
      </c>
      <c r="F320" s="20">
        <v>1190.83</v>
      </c>
      <c r="G320" s="20">
        <v>19.5</v>
      </c>
      <c r="H320" s="21">
        <f t="shared" si="16"/>
        <v>2318.75</v>
      </c>
      <c r="I320" s="21">
        <f t="shared" si="17"/>
        <v>2656.92</v>
      </c>
      <c r="J320" s="21">
        <f t="shared" si="18"/>
        <v>3210.41</v>
      </c>
      <c r="K320" s="29">
        <f t="shared" si="19"/>
        <v>4439.26</v>
      </c>
    </row>
    <row r="321" spans="1:11" s="18" customFormat="1" ht="14.25" customHeight="1">
      <c r="A321" s="28">
        <v>42352</v>
      </c>
      <c r="B321" s="19">
        <v>0</v>
      </c>
      <c r="C321" s="20">
        <v>1000.22</v>
      </c>
      <c r="D321" s="20">
        <v>0</v>
      </c>
      <c r="E321" s="20">
        <v>15.25</v>
      </c>
      <c r="F321" s="20">
        <v>1016.42</v>
      </c>
      <c r="G321" s="20">
        <v>16.64</v>
      </c>
      <c r="H321" s="21">
        <f t="shared" si="16"/>
        <v>2141.48</v>
      </c>
      <c r="I321" s="21">
        <f t="shared" si="17"/>
        <v>2479.6499999999996</v>
      </c>
      <c r="J321" s="21">
        <f t="shared" si="18"/>
        <v>3033.14</v>
      </c>
      <c r="K321" s="29">
        <f t="shared" si="19"/>
        <v>4261.99</v>
      </c>
    </row>
    <row r="322" spans="1:11" s="18" customFormat="1" ht="14.25" customHeight="1">
      <c r="A322" s="28">
        <v>42352</v>
      </c>
      <c r="B322" s="19">
        <v>1</v>
      </c>
      <c r="C322" s="20">
        <v>945.61</v>
      </c>
      <c r="D322" s="20">
        <v>0</v>
      </c>
      <c r="E322" s="20">
        <v>21.71</v>
      </c>
      <c r="F322" s="20">
        <v>961.81</v>
      </c>
      <c r="G322" s="20">
        <v>15.75</v>
      </c>
      <c r="H322" s="21">
        <f t="shared" si="16"/>
        <v>2085.98</v>
      </c>
      <c r="I322" s="21">
        <f t="shared" si="17"/>
        <v>2424.1499999999996</v>
      </c>
      <c r="J322" s="21">
        <f t="shared" si="18"/>
        <v>2977.64</v>
      </c>
      <c r="K322" s="29">
        <f t="shared" si="19"/>
        <v>4206.49</v>
      </c>
    </row>
    <row r="323" spans="1:11" s="18" customFormat="1" ht="14.25" customHeight="1">
      <c r="A323" s="28">
        <v>42352</v>
      </c>
      <c r="B323" s="19">
        <v>2</v>
      </c>
      <c r="C323" s="20">
        <v>900.77</v>
      </c>
      <c r="D323" s="20">
        <v>0</v>
      </c>
      <c r="E323" s="20">
        <v>45.16</v>
      </c>
      <c r="F323" s="20">
        <v>916.97</v>
      </c>
      <c r="G323" s="20">
        <v>15.01</v>
      </c>
      <c r="H323" s="21">
        <f t="shared" si="16"/>
        <v>2040.4</v>
      </c>
      <c r="I323" s="21">
        <f t="shared" si="17"/>
        <v>2378.5699999999997</v>
      </c>
      <c r="J323" s="21">
        <f t="shared" si="18"/>
        <v>2932.06</v>
      </c>
      <c r="K323" s="29">
        <f t="shared" si="19"/>
        <v>4160.91</v>
      </c>
    </row>
    <row r="324" spans="1:11" s="18" customFormat="1" ht="14.25" customHeight="1">
      <c r="A324" s="28">
        <v>42352</v>
      </c>
      <c r="B324" s="19">
        <v>3</v>
      </c>
      <c r="C324" s="20">
        <v>884.56</v>
      </c>
      <c r="D324" s="20">
        <v>0</v>
      </c>
      <c r="E324" s="20">
        <v>44.27</v>
      </c>
      <c r="F324" s="20">
        <v>900.76</v>
      </c>
      <c r="G324" s="20">
        <v>14.75</v>
      </c>
      <c r="H324" s="21">
        <f t="shared" si="16"/>
        <v>2023.93</v>
      </c>
      <c r="I324" s="21">
        <f t="shared" si="17"/>
        <v>2362.1</v>
      </c>
      <c r="J324" s="21">
        <f t="shared" si="18"/>
        <v>2915.59</v>
      </c>
      <c r="K324" s="29">
        <f t="shared" si="19"/>
        <v>4144.44</v>
      </c>
    </row>
    <row r="325" spans="1:11" s="18" customFormat="1" ht="14.25" customHeight="1">
      <c r="A325" s="28">
        <v>42352</v>
      </c>
      <c r="B325" s="19">
        <v>4</v>
      </c>
      <c r="C325" s="20">
        <v>1149.56</v>
      </c>
      <c r="D325" s="20">
        <v>0</v>
      </c>
      <c r="E325" s="20">
        <v>248.9</v>
      </c>
      <c r="F325" s="20">
        <v>1165.76</v>
      </c>
      <c r="G325" s="20">
        <v>19.09</v>
      </c>
      <c r="H325" s="21">
        <f t="shared" si="16"/>
        <v>2293.27</v>
      </c>
      <c r="I325" s="21">
        <f t="shared" si="17"/>
        <v>2631.4399999999996</v>
      </c>
      <c r="J325" s="21">
        <f t="shared" si="18"/>
        <v>3184.93</v>
      </c>
      <c r="K325" s="29">
        <f t="shared" si="19"/>
        <v>4413.78</v>
      </c>
    </row>
    <row r="326" spans="1:11" s="18" customFormat="1" ht="14.25" customHeight="1">
      <c r="A326" s="28">
        <v>42352</v>
      </c>
      <c r="B326" s="19">
        <v>5</v>
      </c>
      <c r="C326" s="20">
        <v>1159.91</v>
      </c>
      <c r="D326" s="20">
        <v>0</v>
      </c>
      <c r="E326" s="20">
        <v>106.62</v>
      </c>
      <c r="F326" s="20">
        <v>1176.11</v>
      </c>
      <c r="G326" s="20">
        <v>19.26</v>
      </c>
      <c r="H326" s="21">
        <f t="shared" si="16"/>
        <v>2303.79</v>
      </c>
      <c r="I326" s="21">
        <f t="shared" si="17"/>
        <v>2641.96</v>
      </c>
      <c r="J326" s="21">
        <f t="shared" si="18"/>
        <v>3195.45</v>
      </c>
      <c r="K326" s="29">
        <f t="shared" si="19"/>
        <v>4424.299999999999</v>
      </c>
    </row>
    <row r="327" spans="1:11" s="18" customFormat="1" ht="14.25" customHeight="1">
      <c r="A327" s="28">
        <v>42352</v>
      </c>
      <c r="B327" s="19">
        <v>6</v>
      </c>
      <c r="C327" s="20">
        <v>1012.73</v>
      </c>
      <c r="D327" s="20">
        <v>273.49</v>
      </c>
      <c r="E327" s="20">
        <v>0</v>
      </c>
      <c r="F327" s="20">
        <v>1028.93</v>
      </c>
      <c r="G327" s="20">
        <v>16.85</v>
      </c>
      <c r="H327" s="21">
        <f t="shared" si="16"/>
        <v>2154.2</v>
      </c>
      <c r="I327" s="21">
        <f t="shared" si="17"/>
        <v>2492.37</v>
      </c>
      <c r="J327" s="21">
        <f t="shared" si="18"/>
        <v>3045.8599999999997</v>
      </c>
      <c r="K327" s="29">
        <f t="shared" si="19"/>
        <v>4274.71</v>
      </c>
    </row>
    <row r="328" spans="1:11" s="18" customFormat="1" ht="14.25" customHeight="1">
      <c r="A328" s="28">
        <v>42352</v>
      </c>
      <c r="B328" s="19">
        <v>7</v>
      </c>
      <c r="C328" s="20">
        <v>1241.43</v>
      </c>
      <c r="D328" s="20">
        <v>351.19</v>
      </c>
      <c r="E328" s="20">
        <v>0</v>
      </c>
      <c r="F328" s="20">
        <v>1257.63</v>
      </c>
      <c r="G328" s="20">
        <v>20.59</v>
      </c>
      <c r="H328" s="21">
        <f t="shared" si="16"/>
        <v>2386.6400000000003</v>
      </c>
      <c r="I328" s="21">
        <f t="shared" si="17"/>
        <v>2724.81</v>
      </c>
      <c r="J328" s="21">
        <f t="shared" si="18"/>
        <v>3278.3</v>
      </c>
      <c r="K328" s="29">
        <f t="shared" si="19"/>
        <v>4507.15</v>
      </c>
    </row>
    <row r="329" spans="1:11" s="18" customFormat="1" ht="14.25" customHeight="1">
      <c r="A329" s="28">
        <v>42352</v>
      </c>
      <c r="B329" s="19">
        <v>8</v>
      </c>
      <c r="C329" s="20">
        <v>1538.11</v>
      </c>
      <c r="D329" s="20">
        <v>69.73</v>
      </c>
      <c r="E329" s="20">
        <v>0</v>
      </c>
      <c r="F329" s="20">
        <v>1554.31</v>
      </c>
      <c r="G329" s="20">
        <v>25.45</v>
      </c>
      <c r="H329" s="21">
        <f t="shared" si="16"/>
        <v>2688.1800000000003</v>
      </c>
      <c r="I329" s="21">
        <f t="shared" si="17"/>
        <v>3026.35</v>
      </c>
      <c r="J329" s="21">
        <f t="shared" si="18"/>
        <v>3579.84</v>
      </c>
      <c r="K329" s="29">
        <f t="shared" si="19"/>
        <v>4808.69</v>
      </c>
    </row>
    <row r="330" spans="1:11" s="18" customFormat="1" ht="14.25" customHeight="1">
      <c r="A330" s="28">
        <v>42352</v>
      </c>
      <c r="B330" s="19">
        <v>9</v>
      </c>
      <c r="C330" s="20">
        <v>1586.74</v>
      </c>
      <c r="D330" s="20">
        <v>23.39</v>
      </c>
      <c r="E330" s="20">
        <v>0</v>
      </c>
      <c r="F330" s="20">
        <v>1602.94</v>
      </c>
      <c r="G330" s="20">
        <v>26.25</v>
      </c>
      <c r="H330" s="21">
        <f aca="true" t="shared" si="20" ref="H330:H393">SUM(F330:G330,$M$3)</f>
        <v>2737.61</v>
      </c>
      <c r="I330" s="21">
        <f aca="true" t="shared" si="21" ref="I330:I393">SUM(F330:G330,$N$3)</f>
        <v>3075.7799999999997</v>
      </c>
      <c r="J330" s="21">
        <f aca="true" t="shared" si="22" ref="J330:J393">SUM(F330:G330,$O$3)</f>
        <v>3629.27</v>
      </c>
      <c r="K330" s="29">
        <f aca="true" t="shared" si="23" ref="K330:K393">SUM(F330:G330,$P$3)</f>
        <v>4858.12</v>
      </c>
    </row>
    <row r="331" spans="1:11" s="18" customFormat="1" ht="14.25" customHeight="1">
      <c r="A331" s="28">
        <v>42352</v>
      </c>
      <c r="B331" s="19">
        <v>10</v>
      </c>
      <c r="C331" s="20">
        <v>1597.4</v>
      </c>
      <c r="D331" s="20">
        <v>5.56</v>
      </c>
      <c r="E331" s="20">
        <v>0</v>
      </c>
      <c r="F331" s="20">
        <v>1613.6</v>
      </c>
      <c r="G331" s="20">
        <v>26.42</v>
      </c>
      <c r="H331" s="21">
        <f t="shared" si="20"/>
        <v>2748.44</v>
      </c>
      <c r="I331" s="21">
        <f t="shared" si="21"/>
        <v>3086.6099999999997</v>
      </c>
      <c r="J331" s="21">
        <f t="shared" si="22"/>
        <v>3640.1</v>
      </c>
      <c r="K331" s="29">
        <f t="shared" si="23"/>
        <v>4868.95</v>
      </c>
    </row>
    <row r="332" spans="1:11" s="18" customFormat="1" ht="14.25" customHeight="1">
      <c r="A332" s="28">
        <v>42352</v>
      </c>
      <c r="B332" s="19">
        <v>11</v>
      </c>
      <c r="C332" s="20">
        <v>1593.46</v>
      </c>
      <c r="D332" s="20">
        <v>0</v>
      </c>
      <c r="E332" s="20">
        <v>16.17</v>
      </c>
      <c r="F332" s="20">
        <v>1609.66</v>
      </c>
      <c r="G332" s="20">
        <v>26.36</v>
      </c>
      <c r="H332" s="21">
        <f t="shared" si="20"/>
        <v>2744.44</v>
      </c>
      <c r="I332" s="21">
        <f t="shared" si="21"/>
        <v>3082.6099999999997</v>
      </c>
      <c r="J332" s="21">
        <f t="shared" si="22"/>
        <v>3636.1</v>
      </c>
      <c r="K332" s="29">
        <f t="shared" si="23"/>
        <v>4864.95</v>
      </c>
    </row>
    <row r="333" spans="1:11" s="18" customFormat="1" ht="14.25" customHeight="1">
      <c r="A333" s="28">
        <v>42352</v>
      </c>
      <c r="B333" s="19">
        <v>12</v>
      </c>
      <c r="C333" s="20">
        <v>1576.9</v>
      </c>
      <c r="D333" s="20">
        <v>0</v>
      </c>
      <c r="E333" s="20">
        <v>38.21</v>
      </c>
      <c r="F333" s="20">
        <v>1593.1</v>
      </c>
      <c r="G333" s="20">
        <v>26.09</v>
      </c>
      <c r="H333" s="21">
        <f t="shared" si="20"/>
        <v>2727.6099999999997</v>
      </c>
      <c r="I333" s="21">
        <f t="shared" si="21"/>
        <v>3065.7799999999997</v>
      </c>
      <c r="J333" s="21">
        <f t="shared" si="22"/>
        <v>3619.2699999999995</v>
      </c>
      <c r="K333" s="29">
        <f t="shared" si="23"/>
        <v>4848.12</v>
      </c>
    </row>
    <row r="334" spans="1:11" s="18" customFormat="1" ht="14.25" customHeight="1">
      <c r="A334" s="28">
        <v>42352</v>
      </c>
      <c r="B334" s="19">
        <v>13</v>
      </c>
      <c r="C334" s="20">
        <v>1574.12</v>
      </c>
      <c r="D334" s="20">
        <v>0</v>
      </c>
      <c r="E334" s="20">
        <v>35.99</v>
      </c>
      <c r="F334" s="20">
        <v>1590.32</v>
      </c>
      <c r="G334" s="20">
        <v>26.04</v>
      </c>
      <c r="H334" s="21">
        <f t="shared" si="20"/>
        <v>2724.7799999999997</v>
      </c>
      <c r="I334" s="21">
        <f t="shared" si="21"/>
        <v>3062.95</v>
      </c>
      <c r="J334" s="21">
        <f t="shared" si="22"/>
        <v>3616.4399999999996</v>
      </c>
      <c r="K334" s="29">
        <f t="shared" si="23"/>
        <v>4845.29</v>
      </c>
    </row>
    <row r="335" spans="1:11" s="18" customFormat="1" ht="14.25" customHeight="1">
      <c r="A335" s="28">
        <v>42352</v>
      </c>
      <c r="B335" s="19">
        <v>14</v>
      </c>
      <c r="C335" s="20">
        <v>1553.12</v>
      </c>
      <c r="D335" s="20">
        <v>49.16</v>
      </c>
      <c r="E335" s="20">
        <v>0</v>
      </c>
      <c r="F335" s="20">
        <v>1569.32</v>
      </c>
      <c r="G335" s="20">
        <v>25.7</v>
      </c>
      <c r="H335" s="21">
        <f t="shared" si="20"/>
        <v>2703.44</v>
      </c>
      <c r="I335" s="21">
        <f t="shared" si="21"/>
        <v>3041.6099999999997</v>
      </c>
      <c r="J335" s="21">
        <f t="shared" si="22"/>
        <v>3595.1</v>
      </c>
      <c r="K335" s="29">
        <f t="shared" si="23"/>
        <v>4823.95</v>
      </c>
    </row>
    <row r="336" spans="1:11" s="18" customFormat="1" ht="14.25" customHeight="1">
      <c r="A336" s="28">
        <v>42352</v>
      </c>
      <c r="B336" s="19">
        <v>15</v>
      </c>
      <c r="C336" s="20">
        <v>1549.32</v>
      </c>
      <c r="D336" s="20">
        <v>762.72</v>
      </c>
      <c r="E336" s="20">
        <v>0</v>
      </c>
      <c r="F336" s="20">
        <v>1565.52</v>
      </c>
      <c r="G336" s="20">
        <v>25.63</v>
      </c>
      <c r="H336" s="21">
        <f t="shared" si="20"/>
        <v>2699.57</v>
      </c>
      <c r="I336" s="21">
        <f t="shared" si="21"/>
        <v>3037.74</v>
      </c>
      <c r="J336" s="21">
        <f t="shared" si="22"/>
        <v>3591.23</v>
      </c>
      <c r="K336" s="29">
        <f t="shared" si="23"/>
        <v>4820.08</v>
      </c>
    </row>
    <row r="337" spans="1:11" s="18" customFormat="1" ht="14.25" customHeight="1">
      <c r="A337" s="28">
        <v>42352</v>
      </c>
      <c r="B337" s="19">
        <v>16</v>
      </c>
      <c r="C337" s="20">
        <v>1596.64</v>
      </c>
      <c r="D337" s="20">
        <v>142.79</v>
      </c>
      <c r="E337" s="20">
        <v>0</v>
      </c>
      <c r="F337" s="20">
        <v>1612.84</v>
      </c>
      <c r="G337" s="20">
        <v>26.41</v>
      </c>
      <c r="H337" s="21">
        <f t="shared" si="20"/>
        <v>2747.67</v>
      </c>
      <c r="I337" s="21">
        <f t="shared" si="21"/>
        <v>3085.84</v>
      </c>
      <c r="J337" s="21">
        <f t="shared" si="22"/>
        <v>3639.33</v>
      </c>
      <c r="K337" s="29">
        <f t="shared" si="23"/>
        <v>4868.18</v>
      </c>
    </row>
    <row r="338" spans="1:11" s="18" customFormat="1" ht="14.25" customHeight="1">
      <c r="A338" s="28">
        <v>42352</v>
      </c>
      <c r="B338" s="19">
        <v>17</v>
      </c>
      <c r="C338" s="20">
        <v>1628.51</v>
      </c>
      <c r="D338" s="20">
        <v>117.32</v>
      </c>
      <c r="E338" s="20">
        <v>0</v>
      </c>
      <c r="F338" s="20">
        <v>1644.71</v>
      </c>
      <c r="G338" s="20">
        <v>26.93</v>
      </c>
      <c r="H338" s="21">
        <f t="shared" si="20"/>
        <v>2780.0600000000004</v>
      </c>
      <c r="I338" s="21">
        <f t="shared" si="21"/>
        <v>3118.23</v>
      </c>
      <c r="J338" s="21">
        <f t="shared" si="22"/>
        <v>3671.7200000000003</v>
      </c>
      <c r="K338" s="29">
        <f t="shared" si="23"/>
        <v>4900.57</v>
      </c>
    </row>
    <row r="339" spans="1:11" s="18" customFormat="1" ht="14.25" customHeight="1">
      <c r="A339" s="28">
        <v>42352</v>
      </c>
      <c r="B339" s="19">
        <v>18</v>
      </c>
      <c r="C339" s="20">
        <v>1626.33</v>
      </c>
      <c r="D339" s="20">
        <v>107.69</v>
      </c>
      <c r="E339" s="20">
        <v>0</v>
      </c>
      <c r="F339" s="20">
        <v>1642.53</v>
      </c>
      <c r="G339" s="20">
        <v>26.9</v>
      </c>
      <c r="H339" s="21">
        <f t="shared" si="20"/>
        <v>2777.8500000000004</v>
      </c>
      <c r="I339" s="21">
        <f t="shared" si="21"/>
        <v>3116.02</v>
      </c>
      <c r="J339" s="21">
        <f t="shared" si="22"/>
        <v>3669.51</v>
      </c>
      <c r="K339" s="29">
        <f t="shared" si="23"/>
        <v>4898.36</v>
      </c>
    </row>
    <row r="340" spans="1:11" s="18" customFormat="1" ht="14.25" customHeight="1">
      <c r="A340" s="28">
        <v>42352</v>
      </c>
      <c r="B340" s="19">
        <v>19</v>
      </c>
      <c r="C340" s="20">
        <v>1643.26</v>
      </c>
      <c r="D340" s="20">
        <v>91.98</v>
      </c>
      <c r="E340" s="20">
        <v>0</v>
      </c>
      <c r="F340" s="20">
        <v>1659.46</v>
      </c>
      <c r="G340" s="20">
        <v>27.17</v>
      </c>
      <c r="H340" s="21">
        <f t="shared" si="20"/>
        <v>2795.05</v>
      </c>
      <c r="I340" s="21">
        <f t="shared" si="21"/>
        <v>3133.2200000000003</v>
      </c>
      <c r="J340" s="21">
        <f t="shared" si="22"/>
        <v>3686.71</v>
      </c>
      <c r="K340" s="29">
        <f t="shared" si="23"/>
        <v>4915.5599999999995</v>
      </c>
    </row>
    <row r="341" spans="1:11" s="18" customFormat="1" ht="14.25" customHeight="1">
      <c r="A341" s="28">
        <v>42352</v>
      </c>
      <c r="B341" s="19">
        <v>20</v>
      </c>
      <c r="C341" s="20">
        <v>1617.6</v>
      </c>
      <c r="D341" s="20">
        <v>252.55</v>
      </c>
      <c r="E341" s="20">
        <v>0</v>
      </c>
      <c r="F341" s="20">
        <v>1633.8</v>
      </c>
      <c r="G341" s="20">
        <v>26.75</v>
      </c>
      <c r="H341" s="21">
        <f t="shared" si="20"/>
        <v>2768.9700000000003</v>
      </c>
      <c r="I341" s="21">
        <f t="shared" si="21"/>
        <v>3107.14</v>
      </c>
      <c r="J341" s="21">
        <f t="shared" si="22"/>
        <v>3660.63</v>
      </c>
      <c r="K341" s="29">
        <f t="shared" si="23"/>
        <v>4889.48</v>
      </c>
    </row>
    <row r="342" spans="1:11" s="18" customFormat="1" ht="14.25" customHeight="1">
      <c r="A342" s="28">
        <v>42352</v>
      </c>
      <c r="B342" s="19">
        <v>21</v>
      </c>
      <c r="C342" s="20">
        <v>1651.92</v>
      </c>
      <c r="D342" s="20">
        <v>40.79</v>
      </c>
      <c r="E342" s="20">
        <v>0</v>
      </c>
      <c r="F342" s="20">
        <v>1668.12</v>
      </c>
      <c r="G342" s="20">
        <v>27.31</v>
      </c>
      <c r="H342" s="21">
        <f t="shared" si="20"/>
        <v>2803.85</v>
      </c>
      <c r="I342" s="21">
        <f t="shared" si="21"/>
        <v>3142.0199999999995</v>
      </c>
      <c r="J342" s="21">
        <f t="shared" si="22"/>
        <v>3695.5099999999998</v>
      </c>
      <c r="K342" s="29">
        <f t="shared" si="23"/>
        <v>4924.36</v>
      </c>
    </row>
    <row r="343" spans="1:11" s="18" customFormat="1" ht="14.25" customHeight="1">
      <c r="A343" s="28">
        <v>42352</v>
      </c>
      <c r="B343" s="19">
        <v>22</v>
      </c>
      <c r="C343" s="20">
        <v>1577.91</v>
      </c>
      <c r="D343" s="20">
        <v>120.48</v>
      </c>
      <c r="E343" s="20">
        <v>0</v>
      </c>
      <c r="F343" s="20">
        <v>1594.11</v>
      </c>
      <c r="G343" s="20">
        <v>26.1</v>
      </c>
      <c r="H343" s="21">
        <f t="shared" si="20"/>
        <v>2728.63</v>
      </c>
      <c r="I343" s="21">
        <f t="shared" si="21"/>
        <v>3066.7999999999997</v>
      </c>
      <c r="J343" s="21">
        <f t="shared" si="22"/>
        <v>3620.29</v>
      </c>
      <c r="K343" s="29">
        <f t="shared" si="23"/>
        <v>4849.139999999999</v>
      </c>
    </row>
    <row r="344" spans="1:11" s="18" customFormat="1" ht="14.25" customHeight="1">
      <c r="A344" s="28">
        <v>42352</v>
      </c>
      <c r="B344" s="19">
        <v>23</v>
      </c>
      <c r="C344" s="20">
        <v>1167.26</v>
      </c>
      <c r="D344" s="20">
        <v>448.76</v>
      </c>
      <c r="E344" s="20">
        <v>0</v>
      </c>
      <c r="F344" s="20">
        <v>1183.46</v>
      </c>
      <c r="G344" s="20">
        <v>19.38</v>
      </c>
      <c r="H344" s="21">
        <f t="shared" si="20"/>
        <v>2311.26</v>
      </c>
      <c r="I344" s="21">
        <f t="shared" si="21"/>
        <v>2649.4300000000003</v>
      </c>
      <c r="J344" s="21">
        <f t="shared" si="22"/>
        <v>3202.92</v>
      </c>
      <c r="K344" s="29">
        <f t="shared" si="23"/>
        <v>4431.77</v>
      </c>
    </row>
    <row r="345" spans="1:11" s="18" customFormat="1" ht="14.25" customHeight="1">
      <c r="A345" s="28">
        <v>42353</v>
      </c>
      <c r="B345" s="19">
        <v>0</v>
      </c>
      <c r="C345" s="20">
        <v>1156.28</v>
      </c>
      <c r="D345" s="20">
        <v>0</v>
      </c>
      <c r="E345" s="20">
        <v>267.95</v>
      </c>
      <c r="F345" s="20">
        <v>1172.48</v>
      </c>
      <c r="G345" s="20">
        <v>19.2</v>
      </c>
      <c r="H345" s="21">
        <f t="shared" si="20"/>
        <v>2300.1000000000004</v>
      </c>
      <c r="I345" s="21">
        <f t="shared" si="21"/>
        <v>2638.27</v>
      </c>
      <c r="J345" s="21">
        <f t="shared" si="22"/>
        <v>3191.76</v>
      </c>
      <c r="K345" s="29">
        <f t="shared" si="23"/>
        <v>4420.61</v>
      </c>
    </row>
    <row r="346" spans="1:11" s="18" customFormat="1" ht="14.25" customHeight="1">
      <c r="A346" s="28">
        <v>42353</v>
      </c>
      <c r="B346" s="19">
        <v>1</v>
      </c>
      <c r="C346" s="20">
        <v>945.62</v>
      </c>
      <c r="D346" s="20">
        <v>0</v>
      </c>
      <c r="E346" s="20">
        <v>304.94</v>
      </c>
      <c r="F346" s="20">
        <v>961.82</v>
      </c>
      <c r="G346" s="20">
        <v>15.75</v>
      </c>
      <c r="H346" s="21">
        <f t="shared" si="20"/>
        <v>2085.9900000000002</v>
      </c>
      <c r="I346" s="21">
        <f t="shared" si="21"/>
        <v>2424.16</v>
      </c>
      <c r="J346" s="21">
        <f t="shared" si="22"/>
        <v>2977.65</v>
      </c>
      <c r="K346" s="29">
        <f t="shared" si="23"/>
        <v>4206.5</v>
      </c>
    </row>
    <row r="347" spans="1:11" s="18" customFormat="1" ht="14.25" customHeight="1">
      <c r="A347" s="28">
        <v>42353</v>
      </c>
      <c r="B347" s="19">
        <v>2</v>
      </c>
      <c r="C347" s="20">
        <v>909.87</v>
      </c>
      <c r="D347" s="20">
        <v>0</v>
      </c>
      <c r="E347" s="20">
        <v>10.15</v>
      </c>
      <c r="F347" s="20">
        <v>926.07</v>
      </c>
      <c r="G347" s="20">
        <v>15.16</v>
      </c>
      <c r="H347" s="21">
        <f t="shared" si="20"/>
        <v>2049.65</v>
      </c>
      <c r="I347" s="21">
        <f t="shared" si="21"/>
        <v>2387.8199999999997</v>
      </c>
      <c r="J347" s="21">
        <f t="shared" si="22"/>
        <v>2941.31</v>
      </c>
      <c r="K347" s="29">
        <f t="shared" si="23"/>
        <v>4170.16</v>
      </c>
    </row>
    <row r="348" spans="1:11" s="18" customFormat="1" ht="14.25" customHeight="1">
      <c r="A348" s="28">
        <v>42353</v>
      </c>
      <c r="B348" s="19">
        <v>3</v>
      </c>
      <c r="C348" s="20">
        <v>906.95</v>
      </c>
      <c r="D348" s="20">
        <v>3.74</v>
      </c>
      <c r="E348" s="20">
        <v>0</v>
      </c>
      <c r="F348" s="20">
        <v>923.15</v>
      </c>
      <c r="G348" s="20">
        <v>15.12</v>
      </c>
      <c r="H348" s="21">
        <f t="shared" si="20"/>
        <v>2046.69</v>
      </c>
      <c r="I348" s="21">
        <f t="shared" si="21"/>
        <v>2384.8599999999997</v>
      </c>
      <c r="J348" s="21">
        <f t="shared" si="22"/>
        <v>2938.35</v>
      </c>
      <c r="K348" s="29">
        <f t="shared" si="23"/>
        <v>4167.2</v>
      </c>
    </row>
    <row r="349" spans="1:11" s="18" customFormat="1" ht="14.25" customHeight="1">
      <c r="A349" s="28">
        <v>42353</v>
      </c>
      <c r="B349" s="19">
        <v>4</v>
      </c>
      <c r="C349" s="20">
        <v>1153.19</v>
      </c>
      <c r="D349" s="20">
        <v>0</v>
      </c>
      <c r="E349" s="20">
        <v>376.62</v>
      </c>
      <c r="F349" s="20">
        <v>1169.39</v>
      </c>
      <c r="G349" s="20">
        <v>19.15</v>
      </c>
      <c r="H349" s="21">
        <f t="shared" si="20"/>
        <v>2296.96</v>
      </c>
      <c r="I349" s="21">
        <f t="shared" si="21"/>
        <v>2635.13</v>
      </c>
      <c r="J349" s="21">
        <f t="shared" si="22"/>
        <v>3188.62</v>
      </c>
      <c r="K349" s="29">
        <f t="shared" si="23"/>
        <v>4417.47</v>
      </c>
    </row>
    <row r="350" spans="1:11" s="18" customFormat="1" ht="14.25" customHeight="1">
      <c r="A350" s="28">
        <v>42353</v>
      </c>
      <c r="B350" s="19">
        <v>5</v>
      </c>
      <c r="C350" s="20">
        <v>1542.53</v>
      </c>
      <c r="D350" s="20">
        <v>127.24</v>
      </c>
      <c r="E350" s="20">
        <v>0</v>
      </c>
      <c r="F350" s="20">
        <v>1558.73</v>
      </c>
      <c r="G350" s="20">
        <v>25.52</v>
      </c>
      <c r="H350" s="21">
        <f t="shared" si="20"/>
        <v>2692.67</v>
      </c>
      <c r="I350" s="21">
        <f t="shared" si="21"/>
        <v>3030.84</v>
      </c>
      <c r="J350" s="21">
        <f t="shared" si="22"/>
        <v>3584.33</v>
      </c>
      <c r="K350" s="29">
        <f t="shared" si="23"/>
        <v>4813.18</v>
      </c>
    </row>
    <row r="351" spans="1:11" s="18" customFormat="1" ht="14.25" customHeight="1">
      <c r="A351" s="28">
        <v>42353</v>
      </c>
      <c r="B351" s="19">
        <v>6</v>
      </c>
      <c r="C351" s="20">
        <v>1551.64</v>
      </c>
      <c r="D351" s="20">
        <v>134.42</v>
      </c>
      <c r="E351" s="20">
        <v>0</v>
      </c>
      <c r="F351" s="20">
        <v>1567.84</v>
      </c>
      <c r="G351" s="20">
        <v>25.67</v>
      </c>
      <c r="H351" s="21">
        <f t="shared" si="20"/>
        <v>2701.9300000000003</v>
      </c>
      <c r="I351" s="21">
        <f t="shared" si="21"/>
        <v>3040.1</v>
      </c>
      <c r="J351" s="21">
        <f t="shared" si="22"/>
        <v>3593.59</v>
      </c>
      <c r="K351" s="29">
        <f t="shared" si="23"/>
        <v>4822.44</v>
      </c>
    </row>
    <row r="352" spans="1:11" s="18" customFormat="1" ht="14.25" customHeight="1">
      <c r="A352" s="28">
        <v>42353</v>
      </c>
      <c r="B352" s="19">
        <v>7</v>
      </c>
      <c r="C352" s="20">
        <v>1680.35</v>
      </c>
      <c r="D352" s="20">
        <v>5.24</v>
      </c>
      <c r="E352" s="20">
        <v>0</v>
      </c>
      <c r="F352" s="20">
        <v>1696.55</v>
      </c>
      <c r="G352" s="20">
        <v>27.78</v>
      </c>
      <c r="H352" s="21">
        <f t="shared" si="20"/>
        <v>2832.75</v>
      </c>
      <c r="I352" s="21">
        <f t="shared" si="21"/>
        <v>3170.92</v>
      </c>
      <c r="J352" s="21">
        <f t="shared" si="22"/>
        <v>3724.41</v>
      </c>
      <c r="K352" s="29">
        <f t="shared" si="23"/>
        <v>4953.26</v>
      </c>
    </row>
    <row r="353" spans="1:11" s="18" customFormat="1" ht="14.25" customHeight="1">
      <c r="A353" s="28">
        <v>42353</v>
      </c>
      <c r="B353" s="19">
        <v>8</v>
      </c>
      <c r="C353" s="20">
        <v>1702.92</v>
      </c>
      <c r="D353" s="20">
        <v>10.29</v>
      </c>
      <c r="E353" s="20">
        <v>0</v>
      </c>
      <c r="F353" s="20">
        <v>1719.12</v>
      </c>
      <c r="G353" s="20">
        <v>28.15</v>
      </c>
      <c r="H353" s="21">
        <f t="shared" si="20"/>
        <v>2855.69</v>
      </c>
      <c r="I353" s="21">
        <f t="shared" si="21"/>
        <v>3193.8599999999997</v>
      </c>
      <c r="J353" s="21">
        <f t="shared" si="22"/>
        <v>3747.35</v>
      </c>
      <c r="K353" s="29">
        <f t="shared" si="23"/>
        <v>4976.2</v>
      </c>
    </row>
    <row r="354" spans="1:11" s="18" customFormat="1" ht="14.25" customHeight="1">
      <c r="A354" s="28">
        <v>42353</v>
      </c>
      <c r="B354" s="19">
        <v>9</v>
      </c>
      <c r="C354" s="20">
        <v>1711.31</v>
      </c>
      <c r="D354" s="20">
        <v>0</v>
      </c>
      <c r="E354" s="20">
        <v>0.64</v>
      </c>
      <c r="F354" s="20">
        <v>1727.51</v>
      </c>
      <c r="G354" s="20">
        <v>28.29</v>
      </c>
      <c r="H354" s="21">
        <f t="shared" si="20"/>
        <v>2864.2200000000003</v>
      </c>
      <c r="I354" s="21">
        <f t="shared" si="21"/>
        <v>3202.39</v>
      </c>
      <c r="J354" s="21">
        <f t="shared" si="22"/>
        <v>3755.88</v>
      </c>
      <c r="K354" s="29">
        <f t="shared" si="23"/>
        <v>4984.73</v>
      </c>
    </row>
    <row r="355" spans="1:11" s="18" customFormat="1" ht="14.25" customHeight="1">
      <c r="A355" s="28">
        <v>42353</v>
      </c>
      <c r="B355" s="19">
        <v>10</v>
      </c>
      <c r="C355" s="20">
        <v>1713.9</v>
      </c>
      <c r="D355" s="20">
        <v>0</v>
      </c>
      <c r="E355" s="20">
        <v>119.39</v>
      </c>
      <c r="F355" s="20">
        <v>1730.1</v>
      </c>
      <c r="G355" s="20">
        <v>28.33</v>
      </c>
      <c r="H355" s="21">
        <f t="shared" si="20"/>
        <v>2866.85</v>
      </c>
      <c r="I355" s="21">
        <f t="shared" si="21"/>
        <v>3205.0199999999995</v>
      </c>
      <c r="J355" s="21">
        <f t="shared" si="22"/>
        <v>3758.5099999999998</v>
      </c>
      <c r="K355" s="29">
        <f t="shared" si="23"/>
        <v>4987.36</v>
      </c>
    </row>
    <row r="356" spans="1:11" s="18" customFormat="1" ht="14.25" customHeight="1">
      <c r="A356" s="28">
        <v>42353</v>
      </c>
      <c r="B356" s="19">
        <v>11</v>
      </c>
      <c r="C356" s="20">
        <v>1712.56</v>
      </c>
      <c r="D356" s="20">
        <v>14</v>
      </c>
      <c r="E356" s="20">
        <v>0</v>
      </c>
      <c r="F356" s="20">
        <v>1728.76</v>
      </c>
      <c r="G356" s="20">
        <v>28.31</v>
      </c>
      <c r="H356" s="21">
        <f t="shared" si="20"/>
        <v>2865.49</v>
      </c>
      <c r="I356" s="21">
        <f t="shared" si="21"/>
        <v>3203.66</v>
      </c>
      <c r="J356" s="21">
        <f t="shared" si="22"/>
        <v>3757.1499999999996</v>
      </c>
      <c r="K356" s="29">
        <f t="shared" si="23"/>
        <v>4986</v>
      </c>
    </row>
    <row r="357" spans="1:11" s="18" customFormat="1" ht="14.25" customHeight="1">
      <c r="A357" s="28">
        <v>42353</v>
      </c>
      <c r="B357" s="19">
        <v>12</v>
      </c>
      <c r="C357" s="20">
        <v>1709.55</v>
      </c>
      <c r="D357" s="20">
        <v>0</v>
      </c>
      <c r="E357" s="20">
        <v>16.83</v>
      </c>
      <c r="F357" s="20">
        <v>1725.75</v>
      </c>
      <c r="G357" s="20">
        <v>28.26</v>
      </c>
      <c r="H357" s="21">
        <f t="shared" si="20"/>
        <v>2862.4300000000003</v>
      </c>
      <c r="I357" s="21">
        <f t="shared" si="21"/>
        <v>3200.6</v>
      </c>
      <c r="J357" s="21">
        <f t="shared" si="22"/>
        <v>3754.09</v>
      </c>
      <c r="K357" s="29">
        <f t="shared" si="23"/>
        <v>4982.94</v>
      </c>
    </row>
    <row r="358" spans="1:11" s="18" customFormat="1" ht="14.25" customHeight="1">
      <c r="A358" s="28">
        <v>42353</v>
      </c>
      <c r="B358" s="19">
        <v>13</v>
      </c>
      <c r="C358" s="20">
        <v>1707.95</v>
      </c>
      <c r="D358" s="20">
        <v>238.39</v>
      </c>
      <c r="E358" s="20">
        <v>0</v>
      </c>
      <c r="F358" s="20">
        <v>1724.15</v>
      </c>
      <c r="G358" s="20">
        <v>28.23</v>
      </c>
      <c r="H358" s="21">
        <f t="shared" si="20"/>
        <v>2860.8</v>
      </c>
      <c r="I358" s="21">
        <f t="shared" si="21"/>
        <v>3198.9700000000003</v>
      </c>
      <c r="J358" s="21">
        <f t="shared" si="22"/>
        <v>3752.46</v>
      </c>
      <c r="K358" s="29">
        <f t="shared" si="23"/>
        <v>4981.3099999999995</v>
      </c>
    </row>
    <row r="359" spans="1:11" s="18" customFormat="1" ht="14.25" customHeight="1">
      <c r="A359" s="28">
        <v>42353</v>
      </c>
      <c r="B359" s="19">
        <v>14</v>
      </c>
      <c r="C359" s="20">
        <v>1705.44</v>
      </c>
      <c r="D359" s="20">
        <v>240.19</v>
      </c>
      <c r="E359" s="20">
        <v>0</v>
      </c>
      <c r="F359" s="20">
        <v>1721.64</v>
      </c>
      <c r="G359" s="20">
        <v>28.19</v>
      </c>
      <c r="H359" s="21">
        <f t="shared" si="20"/>
        <v>2858.25</v>
      </c>
      <c r="I359" s="21">
        <f t="shared" si="21"/>
        <v>3196.42</v>
      </c>
      <c r="J359" s="21">
        <f t="shared" si="22"/>
        <v>3749.91</v>
      </c>
      <c r="K359" s="29">
        <f t="shared" si="23"/>
        <v>4978.76</v>
      </c>
    </row>
    <row r="360" spans="1:11" s="18" customFormat="1" ht="14.25" customHeight="1">
      <c r="A360" s="28">
        <v>42353</v>
      </c>
      <c r="B360" s="19">
        <v>15</v>
      </c>
      <c r="C360" s="20">
        <v>1823.22</v>
      </c>
      <c r="D360" s="20">
        <v>288.34</v>
      </c>
      <c r="E360" s="20">
        <v>0</v>
      </c>
      <c r="F360" s="20">
        <v>1839.42</v>
      </c>
      <c r="G360" s="20">
        <v>30.12</v>
      </c>
      <c r="H360" s="21">
        <f t="shared" si="20"/>
        <v>2977.96</v>
      </c>
      <c r="I360" s="21">
        <f t="shared" si="21"/>
        <v>3316.13</v>
      </c>
      <c r="J360" s="21">
        <f t="shared" si="22"/>
        <v>3869.62</v>
      </c>
      <c r="K360" s="29">
        <f t="shared" si="23"/>
        <v>5098.469999999999</v>
      </c>
    </row>
    <row r="361" spans="1:11" s="18" customFormat="1" ht="14.25" customHeight="1">
      <c r="A361" s="28">
        <v>42353</v>
      </c>
      <c r="B361" s="19">
        <v>16</v>
      </c>
      <c r="C361" s="20">
        <v>1887.17</v>
      </c>
      <c r="D361" s="20">
        <v>234.51</v>
      </c>
      <c r="E361" s="20">
        <v>0</v>
      </c>
      <c r="F361" s="20">
        <v>1903.37</v>
      </c>
      <c r="G361" s="20">
        <v>31.17</v>
      </c>
      <c r="H361" s="21">
        <f t="shared" si="20"/>
        <v>3042.96</v>
      </c>
      <c r="I361" s="21">
        <f t="shared" si="21"/>
        <v>3381.13</v>
      </c>
      <c r="J361" s="21">
        <f t="shared" si="22"/>
        <v>3934.62</v>
      </c>
      <c r="K361" s="29">
        <f t="shared" si="23"/>
        <v>5163.469999999999</v>
      </c>
    </row>
    <row r="362" spans="1:11" s="18" customFormat="1" ht="14.25" customHeight="1">
      <c r="A362" s="28">
        <v>42353</v>
      </c>
      <c r="B362" s="19">
        <v>17</v>
      </c>
      <c r="C362" s="20">
        <v>1875.27</v>
      </c>
      <c r="D362" s="20">
        <v>296.48</v>
      </c>
      <c r="E362" s="20">
        <v>0</v>
      </c>
      <c r="F362" s="20">
        <v>1891.47</v>
      </c>
      <c r="G362" s="20">
        <v>30.97</v>
      </c>
      <c r="H362" s="21">
        <f t="shared" si="20"/>
        <v>3030.86</v>
      </c>
      <c r="I362" s="21">
        <f t="shared" si="21"/>
        <v>3369.0299999999997</v>
      </c>
      <c r="J362" s="21">
        <f t="shared" si="22"/>
        <v>3922.52</v>
      </c>
      <c r="K362" s="29">
        <f t="shared" si="23"/>
        <v>5151.37</v>
      </c>
    </row>
    <row r="363" spans="1:11" s="18" customFormat="1" ht="14.25" customHeight="1">
      <c r="A363" s="28">
        <v>42353</v>
      </c>
      <c r="B363" s="19">
        <v>18</v>
      </c>
      <c r="C363" s="20">
        <v>1731.73</v>
      </c>
      <c r="D363" s="20">
        <v>389.52</v>
      </c>
      <c r="E363" s="20">
        <v>0</v>
      </c>
      <c r="F363" s="20">
        <v>1747.93</v>
      </c>
      <c r="G363" s="20">
        <v>28.62</v>
      </c>
      <c r="H363" s="21">
        <f t="shared" si="20"/>
        <v>2884.9700000000003</v>
      </c>
      <c r="I363" s="21">
        <f t="shared" si="21"/>
        <v>3223.14</v>
      </c>
      <c r="J363" s="21">
        <f t="shared" si="22"/>
        <v>3776.63</v>
      </c>
      <c r="K363" s="29">
        <f t="shared" si="23"/>
        <v>5005.48</v>
      </c>
    </row>
    <row r="364" spans="1:11" s="18" customFormat="1" ht="14.25" customHeight="1">
      <c r="A364" s="28">
        <v>42353</v>
      </c>
      <c r="B364" s="19">
        <v>19</v>
      </c>
      <c r="C364" s="20">
        <v>1731.19</v>
      </c>
      <c r="D364" s="20">
        <v>385.15</v>
      </c>
      <c r="E364" s="20">
        <v>0</v>
      </c>
      <c r="F364" s="20">
        <v>1747.39</v>
      </c>
      <c r="G364" s="20">
        <v>28.61</v>
      </c>
      <c r="H364" s="21">
        <f t="shared" si="20"/>
        <v>2884.42</v>
      </c>
      <c r="I364" s="21">
        <f t="shared" si="21"/>
        <v>3222.59</v>
      </c>
      <c r="J364" s="21">
        <f t="shared" si="22"/>
        <v>3776.08</v>
      </c>
      <c r="K364" s="29">
        <f t="shared" si="23"/>
        <v>5004.93</v>
      </c>
    </row>
    <row r="365" spans="1:11" s="18" customFormat="1" ht="14.25" customHeight="1">
      <c r="A365" s="28">
        <v>42353</v>
      </c>
      <c r="B365" s="19">
        <v>20</v>
      </c>
      <c r="C365" s="20">
        <v>1724.55</v>
      </c>
      <c r="D365" s="20">
        <v>232.95</v>
      </c>
      <c r="E365" s="20">
        <v>0</v>
      </c>
      <c r="F365" s="20">
        <v>1740.75</v>
      </c>
      <c r="G365" s="20">
        <v>28.5</v>
      </c>
      <c r="H365" s="21">
        <f t="shared" si="20"/>
        <v>2877.67</v>
      </c>
      <c r="I365" s="21">
        <f t="shared" si="21"/>
        <v>3215.84</v>
      </c>
      <c r="J365" s="21">
        <f t="shared" si="22"/>
        <v>3769.33</v>
      </c>
      <c r="K365" s="29">
        <f t="shared" si="23"/>
        <v>4998.18</v>
      </c>
    </row>
    <row r="366" spans="1:11" s="18" customFormat="1" ht="14.25" customHeight="1">
      <c r="A366" s="28">
        <v>42353</v>
      </c>
      <c r="B366" s="19">
        <v>21</v>
      </c>
      <c r="C366" s="20">
        <v>1720.88</v>
      </c>
      <c r="D366" s="20">
        <v>242.89</v>
      </c>
      <c r="E366" s="20">
        <v>0</v>
      </c>
      <c r="F366" s="20">
        <v>1737.08</v>
      </c>
      <c r="G366" s="20">
        <v>28.44</v>
      </c>
      <c r="H366" s="21">
        <f t="shared" si="20"/>
        <v>2873.94</v>
      </c>
      <c r="I366" s="21">
        <f t="shared" si="21"/>
        <v>3212.1099999999997</v>
      </c>
      <c r="J366" s="21">
        <f t="shared" si="22"/>
        <v>3765.6</v>
      </c>
      <c r="K366" s="29">
        <f t="shared" si="23"/>
        <v>4994.45</v>
      </c>
    </row>
    <row r="367" spans="1:11" s="18" customFormat="1" ht="14.25" customHeight="1">
      <c r="A367" s="28">
        <v>42353</v>
      </c>
      <c r="B367" s="19">
        <v>22</v>
      </c>
      <c r="C367" s="20">
        <v>1702.52</v>
      </c>
      <c r="D367" s="20">
        <v>15.83</v>
      </c>
      <c r="E367" s="20">
        <v>0</v>
      </c>
      <c r="F367" s="20">
        <v>1718.72</v>
      </c>
      <c r="G367" s="20">
        <v>28.14</v>
      </c>
      <c r="H367" s="21">
        <f t="shared" si="20"/>
        <v>2855.28</v>
      </c>
      <c r="I367" s="21">
        <f t="shared" si="21"/>
        <v>3193.45</v>
      </c>
      <c r="J367" s="21">
        <f t="shared" si="22"/>
        <v>3746.94</v>
      </c>
      <c r="K367" s="29">
        <f t="shared" si="23"/>
        <v>4975.79</v>
      </c>
    </row>
    <row r="368" spans="1:11" s="18" customFormat="1" ht="14.25" customHeight="1">
      <c r="A368" s="28">
        <v>42353</v>
      </c>
      <c r="B368" s="19">
        <v>23</v>
      </c>
      <c r="C368" s="20">
        <v>1568.37</v>
      </c>
      <c r="D368" s="20">
        <v>156.44</v>
      </c>
      <c r="E368" s="20">
        <v>0</v>
      </c>
      <c r="F368" s="20">
        <v>1584.57</v>
      </c>
      <c r="G368" s="20">
        <v>25.95</v>
      </c>
      <c r="H368" s="21">
        <f t="shared" si="20"/>
        <v>2718.94</v>
      </c>
      <c r="I368" s="21">
        <f t="shared" si="21"/>
        <v>3057.1099999999997</v>
      </c>
      <c r="J368" s="21">
        <f t="shared" si="22"/>
        <v>3610.6</v>
      </c>
      <c r="K368" s="29">
        <f t="shared" si="23"/>
        <v>4839.45</v>
      </c>
    </row>
    <row r="369" spans="1:11" s="18" customFormat="1" ht="14.25" customHeight="1">
      <c r="A369" s="28">
        <v>42354</v>
      </c>
      <c r="B369" s="19">
        <v>0</v>
      </c>
      <c r="C369" s="20">
        <v>1559.38</v>
      </c>
      <c r="D369" s="20">
        <v>101.77</v>
      </c>
      <c r="E369" s="20">
        <v>0</v>
      </c>
      <c r="F369" s="20">
        <v>1575.58</v>
      </c>
      <c r="G369" s="20">
        <v>25.8</v>
      </c>
      <c r="H369" s="21">
        <f t="shared" si="20"/>
        <v>2709.8</v>
      </c>
      <c r="I369" s="21">
        <f t="shared" si="21"/>
        <v>3047.97</v>
      </c>
      <c r="J369" s="21">
        <f t="shared" si="22"/>
        <v>3601.46</v>
      </c>
      <c r="K369" s="29">
        <f t="shared" si="23"/>
        <v>4830.3099999999995</v>
      </c>
    </row>
    <row r="370" spans="1:11" s="18" customFormat="1" ht="14.25" customHeight="1">
      <c r="A370" s="28">
        <v>42354</v>
      </c>
      <c r="B370" s="19">
        <v>1</v>
      </c>
      <c r="C370" s="20">
        <v>1541.92</v>
      </c>
      <c r="D370" s="20">
        <v>0</v>
      </c>
      <c r="E370" s="20">
        <v>4.92</v>
      </c>
      <c r="F370" s="20">
        <v>1558.12</v>
      </c>
      <c r="G370" s="20">
        <v>25.51</v>
      </c>
      <c r="H370" s="21">
        <f t="shared" si="20"/>
        <v>2692.05</v>
      </c>
      <c r="I370" s="21">
        <f t="shared" si="21"/>
        <v>3030.22</v>
      </c>
      <c r="J370" s="21">
        <f t="shared" si="22"/>
        <v>3583.71</v>
      </c>
      <c r="K370" s="29">
        <f t="shared" si="23"/>
        <v>4812.5599999999995</v>
      </c>
    </row>
    <row r="371" spans="1:11" s="18" customFormat="1" ht="14.25" customHeight="1">
      <c r="A371" s="28">
        <v>42354</v>
      </c>
      <c r="B371" s="19">
        <v>2</v>
      </c>
      <c r="C371" s="20">
        <v>1535.03</v>
      </c>
      <c r="D371" s="20">
        <v>0</v>
      </c>
      <c r="E371" s="20">
        <v>427.04</v>
      </c>
      <c r="F371" s="20">
        <v>1551.23</v>
      </c>
      <c r="G371" s="20">
        <v>25.4</v>
      </c>
      <c r="H371" s="21">
        <f t="shared" si="20"/>
        <v>2685.05</v>
      </c>
      <c r="I371" s="21">
        <f t="shared" si="21"/>
        <v>3023.2200000000003</v>
      </c>
      <c r="J371" s="21">
        <f t="shared" si="22"/>
        <v>3576.71</v>
      </c>
      <c r="K371" s="29">
        <f t="shared" si="23"/>
        <v>4805.5599999999995</v>
      </c>
    </row>
    <row r="372" spans="1:11" s="18" customFormat="1" ht="14.25" customHeight="1">
      <c r="A372" s="28">
        <v>42354</v>
      </c>
      <c r="B372" s="19">
        <v>3</v>
      </c>
      <c r="C372" s="20">
        <v>1129.47</v>
      </c>
      <c r="D372" s="20">
        <v>13.74</v>
      </c>
      <c r="E372" s="20">
        <v>0</v>
      </c>
      <c r="F372" s="20">
        <v>1145.67</v>
      </c>
      <c r="G372" s="20">
        <v>18.76</v>
      </c>
      <c r="H372" s="21">
        <f t="shared" si="20"/>
        <v>2272.8500000000004</v>
      </c>
      <c r="I372" s="21">
        <f t="shared" si="21"/>
        <v>2611.02</v>
      </c>
      <c r="J372" s="21">
        <f t="shared" si="22"/>
        <v>3164.51</v>
      </c>
      <c r="K372" s="29">
        <f t="shared" si="23"/>
        <v>4393.36</v>
      </c>
    </row>
    <row r="373" spans="1:11" s="18" customFormat="1" ht="14.25" customHeight="1">
      <c r="A373" s="28">
        <v>42354</v>
      </c>
      <c r="B373" s="19">
        <v>4</v>
      </c>
      <c r="C373" s="20">
        <v>1129.52</v>
      </c>
      <c r="D373" s="20">
        <v>423.44</v>
      </c>
      <c r="E373" s="20">
        <v>0</v>
      </c>
      <c r="F373" s="20">
        <v>1145.72</v>
      </c>
      <c r="G373" s="20">
        <v>18.76</v>
      </c>
      <c r="H373" s="21">
        <f t="shared" si="20"/>
        <v>2272.9</v>
      </c>
      <c r="I373" s="21">
        <f t="shared" si="21"/>
        <v>2611.0699999999997</v>
      </c>
      <c r="J373" s="21">
        <f t="shared" si="22"/>
        <v>3164.56</v>
      </c>
      <c r="K373" s="29">
        <f t="shared" si="23"/>
        <v>4393.41</v>
      </c>
    </row>
    <row r="374" spans="1:11" s="18" customFormat="1" ht="14.25" customHeight="1">
      <c r="A374" s="28">
        <v>42354</v>
      </c>
      <c r="B374" s="19">
        <v>5</v>
      </c>
      <c r="C374" s="20">
        <v>1542.84</v>
      </c>
      <c r="D374" s="20">
        <v>425.9</v>
      </c>
      <c r="E374" s="20">
        <v>0</v>
      </c>
      <c r="F374" s="20">
        <v>1559.04</v>
      </c>
      <c r="G374" s="20">
        <v>25.53</v>
      </c>
      <c r="H374" s="21">
        <f t="shared" si="20"/>
        <v>2692.99</v>
      </c>
      <c r="I374" s="21">
        <f t="shared" si="21"/>
        <v>3031.16</v>
      </c>
      <c r="J374" s="21">
        <f t="shared" si="22"/>
        <v>3584.6499999999996</v>
      </c>
      <c r="K374" s="29">
        <f t="shared" si="23"/>
        <v>4813.5</v>
      </c>
    </row>
    <row r="375" spans="1:11" s="18" customFormat="1" ht="14.25" customHeight="1">
      <c r="A375" s="28">
        <v>42354</v>
      </c>
      <c r="B375" s="19">
        <v>6</v>
      </c>
      <c r="C375" s="20">
        <v>1605.16</v>
      </c>
      <c r="D375" s="20">
        <v>149.64</v>
      </c>
      <c r="E375" s="20">
        <v>0</v>
      </c>
      <c r="F375" s="20">
        <v>1621.36</v>
      </c>
      <c r="G375" s="20">
        <v>26.55</v>
      </c>
      <c r="H375" s="21">
        <f t="shared" si="20"/>
        <v>2756.33</v>
      </c>
      <c r="I375" s="21">
        <f t="shared" si="21"/>
        <v>3094.5</v>
      </c>
      <c r="J375" s="21">
        <f t="shared" si="22"/>
        <v>3647.99</v>
      </c>
      <c r="K375" s="29">
        <f t="shared" si="23"/>
        <v>4876.84</v>
      </c>
    </row>
    <row r="376" spans="1:11" s="18" customFormat="1" ht="14.25" customHeight="1">
      <c r="A376" s="28">
        <v>42354</v>
      </c>
      <c r="B376" s="19">
        <v>7</v>
      </c>
      <c r="C376" s="20">
        <v>1638.85</v>
      </c>
      <c r="D376" s="20">
        <v>359.25</v>
      </c>
      <c r="E376" s="20">
        <v>0</v>
      </c>
      <c r="F376" s="20">
        <v>1655.05</v>
      </c>
      <c r="G376" s="20">
        <v>27.1</v>
      </c>
      <c r="H376" s="21">
        <f t="shared" si="20"/>
        <v>2790.5699999999997</v>
      </c>
      <c r="I376" s="21">
        <f t="shared" si="21"/>
        <v>3128.74</v>
      </c>
      <c r="J376" s="21">
        <f t="shared" si="22"/>
        <v>3682.2299999999996</v>
      </c>
      <c r="K376" s="29">
        <f t="shared" si="23"/>
        <v>4911.08</v>
      </c>
    </row>
    <row r="377" spans="1:11" s="18" customFormat="1" ht="14.25" customHeight="1">
      <c r="A377" s="28">
        <v>42354</v>
      </c>
      <c r="B377" s="19">
        <v>8</v>
      </c>
      <c r="C377" s="20">
        <v>1904.1</v>
      </c>
      <c r="D377" s="20">
        <v>106.49</v>
      </c>
      <c r="E377" s="20">
        <v>0</v>
      </c>
      <c r="F377" s="20">
        <v>1920.3</v>
      </c>
      <c r="G377" s="20">
        <v>31.44</v>
      </c>
      <c r="H377" s="21">
        <f t="shared" si="20"/>
        <v>3060.16</v>
      </c>
      <c r="I377" s="21">
        <f t="shared" si="21"/>
        <v>3398.33</v>
      </c>
      <c r="J377" s="21">
        <f t="shared" si="22"/>
        <v>3951.8199999999997</v>
      </c>
      <c r="K377" s="29">
        <f t="shared" si="23"/>
        <v>5180.67</v>
      </c>
    </row>
    <row r="378" spans="1:11" s="18" customFormat="1" ht="14.25" customHeight="1">
      <c r="A378" s="28">
        <v>42354</v>
      </c>
      <c r="B378" s="19">
        <v>9</v>
      </c>
      <c r="C378" s="20">
        <v>1913</v>
      </c>
      <c r="D378" s="20">
        <v>0</v>
      </c>
      <c r="E378" s="20">
        <v>33.79</v>
      </c>
      <c r="F378" s="20">
        <v>1929.2</v>
      </c>
      <c r="G378" s="20">
        <v>31.59</v>
      </c>
      <c r="H378" s="21">
        <f t="shared" si="20"/>
        <v>3069.21</v>
      </c>
      <c r="I378" s="21">
        <f t="shared" si="21"/>
        <v>3407.38</v>
      </c>
      <c r="J378" s="21">
        <f t="shared" si="22"/>
        <v>3960.87</v>
      </c>
      <c r="K378" s="29">
        <f t="shared" si="23"/>
        <v>5189.719999999999</v>
      </c>
    </row>
    <row r="379" spans="1:11" s="18" customFormat="1" ht="14.25" customHeight="1">
      <c r="A379" s="28">
        <v>42354</v>
      </c>
      <c r="B379" s="19">
        <v>10</v>
      </c>
      <c r="C379" s="20">
        <v>1917.08</v>
      </c>
      <c r="D379" s="20">
        <v>287.12</v>
      </c>
      <c r="E379" s="20">
        <v>0</v>
      </c>
      <c r="F379" s="20">
        <v>1933.28</v>
      </c>
      <c r="G379" s="20">
        <v>31.66</v>
      </c>
      <c r="H379" s="21">
        <f t="shared" si="20"/>
        <v>3073.36</v>
      </c>
      <c r="I379" s="21">
        <f t="shared" si="21"/>
        <v>3411.5299999999997</v>
      </c>
      <c r="J379" s="21">
        <f t="shared" si="22"/>
        <v>3965.02</v>
      </c>
      <c r="K379" s="29">
        <f t="shared" si="23"/>
        <v>5193.87</v>
      </c>
    </row>
    <row r="380" spans="1:11" s="18" customFormat="1" ht="14.25" customHeight="1">
      <c r="A380" s="28">
        <v>42354</v>
      </c>
      <c r="B380" s="19">
        <v>11</v>
      </c>
      <c r="C380" s="20">
        <v>1917.23</v>
      </c>
      <c r="D380" s="20">
        <v>8.41</v>
      </c>
      <c r="E380" s="20">
        <v>0</v>
      </c>
      <c r="F380" s="20">
        <v>1933.43</v>
      </c>
      <c r="G380" s="20">
        <v>31.66</v>
      </c>
      <c r="H380" s="21">
        <f t="shared" si="20"/>
        <v>3073.51</v>
      </c>
      <c r="I380" s="21">
        <f t="shared" si="21"/>
        <v>3411.6800000000003</v>
      </c>
      <c r="J380" s="21">
        <f t="shared" si="22"/>
        <v>3965.17</v>
      </c>
      <c r="K380" s="29">
        <f t="shared" si="23"/>
        <v>5194.02</v>
      </c>
    </row>
    <row r="381" spans="1:11" s="18" customFormat="1" ht="14.25" customHeight="1">
      <c r="A381" s="28">
        <v>42354</v>
      </c>
      <c r="B381" s="19">
        <v>12</v>
      </c>
      <c r="C381" s="20">
        <v>1904.75</v>
      </c>
      <c r="D381" s="20">
        <v>0</v>
      </c>
      <c r="E381" s="20">
        <v>26.98</v>
      </c>
      <c r="F381" s="20">
        <v>1920.95</v>
      </c>
      <c r="G381" s="20">
        <v>31.45</v>
      </c>
      <c r="H381" s="21">
        <f t="shared" si="20"/>
        <v>3060.82</v>
      </c>
      <c r="I381" s="21">
        <f t="shared" si="21"/>
        <v>3398.99</v>
      </c>
      <c r="J381" s="21">
        <f t="shared" si="22"/>
        <v>3952.48</v>
      </c>
      <c r="K381" s="29">
        <f t="shared" si="23"/>
        <v>5181.33</v>
      </c>
    </row>
    <row r="382" spans="1:11" s="18" customFormat="1" ht="14.25" customHeight="1">
      <c r="A382" s="28">
        <v>42354</v>
      </c>
      <c r="B382" s="19">
        <v>13</v>
      </c>
      <c r="C382" s="20">
        <v>1912.74</v>
      </c>
      <c r="D382" s="20">
        <v>0</v>
      </c>
      <c r="E382" s="20">
        <v>11.95</v>
      </c>
      <c r="F382" s="20">
        <v>1928.94</v>
      </c>
      <c r="G382" s="20">
        <v>31.58</v>
      </c>
      <c r="H382" s="21">
        <f t="shared" si="20"/>
        <v>3068.94</v>
      </c>
      <c r="I382" s="21">
        <f t="shared" si="21"/>
        <v>3407.1099999999997</v>
      </c>
      <c r="J382" s="21">
        <f t="shared" si="22"/>
        <v>3960.6</v>
      </c>
      <c r="K382" s="29">
        <f t="shared" si="23"/>
        <v>5189.45</v>
      </c>
    </row>
    <row r="383" spans="1:11" s="18" customFormat="1" ht="14.25" customHeight="1">
      <c r="A383" s="28">
        <v>42354</v>
      </c>
      <c r="B383" s="19">
        <v>14</v>
      </c>
      <c r="C383" s="20">
        <v>1910.5</v>
      </c>
      <c r="D383" s="20">
        <v>6.01</v>
      </c>
      <c r="E383" s="20">
        <v>0</v>
      </c>
      <c r="F383" s="20">
        <v>1926.7</v>
      </c>
      <c r="G383" s="20">
        <v>31.55</v>
      </c>
      <c r="H383" s="21">
        <f t="shared" si="20"/>
        <v>3066.67</v>
      </c>
      <c r="I383" s="21">
        <f t="shared" si="21"/>
        <v>3404.84</v>
      </c>
      <c r="J383" s="21">
        <f t="shared" si="22"/>
        <v>3958.33</v>
      </c>
      <c r="K383" s="29">
        <f t="shared" si="23"/>
        <v>5187.18</v>
      </c>
    </row>
    <row r="384" spans="1:11" s="18" customFormat="1" ht="14.25" customHeight="1">
      <c r="A384" s="28">
        <v>42354</v>
      </c>
      <c r="B384" s="19">
        <v>15</v>
      </c>
      <c r="C384" s="20">
        <v>1905.6</v>
      </c>
      <c r="D384" s="20">
        <v>3.16</v>
      </c>
      <c r="E384" s="20">
        <v>0</v>
      </c>
      <c r="F384" s="20">
        <v>1921.8</v>
      </c>
      <c r="G384" s="20">
        <v>31.47</v>
      </c>
      <c r="H384" s="21">
        <f t="shared" si="20"/>
        <v>3061.69</v>
      </c>
      <c r="I384" s="21">
        <f t="shared" si="21"/>
        <v>3399.8599999999997</v>
      </c>
      <c r="J384" s="21">
        <f t="shared" si="22"/>
        <v>3953.35</v>
      </c>
      <c r="K384" s="29">
        <f t="shared" si="23"/>
        <v>5182.2</v>
      </c>
    </row>
    <row r="385" spans="1:11" s="18" customFormat="1" ht="14.25" customHeight="1">
      <c r="A385" s="28">
        <v>42354</v>
      </c>
      <c r="B385" s="19">
        <v>16</v>
      </c>
      <c r="C385" s="20">
        <v>1891.77</v>
      </c>
      <c r="D385" s="20">
        <v>67.58</v>
      </c>
      <c r="E385" s="20">
        <v>0</v>
      </c>
      <c r="F385" s="20">
        <v>1907.97</v>
      </c>
      <c r="G385" s="20">
        <v>31.24</v>
      </c>
      <c r="H385" s="21">
        <f t="shared" si="20"/>
        <v>3047.63</v>
      </c>
      <c r="I385" s="21">
        <f t="shared" si="21"/>
        <v>3385.8</v>
      </c>
      <c r="J385" s="21">
        <f t="shared" si="22"/>
        <v>3939.29</v>
      </c>
      <c r="K385" s="29">
        <f t="shared" si="23"/>
        <v>5168.139999999999</v>
      </c>
    </row>
    <row r="386" spans="1:11" s="18" customFormat="1" ht="14.25" customHeight="1">
      <c r="A386" s="28">
        <v>42354</v>
      </c>
      <c r="B386" s="19">
        <v>17</v>
      </c>
      <c r="C386" s="20">
        <v>1910.98</v>
      </c>
      <c r="D386" s="20">
        <v>77.69</v>
      </c>
      <c r="E386" s="20">
        <v>0</v>
      </c>
      <c r="F386" s="20">
        <v>1927.18</v>
      </c>
      <c r="G386" s="20">
        <v>31.56</v>
      </c>
      <c r="H386" s="21">
        <f t="shared" si="20"/>
        <v>3067.16</v>
      </c>
      <c r="I386" s="21">
        <f t="shared" si="21"/>
        <v>3405.33</v>
      </c>
      <c r="J386" s="21">
        <f t="shared" si="22"/>
        <v>3958.8199999999997</v>
      </c>
      <c r="K386" s="29">
        <f t="shared" si="23"/>
        <v>5187.67</v>
      </c>
    </row>
    <row r="387" spans="1:11" s="18" customFormat="1" ht="14.25" customHeight="1">
      <c r="A387" s="28">
        <v>42354</v>
      </c>
      <c r="B387" s="19">
        <v>18</v>
      </c>
      <c r="C387" s="20">
        <v>1932.25</v>
      </c>
      <c r="D387" s="20">
        <v>0</v>
      </c>
      <c r="E387" s="20">
        <v>163.85</v>
      </c>
      <c r="F387" s="20">
        <v>1948.45</v>
      </c>
      <c r="G387" s="20">
        <v>31.9</v>
      </c>
      <c r="H387" s="21">
        <f t="shared" si="20"/>
        <v>3088.7700000000004</v>
      </c>
      <c r="I387" s="21">
        <f t="shared" si="21"/>
        <v>3426.94</v>
      </c>
      <c r="J387" s="21">
        <f t="shared" si="22"/>
        <v>3980.4300000000003</v>
      </c>
      <c r="K387" s="29">
        <f t="shared" si="23"/>
        <v>5209.28</v>
      </c>
    </row>
    <row r="388" spans="1:11" s="18" customFormat="1" ht="14.25" customHeight="1">
      <c r="A388" s="28">
        <v>42354</v>
      </c>
      <c r="B388" s="19">
        <v>19</v>
      </c>
      <c r="C388" s="20">
        <v>1932.3</v>
      </c>
      <c r="D388" s="20">
        <v>0</v>
      </c>
      <c r="E388" s="20">
        <v>237.6</v>
      </c>
      <c r="F388" s="20">
        <v>1948.5</v>
      </c>
      <c r="G388" s="20">
        <v>31.91</v>
      </c>
      <c r="H388" s="21">
        <f t="shared" si="20"/>
        <v>3088.83</v>
      </c>
      <c r="I388" s="21">
        <f t="shared" si="21"/>
        <v>3427</v>
      </c>
      <c r="J388" s="21">
        <f t="shared" si="22"/>
        <v>3980.49</v>
      </c>
      <c r="K388" s="29">
        <f t="shared" si="23"/>
        <v>5209.34</v>
      </c>
    </row>
    <row r="389" spans="1:11" s="18" customFormat="1" ht="14.25" customHeight="1">
      <c r="A389" s="28">
        <v>42354</v>
      </c>
      <c r="B389" s="19">
        <v>20</v>
      </c>
      <c r="C389" s="20">
        <v>1713.56</v>
      </c>
      <c r="D389" s="20">
        <v>212.09</v>
      </c>
      <c r="E389" s="20">
        <v>0</v>
      </c>
      <c r="F389" s="20">
        <v>1729.76</v>
      </c>
      <c r="G389" s="20">
        <v>28.32</v>
      </c>
      <c r="H389" s="21">
        <f t="shared" si="20"/>
        <v>2866.5</v>
      </c>
      <c r="I389" s="21">
        <f t="shared" si="21"/>
        <v>3204.67</v>
      </c>
      <c r="J389" s="21">
        <f t="shared" si="22"/>
        <v>3758.16</v>
      </c>
      <c r="K389" s="29">
        <f t="shared" si="23"/>
        <v>4987.01</v>
      </c>
    </row>
    <row r="390" spans="1:11" s="18" customFormat="1" ht="14.25" customHeight="1">
      <c r="A390" s="28">
        <v>42354</v>
      </c>
      <c r="B390" s="19">
        <v>21</v>
      </c>
      <c r="C390" s="20">
        <v>1708.48</v>
      </c>
      <c r="D390" s="20">
        <v>293.29</v>
      </c>
      <c r="E390" s="20">
        <v>0</v>
      </c>
      <c r="F390" s="20">
        <v>1724.68</v>
      </c>
      <c r="G390" s="20">
        <v>28.24</v>
      </c>
      <c r="H390" s="21">
        <f t="shared" si="20"/>
        <v>2861.34</v>
      </c>
      <c r="I390" s="21">
        <f t="shared" si="21"/>
        <v>3199.51</v>
      </c>
      <c r="J390" s="21">
        <f t="shared" si="22"/>
        <v>3753</v>
      </c>
      <c r="K390" s="29">
        <f t="shared" si="23"/>
        <v>4981.85</v>
      </c>
    </row>
    <row r="391" spans="1:11" s="18" customFormat="1" ht="14.25" customHeight="1">
      <c r="A391" s="28">
        <v>42354</v>
      </c>
      <c r="B391" s="19">
        <v>22</v>
      </c>
      <c r="C391" s="20">
        <v>1676.66</v>
      </c>
      <c r="D391" s="20">
        <v>0</v>
      </c>
      <c r="E391" s="20">
        <v>10.56</v>
      </c>
      <c r="F391" s="20">
        <v>1692.86</v>
      </c>
      <c r="G391" s="20">
        <v>27.72</v>
      </c>
      <c r="H391" s="21">
        <f t="shared" si="20"/>
        <v>2829</v>
      </c>
      <c r="I391" s="21">
        <f t="shared" si="21"/>
        <v>3167.17</v>
      </c>
      <c r="J391" s="21">
        <f t="shared" si="22"/>
        <v>3720.66</v>
      </c>
      <c r="K391" s="29">
        <f t="shared" si="23"/>
        <v>4949.51</v>
      </c>
    </row>
    <row r="392" spans="1:11" s="18" customFormat="1" ht="14.25" customHeight="1">
      <c r="A392" s="28">
        <v>42354</v>
      </c>
      <c r="B392" s="19">
        <v>23</v>
      </c>
      <c r="C392" s="20">
        <v>1672.93</v>
      </c>
      <c r="D392" s="20">
        <v>0</v>
      </c>
      <c r="E392" s="20">
        <v>2.99</v>
      </c>
      <c r="F392" s="20">
        <v>1689.13</v>
      </c>
      <c r="G392" s="20">
        <v>27.66</v>
      </c>
      <c r="H392" s="21">
        <f t="shared" si="20"/>
        <v>2825.21</v>
      </c>
      <c r="I392" s="21">
        <f t="shared" si="21"/>
        <v>3163.38</v>
      </c>
      <c r="J392" s="21">
        <f t="shared" si="22"/>
        <v>3716.87</v>
      </c>
      <c r="K392" s="29">
        <f t="shared" si="23"/>
        <v>4945.72</v>
      </c>
    </row>
    <row r="393" spans="1:11" s="18" customFormat="1" ht="14.25" customHeight="1">
      <c r="A393" s="28">
        <v>42355</v>
      </c>
      <c r="B393" s="19">
        <v>0</v>
      </c>
      <c r="C393" s="20">
        <v>1655.9</v>
      </c>
      <c r="D393" s="20">
        <v>0</v>
      </c>
      <c r="E393" s="20">
        <v>3.7</v>
      </c>
      <c r="F393" s="20">
        <v>1672.1</v>
      </c>
      <c r="G393" s="20">
        <v>27.38</v>
      </c>
      <c r="H393" s="21">
        <f t="shared" si="20"/>
        <v>2807.9</v>
      </c>
      <c r="I393" s="21">
        <f t="shared" si="21"/>
        <v>3146.0699999999997</v>
      </c>
      <c r="J393" s="21">
        <f t="shared" si="22"/>
        <v>3699.56</v>
      </c>
      <c r="K393" s="29">
        <f t="shared" si="23"/>
        <v>4928.41</v>
      </c>
    </row>
    <row r="394" spans="1:11" s="18" customFormat="1" ht="14.25" customHeight="1">
      <c r="A394" s="28">
        <v>42355</v>
      </c>
      <c r="B394" s="19">
        <v>1</v>
      </c>
      <c r="C394" s="20">
        <v>1539.48</v>
      </c>
      <c r="D394" s="20">
        <v>115.13</v>
      </c>
      <c r="E394" s="20">
        <v>0</v>
      </c>
      <c r="F394" s="20">
        <v>1555.68</v>
      </c>
      <c r="G394" s="20">
        <v>25.47</v>
      </c>
      <c r="H394" s="21">
        <f aca="true" t="shared" si="24" ref="H394:H457">SUM(F394:G394,$M$3)</f>
        <v>2689.57</v>
      </c>
      <c r="I394" s="21">
        <f aca="true" t="shared" si="25" ref="I394:I457">SUM(F394:G394,$N$3)</f>
        <v>3027.74</v>
      </c>
      <c r="J394" s="21">
        <f aca="true" t="shared" si="26" ref="J394:J457">SUM(F394:G394,$O$3)</f>
        <v>3581.23</v>
      </c>
      <c r="K394" s="29">
        <f aca="true" t="shared" si="27" ref="K394:K457">SUM(F394:G394,$P$3)</f>
        <v>4810.08</v>
      </c>
    </row>
    <row r="395" spans="1:11" s="18" customFormat="1" ht="14.25" customHeight="1">
      <c r="A395" s="28">
        <v>42355</v>
      </c>
      <c r="B395" s="19">
        <v>2</v>
      </c>
      <c r="C395" s="20">
        <v>1530.85</v>
      </c>
      <c r="D395" s="20">
        <v>115.73</v>
      </c>
      <c r="E395" s="20">
        <v>0</v>
      </c>
      <c r="F395" s="20">
        <v>1547.05</v>
      </c>
      <c r="G395" s="20">
        <v>25.33</v>
      </c>
      <c r="H395" s="21">
        <f t="shared" si="24"/>
        <v>2680.8</v>
      </c>
      <c r="I395" s="21">
        <f t="shared" si="25"/>
        <v>3018.97</v>
      </c>
      <c r="J395" s="21">
        <f t="shared" si="26"/>
        <v>3572.46</v>
      </c>
      <c r="K395" s="29">
        <f t="shared" si="27"/>
        <v>4801.3099999999995</v>
      </c>
    </row>
    <row r="396" spans="1:11" s="18" customFormat="1" ht="14.25" customHeight="1">
      <c r="A396" s="28">
        <v>42355</v>
      </c>
      <c r="B396" s="19">
        <v>3</v>
      </c>
      <c r="C396" s="20">
        <v>1529.84</v>
      </c>
      <c r="D396" s="20">
        <v>8.39</v>
      </c>
      <c r="E396" s="20">
        <v>0</v>
      </c>
      <c r="F396" s="20">
        <v>1546.04</v>
      </c>
      <c r="G396" s="20">
        <v>25.32</v>
      </c>
      <c r="H396" s="21">
        <f t="shared" si="24"/>
        <v>2679.7799999999997</v>
      </c>
      <c r="I396" s="21">
        <f t="shared" si="25"/>
        <v>3017.95</v>
      </c>
      <c r="J396" s="21">
        <f t="shared" si="26"/>
        <v>3571.4399999999996</v>
      </c>
      <c r="K396" s="29">
        <f t="shared" si="27"/>
        <v>4800.29</v>
      </c>
    </row>
    <row r="397" spans="1:11" s="18" customFormat="1" ht="14.25" customHeight="1">
      <c r="A397" s="28">
        <v>42355</v>
      </c>
      <c r="B397" s="19">
        <v>4</v>
      </c>
      <c r="C397" s="20">
        <v>1529.57</v>
      </c>
      <c r="D397" s="20">
        <v>80.11</v>
      </c>
      <c r="E397" s="20">
        <v>0</v>
      </c>
      <c r="F397" s="20">
        <v>1545.77</v>
      </c>
      <c r="G397" s="20">
        <v>25.31</v>
      </c>
      <c r="H397" s="21">
        <f t="shared" si="24"/>
        <v>2679.5</v>
      </c>
      <c r="I397" s="21">
        <f t="shared" si="25"/>
        <v>3017.67</v>
      </c>
      <c r="J397" s="21">
        <f t="shared" si="26"/>
        <v>3571.16</v>
      </c>
      <c r="K397" s="29">
        <f t="shared" si="27"/>
        <v>4800.01</v>
      </c>
    </row>
    <row r="398" spans="1:11" s="18" customFormat="1" ht="14.25" customHeight="1">
      <c r="A398" s="28">
        <v>42355</v>
      </c>
      <c r="B398" s="19">
        <v>5</v>
      </c>
      <c r="C398" s="20">
        <v>1539.48</v>
      </c>
      <c r="D398" s="20">
        <v>133.25</v>
      </c>
      <c r="E398" s="20">
        <v>0</v>
      </c>
      <c r="F398" s="20">
        <v>1555.68</v>
      </c>
      <c r="G398" s="20">
        <v>25.47</v>
      </c>
      <c r="H398" s="21">
        <f t="shared" si="24"/>
        <v>2689.57</v>
      </c>
      <c r="I398" s="21">
        <f t="shared" si="25"/>
        <v>3027.74</v>
      </c>
      <c r="J398" s="21">
        <f t="shared" si="26"/>
        <v>3581.23</v>
      </c>
      <c r="K398" s="29">
        <f t="shared" si="27"/>
        <v>4810.08</v>
      </c>
    </row>
    <row r="399" spans="1:11" s="18" customFormat="1" ht="14.25" customHeight="1">
      <c r="A399" s="28">
        <v>42355</v>
      </c>
      <c r="B399" s="19">
        <v>6</v>
      </c>
      <c r="C399" s="20">
        <v>1602.9</v>
      </c>
      <c r="D399" s="20">
        <v>105.66</v>
      </c>
      <c r="E399" s="20">
        <v>0</v>
      </c>
      <c r="F399" s="20">
        <v>1619.1</v>
      </c>
      <c r="G399" s="20">
        <v>26.51</v>
      </c>
      <c r="H399" s="21">
        <f t="shared" si="24"/>
        <v>2754.0299999999997</v>
      </c>
      <c r="I399" s="21">
        <f t="shared" si="25"/>
        <v>3092.2</v>
      </c>
      <c r="J399" s="21">
        <f t="shared" si="26"/>
        <v>3645.6899999999996</v>
      </c>
      <c r="K399" s="29">
        <f t="shared" si="27"/>
        <v>4874.54</v>
      </c>
    </row>
    <row r="400" spans="1:11" s="18" customFormat="1" ht="14.25" customHeight="1">
      <c r="A400" s="28">
        <v>42355</v>
      </c>
      <c r="B400" s="19">
        <v>7</v>
      </c>
      <c r="C400" s="20">
        <v>1639.24</v>
      </c>
      <c r="D400" s="20">
        <v>257.95</v>
      </c>
      <c r="E400" s="20">
        <v>0</v>
      </c>
      <c r="F400" s="20">
        <v>1655.44</v>
      </c>
      <c r="G400" s="20">
        <v>27.11</v>
      </c>
      <c r="H400" s="21">
        <f t="shared" si="24"/>
        <v>2790.9700000000003</v>
      </c>
      <c r="I400" s="21">
        <f t="shared" si="25"/>
        <v>3129.14</v>
      </c>
      <c r="J400" s="21">
        <f t="shared" si="26"/>
        <v>3682.63</v>
      </c>
      <c r="K400" s="29">
        <f t="shared" si="27"/>
        <v>4911.48</v>
      </c>
    </row>
    <row r="401" spans="1:11" s="18" customFormat="1" ht="14.25" customHeight="1">
      <c r="A401" s="28">
        <v>42355</v>
      </c>
      <c r="B401" s="19">
        <v>8</v>
      </c>
      <c r="C401" s="20">
        <v>1914.53</v>
      </c>
      <c r="D401" s="20">
        <v>3.7</v>
      </c>
      <c r="E401" s="20">
        <v>0</v>
      </c>
      <c r="F401" s="20">
        <v>1930.73</v>
      </c>
      <c r="G401" s="20">
        <v>31.61</v>
      </c>
      <c r="H401" s="21">
        <f t="shared" si="24"/>
        <v>3070.76</v>
      </c>
      <c r="I401" s="21">
        <f t="shared" si="25"/>
        <v>3408.93</v>
      </c>
      <c r="J401" s="21">
        <f t="shared" si="26"/>
        <v>3962.42</v>
      </c>
      <c r="K401" s="29">
        <f t="shared" si="27"/>
        <v>5191.2699999999995</v>
      </c>
    </row>
    <row r="402" spans="1:11" s="18" customFormat="1" ht="14.25" customHeight="1">
      <c r="A402" s="28">
        <v>42355</v>
      </c>
      <c r="B402" s="19">
        <v>9</v>
      </c>
      <c r="C402" s="20">
        <v>1922.21</v>
      </c>
      <c r="D402" s="20">
        <v>0</v>
      </c>
      <c r="E402" s="20">
        <v>2.65</v>
      </c>
      <c r="F402" s="20">
        <v>1938.41</v>
      </c>
      <c r="G402" s="20">
        <v>31.74</v>
      </c>
      <c r="H402" s="21">
        <f t="shared" si="24"/>
        <v>3078.57</v>
      </c>
      <c r="I402" s="21">
        <f t="shared" si="25"/>
        <v>3416.74</v>
      </c>
      <c r="J402" s="21">
        <f t="shared" si="26"/>
        <v>3970.23</v>
      </c>
      <c r="K402" s="29">
        <f t="shared" si="27"/>
        <v>5199.08</v>
      </c>
    </row>
    <row r="403" spans="1:11" s="18" customFormat="1" ht="14.25" customHeight="1">
      <c r="A403" s="28">
        <v>42355</v>
      </c>
      <c r="B403" s="19">
        <v>10</v>
      </c>
      <c r="C403" s="20">
        <v>1927.16</v>
      </c>
      <c r="D403" s="20">
        <v>9.59</v>
      </c>
      <c r="E403" s="20">
        <v>0</v>
      </c>
      <c r="F403" s="20">
        <v>1943.36</v>
      </c>
      <c r="G403" s="20">
        <v>31.82</v>
      </c>
      <c r="H403" s="21">
        <f t="shared" si="24"/>
        <v>3083.6</v>
      </c>
      <c r="I403" s="21">
        <f t="shared" si="25"/>
        <v>3421.7699999999995</v>
      </c>
      <c r="J403" s="21">
        <f t="shared" si="26"/>
        <v>3975.2599999999998</v>
      </c>
      <c r="K403" s="29">
        <f t="shared" si="27"/>
        <v>5204.11</v>
      </c>
    </row>
    <row r="404" spans="1:11" s="18" customFormat="1" ht="14.25" customHeight="1">
      <c r="A404" s="28">
        <v>42355</v>
      </c>
      <c r="B404" s="19">
        <v>11</v>
      </c>
      <c r="C404" s="20">
        <v>1925.88</v>
      </c>
      <c r="D404" s="20">
        <v>17.81</v>
      </c>
      <c r="E404" s="20">
        <v>0</v>
      </c>
      <c r="F404" s="20">
        <v>1942.08</v>
      </c>
      <c r="G404" s="20">
        <v>31.8</v>
      </c>
      <c r="H404" s="21">
        <f t="shared" si="24"/>
        <v>3082.3</v>
      </c>
      <c r="I404" s="21">
        <f t="shared" si="25"/>
        <v>3420.47</v>
      </c>
      <c r="J404" s="21">
        <f t="shared" si="26"/>
        <v>3973.96</v>
      </c>
      <c r="K404" s="29">
        <f t="shared" si="27"/>
        <v>5202.8099999999995</v>
      </c>
    </row>
    <row r="405" spans="1:11" s="18" customFormat="1" ht="14.25" customHeight="1">
      <c r="A405" s="28">
        <v>42355</v>
      </c>
      <c r="B405" s="19">
        <v>12</v>
      </c>
      <c r="C405" s="20">
        <v>1889.09</v>
      </c>
      <c r="D405" s="20">
        <v>23.07</v>
      </c>
      <c r="E405" s="20">
        <v>0</v>
      </c>
      <c r="F405" s="20">
        <v>1905.29</v>
      </c>
      <c r="G405" s="20">
        <v>31.2</v>
      </c>
      <c r="H405" s="21">
        <f t="shared" si="24"/>
        <v>3044.91</v>
      </c>
      <c r="I405" s="21">
        <f t="shared" si="25"/>
        <v>3383.08</v>
      </c>
      <c r="J405" s="21">
        <f t="shared" si="26"/>
        <v>3936.5699999999997</v>
      </c>
      <c r="K405" s="29">
        <f t="shared" si="27"/>
        <v>5165.42</v>
      </c>
    </row>
    <row r="406" spans="1:11" s="18" customFormat="1" ht="14.25" customHeight="1">
      <c r="A406" s="28">
        <v>42355</v>
      </c>
      <c r="B406" s="19">
        <v>13</v>
      </c>
      <c r="C406" s="20">
        <v>1923.49</v>
      </c>
      <c r="D406" s="20">
        <v>0</v>
      </c>
      <c r="E406" s="20">
        <v>35.02</v>
      </c>
      <c r="F406" s="20">
        <v>1939.69</v>
      </c>
      <c r="G406" s="20">
        <v>31.76</v>
      </c>
      <c r="H406" s="21">
        <f t="shared" si="24"/>
        <v>3079.87</v>
      </c>
      <c r="I406" s="21">
        <f t="shared" si="25"/>
        <v>3418.04</v>
      </c>
      <c r="J406" s="21">
        <f t="shared" si="26"/>
        <v>3971.5299999999997</v>
      </c>
      <c r="K406" s="29">
        <f t="shared" si="27"/>
        <v>5200.38</v>
      </c>
    </row>
    <row r="407" spans="1:11" s="18" customFormat="1" ht="14.25" customHeight="1">
      <c r="A407" s="28">
        <v>42355</v>
      </c>
      <c r="B407" s="19">
        <v>14</v>
      </c>
      <c r="C407" s="20">
        <v>1922.39</v>
      </c>
      <c r="D407" s="20">
        <v>0</v>
      </c>
      <c r="E407" s="20">
        <v>25.61</v>
      </c>
      <c r="F407" s="20">
        <v>1938.59</v>
      </c>
      <c r="G407" s="20">
        <v>31.74</v>
      </c>
      <c r="H407" s="21">
        <f t="shared" si="24"/>
        <v>3078.75</v>
      </c>
      <c r="I407" s="21">
        <f t="shared" si="25"/>
        <v>3416.92</v>
      </c>
      <c r="J407" s="21">
        <f t="shared" si="26"/>
        <v>3970.41</v>
      </c>
      <c r="K407" s="29">
        <f t="shared" si="27"/>
        <v>5199.26</v>
      </c>
    </row>
    <row r="408" spans="1:11" s="18" customFormat="1" ht="14.25" customHeight="1">
      <c r="A408" s="28">
        <v>42355</v>
      </c>
      <c r="B408" s="19">
        <v>15</v>
      </c>
      <c r="C408" s="20">
        <v>1913.84</v>
      </c>
      <c r="D408" s="20">
        <v>0</v>
      </c>
      <c r="E408" s="20">
        <v>55.18</v>
      </c>
      <c r="F408" s="20">
        <v>1930.04</v>
      </c>
      <c r="G408" s="20">
        <v>31.6</v>
      </c>
      <c r="H408" s="21">
        <f t="shared" si="24"/>
        <v>3070.06</v>
      </c>
      <c r="I408" s="21">
        <f t="shared" si="25"/>
        <v>3408.2299999999996</v>
      </c>
      <c r="J408" s="21">
        <f t="shared" si="26"/>
        <v>3961.72</v>
      </c>
      <c r="K408" s="29">
        <f t="shared" si="27"/>
        <v>5190.57</v>
      </c>
    </row>
    <row r="409" spans="1:11" s="18" customFormat="1" ht="14.25" customHeight="1">
      <c r="A409" s="28">
        <v>42355</v>
      </c>
      <c r="B409" s="19">
        <v>16</v>
      </c>
      <c r="C409" s="20">
        <v>1623.95</v>
      </c>
      <c r="D409" s="20">
        <v>57.4</v>
      </c>
      <c r="E409" s="20">
        <v>0</v>
      </c>
      <c r="F409" s="20">
        <v>1640.15</v>
      </c>
      <c r="G409" s="20">
        <v>26.86</v>
      </c>
      <c r="H409" s="21">
        <f t="shared" si="24"/>
        <v>2775.4300000000003</v>
      </c>
      <c r="I409" s="21">
        <f t="shared" si="25"/>
        <v>3113.6</v>
      </c>
      <c r="J409" s="21">
        <f t="shared" si="26"/>
        <v>3667.09</v>
      </c>
      <c r="K409" s="29">
        <f t="shared" si="27"/>
        <v>4895.94</v>
      </c>
    </row>
    <row r="410" spans="1:11" s="18" customFormat="1" ht="14.25" customHeight="1">
      <c r="A410" s="28">
        <v>42355</v>
      </c>
      <c r="B410" s="19">
        <v>17</v>
      </c>
      <c r="C410" s="20">
        <v>1655.08</v>
      </c>
      <c r="D410" s="20">
        <v>26.79</v>
      </c>
      <c r="E410" s="20">
        <v>0</v>
      </c>
      <c r="F410" s="20">
        <v>1671.28</v>
      </c>
      <c r="G410" s="20">
        <v>27.37</v>
      </c>
      <c r="H410" s="21">
        <f t="shared" si="24"/>
        <v>2807.0699999999997</v>
      </c>
      <c r="I410" s="21">
        <f t="shared" si="25"/>
        <v>3145.24</v>
      </c>
      <c r="J410" s="21">
        <f t="shared" si="26"/>
        <v>3698.7299999999996</v>
      </c>
      <c r="K410" s="29">
        <f t="shared" si="27"/>
        <v>4927.58</v>
      </c>
    </row>
    <row r="411" spans="1:11" s="18" customFormat="1" ht="14.25" customHeight="1">
      <c r="A411" s="28">
        <v>42355</v>
      </c>
      <c r="B411" s="19">
        <v>18</v>
      </c>
      <c r="C411" s="20">
        <v>1630.33</v>
      </c>
      <c r="D411" s="20">
        <v>12.52</v>
      </c>
      <c r="E411" s="20">
        <v>0</v>
      </c>
      <c r="F411" s="20">
        <v>1646.53</v>
      </c>
      <c r="G411" s="20">
        <v>26.96</v>
      </c>
      <c r="H411" s="21">
        <f t="shared" si="24"/>
        <v>2781.91</v>
      </c>
      <c r="I411" s="21">
        <f t="shared" si="25"/>
        <v>3120.08</v>
      </c>
      <c r="J411" s="21">
        <f t="shared" si="26"/>
        <v>3673.5699999999997</v>
      </c>
      <c r="K411" s="29">
        <f t="shared" si="27"/>
        <v>4902.42</v>
      </c>
    </row>
    <row r="412" spans="1:11" s="18" customFormat="1" ht="14.25" customHeight="1">
      <c r="A412" s="28">
        <v>42355</v>
      </c>
      <c r="B412" s="19">
        <v>19</v>
      </c>
      <c r="C412" s="20">
        <v>1633</v>
      </c>
      <c r="D412" s="20">
        <v>0</v>
      </c>
      <c r="E412" s="20">
        <v>1.03</v>
      </c>
      <c r="F412" s="20">
        <v>1649.2</v>
      </c>
      <c r="G412" s="20">
        <v>27</v>
      </c>
      <c r="H412" s="21">
        <f t="shared" si="24"/>
        <v>2784.62</v>
      </c>
      <c r="I412" s="21">
        <f t="shared" si="25"/>
        <v>3122.79</v>
      </c>
      <c r="J412" s="21">
        <f t="shared" si="26"/>
        <v>3676.2799999999997</v>
      </c>
      <c r="K412" s="29">
        <f t="shared" si="27"/>
        <v>4905.13</v>
      </c>
    </row>
    <row r="413" spans="1:11" s="18" customFormat="1" ht="14.25" customHeight="1">
      <c r="A413" s="28">
        <v>42355</v>
      </c>
      <c r="B413" s="19">
        <v>20</v>
      </c>
      <c r="C413" s="20">
        <v>1609.83</v>
      </c>
      <c r="D413" s="20">
        <v>0</v>
      </c>
      <c r="E413" s="20">
        <v>17.12</v>
      </c>
      <c r="F413" s="20">
        <v>1626.03</v>
      </c>
      <c r="G413" s="20">
        <v>26.63</v>
      </c>
      <c r="H413" s="21">
        <f t="shared" si="24"/>
        <v>2761.08</v>
      </c>
      <c r="I413" s="21">
        <f t="shared" si="25"/>
        <v>3099.25</v>
      </c>
      <c r="J413" s="21">
        <f t="shared" si="26"/>
        <v>3652.74</v>
      </c>
      <c r="K413" s="29">
        <f t="shared" si="27"/>
        <v>4881.59</v>
      </c>
    </row>
    <row r="414" spans="1:11" s="18" customFormat="1" ht="14.25" customHeight="1">
      <c r="A414" s="28">
        <v>42355</v>
      </c>
      <c r="B414" s="19">
        <v>21</v>
      </c>
      <c r="C414" s="20">
        <v>1634.23</v>
      </c>
      <c r="D414" s="20">
        <v>0</v>
      </c>
      <c r="E414" s="20">
        <v>92.59</v>
      </c>
      <c r="F414" s="20">
        <v>1650.43</v>
      </c>
      <c r="G414" s="20">
        <v>27.02</v>
      </c>
      <c r="H414" s="21">
        <f t="shared" si="24"/>
        <v>2785.87</v>
      </c>
      <c r="I414" s="21">
        <f t="shared" si="25"/>
        <v>3124.04</v>
      </c>
      <c r="J414" s="21">
        <f t="shared" si="26"/>
        <v>3677.5299999999997</v>
      </c>
      <c r="K414" s="29">
        <f t="shared" si="27"/>
        <v>4906.38</v>
      </c>
    </row>
    <row r="415" spans="1:11" s="18" customFormat="1" ht="14.25" customHeight="1">
      <c r="A415" s="28">
        <v>42355</v>
      </c>
      <c r="B415" s="19">
        <v>22</v>
      </c>
      <c r="C415" s="20">
        <v>1559.74</v>
      </c>
      <c r="D415" s="20">
        <v>0</v>
      </c>
      <c r="E415" s="20">
        <v>15.94</v>
      </c>
      <c r="F415" s="20">
        <v>1575.94</v>
      </c>
      <c r="G415" s="20">
        <v>25.8</v>
      </c>
      <c r="H415" s="21">
        <f t="shared" si="24"/>
        <v>2710.16</v>
      </c>
      <c r="I415" s="21">
        <f t="shared" si="25"/>
        <v>3048.33</v>
      </c>
      <c r="J415" s="21">
        <f t="shared" si="26"/>
        <v>3601.8199999999997</v>
      </c>
      <c r="K415" s="29">
        <f t="shared" si="27"/>
        <v>4830.67</v>
      </c>
    </row>
    <row r="416" spans="1:11" s="18" customFormat="1" ht="14.25" customHeight="1">
      <c r="A416" s="28">
        <v>42355</v>
      </c>
      <c r="B416" s="19">
        <v>23</v>
      </c>
      <c r="C416" s="20">
        <v>1517.32</v>
      </c>
      <c r="D416" s="20">
        <v>0</v>
      </c>
      <c r="E416" s="20">
        <v>85.31</v>
      </c>
      <c r="F416" s="20">
        <v>1533.52</v>
      </c>
      <c r="G416" s="20">
        <v>25.11</v>
      </c>
      <c r="H416" s="21">
        <f t="shared" si="24"/>
        <v>2667.05</v>
      </c>
      <c r="I416" s="21">
        <f t="shared" si="25"/>
        <v>3005.22</v>
      </c>
      <c r="J416" s="21">
        <f t="shared" si="26"/>
        <v>3558.71</v>
      </c>
      <c r="K416" s="29">
        <f t="shared" si="27"/>
        <v>4787.5599999999995</v>
      </c>
    </row>
    <row r="417" spans="1:11" s="18" customFormat="1" ht="14.25" customHeight="1">
      <c r="A417" s="28">
        <v>42356</v>
      </c>
      <c r="B417" s="19">
        <v>0</v>
      </c>
      <c r="C417" s="20">
        <v>1167.9</v>
      </c>
      <c r="D417" s="20">
        <v>192.16</v>
      </c>
      <c r="E417" s="20">
        <v>0</v>
      </c>
      <c r="F417" s="20">
        <v>1184.1</v>
      </c>
      <c r="G417" s="20">
        <v>19.39</v>
      </c>
      <c r="H417" s="21">
        <f t="shared" si="24"/>
        <v>2311.91</v>
      </c>
      <c r="I417" s="21">
        <f t="shared" si="25"/>
        <v>2650.08</v>
      </c>
      <c r="J417" s="21">
        <f t="shared" si="26"/>
        <v>3203.5699999999997</v>
      </c>
      <c r="K417" s="29">
        <f t="shared" si="27"/>
        <v>4432.42</v>
      </c>
    </row>
    <row r="418" spans="1:11" s="18" customFormat="1" ht="14.25" customHeight="1">
      <c r="A418" s="28">
        <v>42356</v>
      </c>
      <c r="B418" s="19">
        <v>1</v>
      </c>
      <c r="C418" s="20">
        <v>921.65</v>
      </c>
      <c r="D418" s="20">
        <v>0</v>
      </c>
      <c r="E418" s="20">
        <v>36.55</v>
      </c>
      <c r="F418" s="20">
        <v>937.85</v>
      </c>
      <c r="G418" s="20">
        <v>15.36</v>
      </c>
      <c r="H418" s="21">
        <f t="shared" si="24"/>
        <v>2061.63</v>
      </c>
      <c r="I418" s="21">
        <f t="shared" si="25"/>
        <v>2399.8</v>
      </c>
      <c r="J418" s="21">
        <f t="shared" si="26"/>
        <v>2953.29</v>
      </c>
      <c r="K418" s="29">
        <f t="shared" si="27"/>
        <v>4182.139999999999</v>
      </c>
    </row>
    <row r="419" spans="1:11" s="18" customFormat="1" ht="14.25" customHeight="1">
      <c r="A419" s="28">
        <v>42356</v>
      </c>
      <c r="B419" s="19">
        <v>2</v>
      </c>
      <c r="C419" s="20">
        <v>895.48</v>
      </c>
      <c r="D419" s="20">
        <v>0</v>
      </c>
      <c r="E419" s="20">
        <v>62.05</v>
      </c>
      <c r="F419" s="20">
        <v>911.68</v>
      </c>
      <c r="G419" s="20">
        <v>14.93</v>
      </c>
      <c r="H419" s="21">
        <f t="shared" si="24"/>
        <v>2035.03</v>
      </c>
      <c r="I419" s="21">
        <f t="shared" si="25"/>
        <v>2373.2</v>
      </c>
      <c r="J419" s="21">
        <f t="shared" si="26"/>
        <v>2926.6899999999996</v>
      </c>
      <c r="K419" s="29">
        <f t="shared" si="27"/>
        <v>4155.54</v>
      </c>
    </row>
    <row r="420" spans="1:11" s="18" customFormat="1" ht="14.25" customHeight="1">
      <c r="A420" s="28">
        <v>42356</v>
      </c>
      <c r="B420" s="19">
        <v>3</v>
      </c>
      <c r="C420" s="20">
        <v>887.38</v>
      </c>
      <c r="D420" s="20">
        <v>0</v>
      </c>
      <c r="E420" s="20">
        <v>40.35</v>
      </c>
      <c r="F420" s="20">
        <v>903.58</v>
      </c>
      <c r="G420" s="20">
        <v>14.8</v>
      </c>
      <c r="H420" s="21">
        <f t="shared" si="24"/>
        <v>2026.8000000000002</v>
      </c>
      <c r="I420" s="21">
        <f t="shared" si="25"/>
        <v>2364.97</v>
      </c>
      <c r="J420" s="21">
        <f t="shared" si="26"/>
        <v>2918.46</v>
      </c>
      <c r="K420" s="29">
        <f t="shared" si="27"/>
        <v>4147.3099999999995</v>
      </c>
    </row>
    <row r="421" spans="1:11" s="18" customFormat="1" ht="14.25" customHeight="1">
      <c r="A421" s="28">
        <v>42356</v>
      </c>
      <c r="B421" s="19">
        <v>4</v>
      </c>
      <c r="C421" s="20">
        <v>1148.5</v>
      </c>
      <c r="D421" s="20">
        <v>499.63</v>
      </c>
      <c r="E421" s="20">
        <v>0</v>
      </c>
      <c r="F421" s="20">
        <v>1164.7</v>
      </c>
      <c r="G421" s="20">
        <v>19.07</v>
      </c>
      <c r="H421" s="21">
        <f t="shared" si="24"/>
        <v>2292.19</v>
      </c>
      <c r="I421" s="21">
        <f t="shared" si="25"/>
        <v>2630.3599999999997</v>
      </c>
      <c r="J421" s="21">
        <f t="shared" si="26"/>
        <v>3183.85</v>
      </c>
      <c r="K421" s="29">
        <f t="shared" si="27"/>
        <v>4412.7</v>
      </c>
    </row>
    <row r="422" spans="1:11" s="18" customFormat="1" ht="14.25" customHeight="1">
      <c r="A422" s="28">
        <v>42356</v>
      </c>
      <c r="B422" s="19">
        <v>5</v>
      </c>
      <c r="C422" s="20">
        <v>914.3</v>
      </c>
      <c r="D422" s="20">
        <v>598.72</v>
      </c>
      <c r="E422" s="20">
        <v>0</v>
      </c>
      <c r="F422" s="20">
        <v>930.5</v>
      </c>
      <c r="G422" s="20">
        <v>15.24</v>
      </c>
      <c r="H422" s="21">
        <f t="shared" si="24"/>
        <v>2054.16</v>
      </c>
      <c r="I422" s="21">
        <f t="shared" si="25"/>
        <v>2392.33</v>
      </c>
      <c r="J422" s="21">
        <f t="shared" si="26"/>
        <v>2945.8199999999997</v>
      </c>
      <c r="K422" s="29">
        <f t="shared" si="27"/>
        <v>4174.67</v>
      </c>
    </row>
    <row r="423" spans="1:11" s="18" customFormat="1" ht="14.25" customHeight="1">
      <c r="A423" s="28">
        <v>42356</v>
      </c>
      <c r="B423" s="19">
        <v>6</v>
      </c>
      <c r="C423" s="20">
        <v>1015.79</v>
      </c>
      <c r="D423" s="20">
        <v>586.2</v>
      </c>
      <c r="E423" s="20">
        <v>0</v>
      </c>
      <c r="F423" s="20">
        <v>1031.99</v>
      </c>
      <c r="G423" s="20">
        <v>16.9</v>
      </c>
      <c r="H423" s="21">
        <f t="shared" si="24"/>
        <v>2157.3100000000004</v>
      </c>
      <c r="I423" s="21">
        <f t="shared" si="25"/>
        <v>2495.48</v>
      </c>
      <c r="J423" s="21">
        <f t="shared" si="26"/>
        <v>3048.9700000000003</v>
      </c>
      <c r="K423" s="29">
        <f t="shared" si="27"/>
        <v>4277.82</v>
      </c>
    </row>
    <row r="424" spans="1:11" s="18" customFormat="1" ht="14.25" customHeight="1">
      <c r="A424" s="28">
        <v>42356</v>
      </c>
      <c r="B424" s="19">
        <v>7</v>
      </c>
      <c r="C424" s="20">
        <v>1513.32</v>
      </c>
      <c r="D424" s="20">
        <v>119.7</v>
      </c>
      <c r="E424" s="20">
        <v>0</v>
      </c>
      <c r="F424" s="20">
        <v>1529.52</v>
      </c>
      <c r="G424" s="20">
        <v>25.04</v>
      </c>
      <c r="H424" s="21">
        <f t="shared" si="24"/>
        <v>2662.98</v>
      </c>
      <c r="I424" s="21">
        <f t="shared" si="25"/>
        <v>3001.1499999999996</v>
      </c>
      <c r="J424" s="21">
        <f t="shared" si="26"/>
        <v>3554.64</v>
      </c>
      <c r="K424" s="29">
        <f t="shared" si="27"/>
        <v>4783.49</v>
      </c>
    </row>
    <row r="425" spans="1:11" s="18" customFormat="1" ht="14.25" customHeight="1">
      <c r="A425" s="28">
        <v>42356</v>
      </c>
      <c r="B425" s="19">
        <v>8</v>
      </c>
      <c r="C425" s="20">
        <v>1599.77</v>
      </c>
      <c r="D425" s="20">
        <v>65.1</v>
      </c>
      <c r="E425" s="20">
        <v>0</v>
      </c>
      <c r="F425" s="20">
        <v>1615.97</v>
      </c>
      <c r="G425" s="20">
        <v>26.46</v>
      </c>
      <c r="H425" s="21">
        <f t="shared" si="24"/>
        <v>2750.8500000000004</v>
      </c>
      <c r="I425" s="21">
        <f t="shared" si="25"/>
        <v>3089.02</v>
      </c>
      <c r="J425" s="21">
        <f t="shared" si="26"/>
        <v>3642.51</v>
      </c>
      <c r="K425" s="29">
        <f t="shared" si="27"/>
        <v>4871.36</v>
      </c>
    </row>
    <row r="426" spans="1:11" s="18" customFormat="1" ht="14.25" customHeight="1">
      <c r="A426" s="28">
        <v>42356</v>
      </c>
      <c r="B426" s="19">
        <v>9</v>
      </c>
      <c r="C426" s="20">
        <v>1608.62</v>
      </c>
      <c r="D426" s="20">
        <v>54.46</v>
      </c>
      <c r="E426" s="20">
        <v>0</v>
      </c>
      <c r="F426" s="20">
        <v>1624.82</v>
      </c>
      <c r="G426" s="20">
        <v>26.61</v>
      </c>
      <c r="H426" s="21">
        <f t="shared" si="24"/>
        <v>2759.85</v>
      </c>
      <c r="I426" s="21">
        <f t="shared" si="25"/>
        <v>3098.0199999999995</v>
      </c>
      <c r="J426" s="21">
        <f t="shared" si="26"/>
        <v>3651.5099999999998</v>
      </c>
      <c r="K426" s="29">
        <f t="shared" si="27"/>
        <v>4880.36</v>
      </c>
    </row>
    <row r="427" spans="1:11" s="18" customFormat="1" ht="14.25" customHeight="1">
      <c r="A427" s="28">
        <v>42356</v>
      </c>
      <c r="B427" s="19">
        <v>10</v>
      </c>
      <c r="C427" s="20">
        <v>1937.45</v>
      </c>
      <c r="D427" s="20">
        <v>0</v>
      </c>
      <c r="E427" s="20">
        <v>272.85</v>
      </c>
      <c r="F427" s="20">
        <v>1953.65</v>
      </c>
      <c r="G427" s="20">
        <v>31.99</v>
      </c>
      <c r="H427" s="21">
        <f t="shared" si="24"/>
        <v>3094.0600000000004</v>
      </c>
      <c r="I427" s="21">
        <f t="shared" si="25"/>
        <v>3432.23</v>
      </c>
      <c r="J427" s="21">
        <f t="shared" si="26"/>
        <v>3985.7200000000003</v>
      </c>
      <c r="K427" s="29">
        <f t="shared" si="27"/>
        <v>5214.57</v>
      </c>
    </row>
    <row r="428" spans="1:11" s="18" customFormat="1" ht="14.25" customHeight="1">
      <c r="A428" s="28">
        <v>42356</v>
      </c>
      <c r="B428" s="19">
        <v>11</v>
      </c>
      <c r="C428" s="20">
        <v>1936.31</v>
      </c>
      <c r="D428" s="20">
        <v>0</v>
      </c>
      <c r="E428" s="20">
        <v>267.98</v>
      </c>
      <c r="F428" s="20">
        <v>1952.51</v>
      </c>
      <c r="G428" s="20">
        <v>31.97</v>
      </c>
      <c r="H428" s="21">
        <f t="shared" si="24"/>
        <v>3092.9</v>
      </c>
      <c r="I428" s="21">
        <f t="shared" si="25"/>
        <v>3431.0699999999997</v>
      </c>
      <c r="J428" s="21">
        <f t="shared" si="26"/>
        <v>3984.56</v>
      </c>
      <c r="K428" s="29">
        <f t="shared" si="27"/>
        <v>5213.41</v>
      </c>
    </row>
    <row r="429" spans="1:11" s="18" customFormat="1" ht="14.25" customHeight="1">
      <c r="A429" s="28">
        <v>42356</v>
      </c>
      <c r="B429" s="19">
        <v>12</v>
      </c>
      <c r="C429" s="20">
        <v>1938.58</v>
      </c>
      <c r="D429" s="20">
        <v>0</v>
      </c>
      <c r="E429" s="20">
        <v>303.8</v>
      </c>
      <c r="F429" s="20">
        <v>1954.78</v>
      </c>
      <c r="G429" s="20">
        <v>32.01</v>
      </c>
      <c r="H429" s="21">
        <f t="shared" si="24"/>
        <v>3095.21</v>
      </c>
      <c r="I429" s="21">
        <f t="shared" si="25"/>
        <v>3433.38</v>
      </c>
      <c r="J429" s="21">
        <f t="shared" si="26"/>
        <v>3986.87</v>
      </c>
      <c r="K429" s="29">
        <f t="shared" si="27"/>
        <v>5215.719999999999</v>
      </c>
    </row>
    <row r="430" spans="1:11" s="18" customFormat="1" ht="14.25" customHeight="1">
      <c r="A430" s="28">
        <v>42356</v>
      </c>
      <c r="B430" s="19">
        <v>13</v>
      </c>
      <c r="C430" s="20">
        <v>1937.55</v>
      </c>
      <c r="D430" s="20">
        <v>0</v>
      </c>
      <c r="E430" s="20">
        <v>313.26</v>
      </c>
      <c r="F430" s="20">
        <v>1953.75</v>
      </c>
      <c r="G430" s="20">
        <v>31.99</v>
      </c>
      <c r="H430" s="21">
        <f t="shared" si="24"/>
        <v>3094.16</v>
      </c>
      <c r="I430" s="21">
        <f t="shared" si="25"/>
        <v>3432.33</v>
      </c>
      <c r="J430" s="21">
        <f t="shared" si="26"/>
        <v>3985.8199999999997</v>
      </c>
      <c r="K430" s="29">
        <f t="shared" si="27"/>
        <v>5214.67</v>
      </c>
    </row>
    <row r="431" spans="1:11" s="18" customFormat="1" ht="14.25" customHeight="1">
      <c r="A431" s="28">
        <v>42356</v>
      </c>
      <c r="B431" s="19">
        <v>14</v>
      </c>
      <c r="C431" s="20">
        <v>1937.15</v>
      </c>
      <c r="D431" s="20">
        <v>0</v>
      </c>
      <c r="E431" s="20">
        <v>329.36</v>
      </c>
      <c r="F431" s="20">
        <v>1953.35</v>
      </c>
      <c r="G431" s="20">
        <v>31.98</v>
      </c>
      <c r="H431" s="21">
        <f t="shared" si="24"/>
        <v>3093.75</v>
      </c>
      <c r="I431" s="21">
        <f t="shared" si="25"/>
        <v>3431.92</v>
      </c>
      <c r="J431" s="21">
        <f t="shared" si="26"/>
        <v>3985.41</v>
      </c>
      <c r="K431" s="29">
        <f t="shared" si="27"/>
        <v>5214.26</v>
      </c>
    </row>
    <row r="432" spans="1:11" s="18" customFormat="1" ht="14.25" customHeight="1">
      <c r="A432" s="28">
        <v>42356</v>
      </c>
      <c r="B432" s="19">
        <v>15</v>
      </c>
      <c r="C432" s="20">
        <v>1871.05</v>
      </c>
      <c r="D432" s="20">
        <v>0</v>
      </c>
      <c r="E432" s="20">
        <v>253.8</v>
      </c>
      <c r="F432" s="20">
        <v>1887.25</v>
      </c>
      <c r="G432" s="20">
        <v>30.9</v>
      </c>
      <c r="H432" s="21">
        <f t="shared" si="24"/>
        <v>3026.57</v>
      </c>
      <c r="I432" s="21">
        <f t="shared" si="25"/>
        <v>3364.74</v>
      </c>
      <c r="J432" s="21">
        <f t="shared" si="26"/>
        <v>3918.23</v>
      </c>
      <c r="K432" s="29">
        <f t="shared" si="27"/>
        <v>5147.08</v>
      </c>
    </row>
    <row r="433" spans="1:11" s="18" customFormat="1" ht="14.25" customHeight="1">
      <c r="A433" s="28">
        <v>42356</v>
      </c>
      <c r="B433" s="19">
        <v>16</v>
      </c>
      <c r="C433" s="20">
        <v>1582.17</v>
      </c>
      <c r="D433" s="20">
        <v>90.25</v>
      </c>
      <c r="E433" s="20">
        <v>0</v>
      </c>
      <c r="F433" s="20">
        <v>1598.37</v>
      </c>
      <c r="G433" s="20">
        <v>26.17</v>
      </c>
      <c r="H433" s="21">
        <f t="shared" si="24"/>
        <v>2732.96</v>
      </c>
      <c r="I433" s="21">
        <f t="shared" si="25"/>
        <v>3071.13</v>
      </c>
      <c r="J433" s="21">
        <f t="shared" si="26"/>
        <v>3624.62</v>
      </c>
      <c r="K433" s="29">
        <f t="shared" si="27"/>
        <v>4853.469999999999</v>
      </c>
    </row>
    <row r="434" spans="1:11" s="18" customFormat="1" ht="14.25" customHeight="1">
      <c r="A434" s="28">
        <v>42356</v>
      </c>
      <c r="B434" s="19">
        <v>17</v>
      </c>
      <c r="C434" s="20">
        <v>1603.9</v>
      </c>
      <c r="D434" s="20">
        <v>82.07</v>
      </c>
      <c r="E434" s="20">
        <v>0</v>
      </c>
      <c r="F434" s="20">
        <v>1620.1</v>
      </c>
      <c r="G434" s="20">
        <v>26.53</v>
      </c>
      <c r="H434" s="21">
        <f t="shared" si="24"/>
        <v>2755.05</v>
      </c>
      <c r="I434" s="21">
        <f t="shared" si="25"/>
        <v>3093.22</v>
      </c>
      <c r="J434" s="21">
        <f t="shared" si="26"/>
        <v>3646.71</v>
      </c>
      <c r="K434" s="29">
        <f t="shared" si="27"/>
        <v>4875.5599999999995</v>
      </c>
    </row>
    <row r="435" spans="1:11" s="18" customFormat="1" ht="14.25" customHeight="1">
      <c r="A435" s="28">
        <v>42356</v>
      </c>
      <c r="B435" s="19">
        <v>18</v>
      </c>
      <c r="C435" s="20">
        <v>1605.28</v>
      </c>
      <c r="D435" s="20">
        <v>24.31</v>
      </c>
      <c r="E435" s="20">
        <v>0</v>
      </c>
      <c r="F435" s="20">
        <v>1621.48</v>
      </c>
      <c r="G435" s="20">
        <v>26.55</v>
      </c>
      <c r="H435" s="21">
        <f t="shared" si="24"/>
        <v>2756.45</v>
      </c>
      <c r="I435" s="21">
        <f t="shared" si="25"/>
        <v>3094.62</v>
      </c>
      <c r="J435" s="21">
        <f t="shared" si="26"/>
        <v>3648.1099999999997</v>
      </c>
      <c r="K435" s="29">
        <f t="shared" si="27"/>
        <v>4876.96</v>
      </c>
    </row>
    <row r="436" spans="1:11" s="18" customFormat="1" ht="14.25" customHeight="1">
      <c r="A436" s="28">
        <v>42356</v>
      </c>
      <c r="B436" s="19">
        <v>19</v>
      </c>
      <c r="C436" s="20">
        <v>1608.19</v>
      </c>
      <c r="D436" s="20">
        <v>20.42</v>
      </c>
      <c r="E436" s="20">
        <v>0</v>
      </c>
      <c r="F436" s="20">
        <v>1624.39</v>
      </c>
      <c r="G436" s="20">
        <v>26.6</v>
      </c>
      <c r="H436" s="21">
        <f t="shared" si="24"/>
        <v>2759.41</v>
      </c>
      <c r="I436" s="21">
        <f t="shared" si="25"/>
        <v>3097.58</v>
      </c>
      <c r="J436" s="21">
        <f t="shared" si="26"/>
        <v>3651.0699999999997</v>
      </c>
      <c r="K436" s="29">
        <f t="shared" si="27"/>
        <v>4879.92</v>
      </c>
    </row>
    <row r="437" spans="1:11" s="18" customFormat="1" ht="14.25" customHeight="1">
      <c r="A437" s="28">
        <v>42356</v>
      </c>
      <c r="B437" s="19">
        <v>20</v>
      </c>
      <c r="C437" s="20">
        <v>1663.5</v>
      </c>
      <c r="D437" s="20">
        <v>0</v>
      </c>
      <c r="E437" s="20">
        <v>60.11</v>
      </c>
      <c r="F437" s="20">
        <v>1679.7</v>
      </c>
      <c r="G437" s="20">
        <v>27.5</v>
      </c>
      <c r="H437" s="21">
        <f t="shared" si="24"/>
        <v>2815.62</v>
      </c>
      <c r="I437" s="21">
        <f t="shared" si="25"/>
        <v>3153.79</v>
      </c>
      <c r="J437" s="21">
        <f t="shared" si="26"/>
        <v>3707.2799999999997</v>
      </c>
      <c r="K437" s="29">
        <f t="shared" si="27"/>
        <v>4936.13</v>
      </c>
    </row>
    <row r="438" spans="1:11" s="18" customFormat="1" ht="14.25" customHeight="1">
      <c r="A438" s="28">
        <v>42356</v>
      </c>
      <c r="B438" s="19">
        <v>21</v>
      </c>
      <c r="C438" s="20">
        <v>1695.23</v>
      </c>
      <c r="D438" s="20">
        <v>0</v>
      </c>
      <c r="E438" s="20">
        <v>68.38</v>
      </c>
      <c r="F438" s="20">
        <v>1711.43</v>
      </c>
      <c r="G438" s="20">
        <v>28.02</v>
      </c>
      <c r="H438" s="21">
        <f t="shared" si="24"/>
        <v>2847.87</v>
      </c>
      <c r="I438" s="21">
        <f t="shared" si="25"/>
        <v>3186.04</v>
      </c>
      <c r="J438" s="21">
        <f t="shared" si="26"/>
        <v>3739.5299999999997</v>
      </c>
      <c r="K438" s="29">
        <f t="shared" si="27"/>
        <v>4968.38</v>
      </c>
    </row>
    <row r="439" spans="1:11" s="18" customFormat="1" ht="14.25" customHeight="1">
      <c r="A439" s="28">
        <v>42356</v>
      </c>
      <c r="B439" s="19">
        <v>22</v>
      </c>
      <c r="C439" s="20">
        <v>1687.34</v>
      </c>
      <c r="D439" s="20">
        <v>0</v>
      </c>
      <c r="E439" s="20">
        <v>157.8</v>
      </c>
      <c r="F439" s="20">
        <v>1703.54</v>
      </c>
      <c r="G439" s="20">
        <v>27.89</v>
      </c>
      <c r="H439" s="21">
        <f t="shared" si="24"/>
        <v>2839.8500000000004</v>
      </c>
      <c r="I439" s="21">
        <f t="shared" si="25"/>
        <v>3178.02</v>
      </c>
      <c r="J439" s="21">
        <f t="shared" si="26"/>
        <v>3731.51</v>
      </c>
      <c r="K439" s="29">
        <f t="shared" si="27"/>
        <v>4960.36</v>
      </c>
    </row>
    <row r="440" spans="1:11" s="18" customFormat="1" ht="14.25" customHeight="1">
      <c r="A440" s="28">
        <v>42356</v>
      </c>
      <c r="B440" s="19">
        <v>23</v>
      </c>
      <c r="C440" s="20">
        <v>1680.22</v>
      </c>
      <c r="D440" s="20">
        <v>0</v>
      </c>
      <c r="E440" s="20">
        <v>199.53</v>
      </c>
      <c r="F440" s="20">
        <v>1696.42</v>
      </c>
      <c r="G440" s="20">
        <v>27.78</v>
      </c>
      <c r="H440" s="21">
        <f t="shared" si="24"/>
        <v>2832.62</v>
      </c>
      <c r="I440" s="21">
        <f t="shared" si="25"/>
        <v>3170.79</v>
      </c>
      <c r="J440" s="21">
        <f t="shared" si="26"/>
        <v>3724.2799999999997</v>
      </c>
      <c r="K440" s="29">
        <f t="shared" si="27"/>
        <v>4953.13</v>
      </c>
    </row>
    <row r="441" spans="1:11" s="18" customFormat="1" ht="14.25" customHeight="1">
      <c r="A441" s="28">
        <v>42357</v>
      </c>
      <c r="B441" s="19">
        <v>0</v>
      </c>
      <c r="C441" s="20">
        <v>1572.14</v>
      </c>
      <c r="D441" s="20">
        <v>0</v>
      </c>
      <c r="E441" s="20">
        <v>85.69</v>
      </c>
      <c r="F441" s="20">
        <v>1588.34</v>
      </c>
      <c r="G441" s="20">
        <v>26.01</v>
      </c>
      <c r="H441" s="21">
        <f t="shared" si="24"/>
        <v>2722.77</v>
      </c>
      <c r="I441" s="21">
        <f t="shared" si="25"/>
        <v>3060.9399999999996</v>
      </c>
      <c r="J441" s="21">
        <f t="shared" si="26"/>
        <v>3614.43</v>
      </c>
      <c r="K441" s="29">
        <f t="shared" si="27"/>
        <v>4843.28</v>
      </c>
    </row>
    <row r="442" spans="1:11" s="18" customFormat="1" ht="14.25" customHeight="1">
      <c r="A442" s="28">
        <v>42357</v>
      </c>
      <c r="B442" s="19">
        <v>1</v>
      </c>
      <c r="C442" s="20">
        <v>1387.75</v>
      </c>
      <c r="D442" s="20">
        <v>0</v>
      </c>
      <c r="E442" s="20">
        <v>4.97</v>
      </c>
      <c r="F442" s="20">
        <v>1403.95</v>
      </c>
      <c r="G442" s="20">
        <v>22.99</v>
      </c>
      <c r="H442" s="21">
        <f t="shared" si="24"/>
        <v>2535.36</v>
      </c>
      <c r="I442" s="21">
        <f t="shared" si="25"/>
        <v>2873.5299999999997</v>
      </c>
      <c r="J442" s="21">
        <f t="shared" si="26"/>
        <v>3427.02</v>
      </c>
      <c r="K442" s="29">
        <f t="shared" si="27"/>
        <v>4655.87</v>
      </c>
    </row>
    <row r="443" spans="1:11" s="18" customFormat="1" ht="14.25" customHeight="1">
      <c r="A443" s="28">
        <v>42357</v>
      </c>
      <c r="B443" s="19">
        <v>2</v>
      </c>
      <c r="C443" s="20">
        <v>1005.86</v>
      </c>
      <c r="D443" s="20">
        <v>202.47</v>
      </c>
      <c r="E443" s="20">
        <v>0</v>
      </c>
      <c r="F443" s="20">
        <v>1022.06</v>
      </c>
      <c r="G443" s="20">
        <v>16.74</v>
      </c>
      <c r="H443" s="21">
        <f t="shared" si="24"/>
        <v>2147.2200000000003</v>
      </c>
      <c r="I443" s="21">
        <f t="shared" si="25"/>
        <v>2485.39</v>
      </c>
      <c r="J443" s="21">
        <f t="shared" si="26"/>
        <v>3038.88</v>
      </c>
      <c r="K443" s="29">
        <f t="shared" si="27"/>
        <v>4267.73</v>
      </c>
    </row>
    <row r="444" spans="1:11" s="18" customFormat="1" ht="14.25" customHeight="1">
      <c r="A444" s="28">
        <v>42357</v>
      </c>
      <c r="B444" s="19">
        <v>3</v>
      </c>
      <c r="C444" s="20">
        <v>1003.46</v>
      </c>
      <c r="D444" s="20">
        <v>0</v>
      </c>
      <c r="E444" s="20">
        <v>98.14</v>
      </c>
      <c r="F444" s="20">
        <v>1019.66</v>
      </c>
      <c r="G444" s="20">
        <v>16.7</v>
      </c>
      <c r="H444" s="21">
        <f t="shared" si="24"/>
        <v>2144.7799999999997</v>
      </c>
      <c r="I444" s="21">
        <f t="shared" si="25"/>
        <v>2482.95</v>
      </c>
      <c r="J444" s="21">
        <f t="shared" si="26"/>
        <v>3036.4399999999996</v>
      </c>
      <c r="K444" s="29">
        <f t="shared" si="27"/>
        <v>4265.29</v>
      </c>
    </row>
    <row r="445" spans="1:11" s="18" customFormat="1" ht="14.25" customHeight="1">
      <c r="A445" s="28">
        <v>42357</v>
      </c>
      <c r="B445" s="19">
        <v>4</v>
      </c>
      <c r="C445" s="20">
        <v>1152.35</v>
      </c>
      <c r="D445" s="20">
        <v>203.26</v>
      </c>
      <c r="E445" s="20">
        <v>0</v>
      </c>
      <c r="F445" s="20">
        <v>1168.55</v>
      </c>
      <c r="G445" s="20">
        <v>19.13</v>
      </c>
      <c r="H445" s="21">
        <f t="shared" si="24"/>
        <v>2296.1000000000004</v>
      </c>
      <c r="I445" s="21">
        <f t="shared" si="25"/>
        <v>2634.27</v>
      </c>
      <c r="J445" s="21">
        <f t="shared" si="26"/>
        <v>3187.76</v>
      </c>
      <c r="K445" s="29">
        <f t="shared" si="27"/>
        <v>4416.61</v>
      </c>
    </row>
    <row r="446" spans="1:11" s="18" customFormat="1" ht="14.25" customHeight="1">
      <c r="A446" s="28">
        <v>42357</v>
      </c>
      <c r="B446" s="19">
        <v>5</v>
      </c>
      <c r="C446" s="20">
        <v>880.64</v>
      </c>
      <c r="D446" s="20">
        <v>581.1</v>
      </c>
      <c r="E446" s="20">
        <v>0</v>
      </c>
      <c r="F446" s="20">
        <v>896.84</v>
      </c>
      <c r="G446" s="20">
        <v>14.69</v>
      </c>
      <c r="H446" s="21">
        <f t="shared" si="24"/>
        <v>2019.9500000000003</v>
      </c>
      <c r="I446" s="21">
        <f t="shared" si="25"/>
        <v>2358.12</v>
      </c>
      <c r="J446" s="21">
        <f t="shared" si="26"/>
        <v>2911.61</v>
      </c>
      <c r="K446" s="29">
        <f t="shared" si="27"/>
        <v>4140.46</v>
      </c>
    </row>
    <row r="447" spans="1:11" s="18" customFormat="1" ht="14.25" customHeight="1">
      <c r="A447" s="28">
        <v>42357</v>
      </c>
      <c r="B447" s="19">
        <v>6</v>
      </c>
      <c r="C447" s="20">
        <v>910.55</v>
      </c>
      <c r="D447" s="20">
        <v>617.64</v>
      </c>
      <c r="E447" s="20">
        <v>0</v>
      </c>
      <c r="F447" s="20">
        <v>926.75</v>
      </c>
      <c r="G447" s="20">
        <v>15.17</v>
      </c>
      <c r="H447" s="21">
        <f t="shared" si="24"/>
        <v>2050.34</v>
      </c>
      <c r="I447" s="21">
        <f t="shared" si="25"/>
        <v>2388.5099999999998</v>
      </c>
      <c r="J447" s="21">
        <f t="shared" si="26"/>
        <v>2942</v>
      </c>
      <c r="K447" s="29">
        <f t="shared" si="27"/>
        <v>4170.849999999999</v>
      </c>
    </row>
    <row r="448" spans="1:11" s="18" customFormat="1" ht="14.25" customHeight="1">
      <c r="A448" s="28">
        <v>42357</v>
      </c>
      <c r="B448" s="19">
        <v>7</v>
      </c>
      <c r="C448" s="20">
        <v>1400.41</v>
      </c>
      <c r="D448" s="20">
        <v>196.17</v>
      </c>
      <c r="E448" s="20">
        <v>0</v>
      </c>
      <c r="F448" s="20">
        <v>1416.61</v>
      </c>
      <c r="G448" s="20">
        <v>23.2</v>
      </c>
      <c r="H448" s="21">
        <f t="shared" si="24"/>
        <v>2548.23</v>
      </c>
      <c r="I448" s="21">
        <f t="shared" si="25"/>
        <v>2886.3999999999996</v>
      </c>
      <c r="J448" s="21">
        <f t="shared" si="26"/>
        <v>3439.89</v>
      </c>
      <c r="K448" s="29">
        <f t="shared" si="27"/>
        <v>4668.74</v>
      </c>
    </row>
    <row r="449" spans="1:11" s="18" customFormat="1" ht="14.25" customHeight="1">
      <c r="A449" s="28">
        <v>42357</v>
      </c>
      <c r="B449" s="19">
        <v>8</v>
      </c>
      <c r="C449" s="20">
        <v>1552.86</v>
      </c>
      <c r="D449" s="20">
        <v>76.01</v>
      </c>
      <c r="E449" s="20">
        <v>0</v>
      </c>
      <c r="F449" s="20">
        <v>1569.06</v>
      </c>
      <c r="G449" s="20">
        <v>25.69</v>
      </c>
      <c r="H449" s="21">
        <f t="shared" si="24"/>
        <v>2703.17</v>
      </c>
      <c r="I449" s="21">
        <f t="shared" si="25"/>
        <v>3041.34</v>
      </c>
      <c r="J449" s="21">
        <f t="shared" si="26"/>
        <v>3594.83</v>
      </c>
      <c r="K449" s="29">
        <f t="shared" si="27"/>
        <v>4823.68</v>
      </c>
    </row>
    <row r="450" spans="1:11" s="18" customFormat="1" ht="14.25" customHeight="1">
      <c r="A450" s="28">
        <v>42357</v>
      </c>
      <c r="B450" s="19">
        <v>9</v>
      </c>
      <c r="C450" s="20">
        <v>1590.77</v>
      </c>
      <c r="D450" s="20">
        <v>51.59</v>
      </c>
      <c r="E450" s="20">
        <v>0</v>
      </c>
      <c r="F450" s="20">
        <v>1606.97</v>
      </c>
      <c r="G450" s="20">
        <v>26.31</v>
      </c>
      <c r="H450" s="21">
        <f t="shared" si="24"/>
        <v>2741.7</v>
      </c>
      <c r="I450" s="21">
        <f t="shared" si="25"/>
        <v>3079.87</v>
      </c>
      <c r="J450" s="21">
        <f t="shared" si="26"/>
        <v>3633.3599999999997</v>
      </c>
      <c r="K450" s="29">
        <f t="shared" si="27"/>
        <v>4862.21</v>
      </c>
    </row>
    <row r="451" spans="1:11" s="18" customFormat="1" ht="14.25" customHeight="1">
      <c r="A451" s="28">
        <v>42357</v>
      </c>
      <c r="B451" s="19">
        <v>10</v>
      </c>
      <c r="C451" s="20">
        <v>1595.4</v>
      </c>
      <c r="D451" s="20">
        <v>41.18</v>
      </c>
      <c r="E451" s="20">
        <v>0</v>
      </c>
      <c r="F451" s="20">
        <v>1611.6</v>
      </c>
      <c r="G451" s="20">
        <v>26.39</v>
      </c>
      <c r="H451" s="21">
        <f t="shared" si="24"/>
        <v>2746.41</v>
      </c>
      <c r="I451" s="21">
        <f t="shared" si="25"/>
        <v>3084.58</v>
      </c>
      <c r="J451" s="21">
        <f t="shared" si="26"/>
        <v>3638.0699999999997</v>
      </c>
      <c r="K451" s="29">
        <f t="shared" si="27"/>
        <v>4866.92</v>
      </c>
    </row>
    <row r="452" spans="1:11" s="18" customFormat="1" ht="14.25" customHeight="1">
      <c r="A452" s="28">
        <v>42357</v>
      </c>
      <c r="B452" s="19">
        <v>11</v>
      </c>
      <c r="C452" s="20">
        <v>1595.03</v>
      </c>
      <c r="D452" s="20">
        <v>30.84</v>
      </c>
      <c r="E452" s="20">
        <v>0</v>
      </c>
      <c r="F452" s="20">
        <v>1611.23</v>
      </c>
      <c r="G452" s="20">
        <v>26.38</v>
      </c>
      <c r="H452" s="21">
        <f t="shared" si="24"/>
        <v>2746.03</v>
      </c>
      <c r="I452" s="21">
        <f t="shared" si="25"/>
        <v>3084.2</v>
      </c>
      <c r="J452" s="21">
        <f t="shared" si="26"/>
        <v>3637.69</v>
      </c>
      <c r="K452" s="29">
        <f t="shared" si="27"/>
        <v>4866.54</v>
      </c>
    </row>
    <row r="453" spans="1:11" s="18" customFormat="1" ht="14.25" customHeight="1">
      <c r="A453" s="28">
        <v>42357</v>
      </c>
      <c r="B453" s="19">
        <v>12</v>
      </c>
      <c r="C453" s="20">
        <v>1588.42</v>
      </c>
      <c r="D453" s="20">
        <v>41.84</v>
      </c>
      <c r="E453" s="20">
        <v>0</v>
      </c>
      <c r="F453" s="20">
        <v>1604.62</v>
      </c>
      <c r="G453" s="20">
        <v>26.27</v>
      </c>
      <c r="H453" s="21">
        <f t="shared" si="24"/>
        <v>2739.31</v>
      </c>
      <c r="I453" s="21">
        <f t="shared" si="25"/>
        <v>3077.4799999999996</v>
      </c>
      <c r="J453" s="21">
        <f t="shared" si="26"/>
        <v>3630.97</v>
      </c>
      <c r="K453" s="29">
        <f t="shared" si="27"/>
        <v>4859.82</v>
      </c>
    </row>
    <row r="454" spans="1:11" s="18" customFormat="1" ht="14.25" customHeight="1">
      <c r="A454" s="28">
        <v>42357</v>
      </c>
      <c r="B454" s="19">
        <v>13</v>
      </c>
      <c r="C454" s="20">
        <v>1586.96</v>
      </c>
      <c r="D454" s="20">
        <v>40.18</v>
      </c>
      <c r="E454" s="20">
        <v>0</v>
      </c>
      <c r="F454" s="20">
        <v>1603.16</v>
      </c>
      <c r="G454" s="20">
        <v>26.25</v>
      </c>
      <c r="H454" s="21">
        <f t="shared" si="24"/>
        <v>2737.83</v>
      </c>
      <c r="I454" s="21">
        <f t="shared" si="25"/>
        <v>3076</v>
      </c>
      <c r="J454" s="21">
        <f t="shared" si="26"/>
        <v>3629.49</v>
      </c>
      <c r="K454" s="29">
        <f t="shared" si="27"/>
        <v>4858.34</v>
      </c>
    </row>
    <row r="455" spans="1:11" s="18" customFormat="1" ht="14.25" customHeight="1">
      <c r="A455" s="28">
        <v>42357</v>
      </c>
      <c r="B455" s="19">
        <v>14</v>
      </c>
      <c r="C455" s="20">
        <v>1587.94</v>
      </c>
      <c r="D455" s="20">
        <v>45.31</v>
      </c>
      <c r="E455" s="20">
        <v>0</v>
      </c>
      <c r="F455" s="20">
        <v>1604.14</v>
      </c>
      <c r="G455" s="20">
        <v>26.27</v>
      </c>
      <c r="H455" s="21">
        <f t="shared" si="24"/>
        <v>2738.83</v>
      </c>
      <c r="I455" s="21">
        <f t="shared" si="25"/>
        <v>3077</v>
      </c>
      <c r="J455" s="21">
        <f t="shared" si="26"/>
        <v>3630.49</v>
      </c>
      <c r="K455" s="29">
        <f t="shared" si="27"/>
        <v>4859.34</v>
      </c>
    </row>
    <row r="456" spans="1:11" s="18" customFormat="1" ht="14.25" customHeight="1">
      <c r="A456" s="28">
        <v>42357</v>
      </c>
      <c r="B456" s="19">
        <v>15</v>
      </c>
      <c r="C456" s="20">
        <v>1592.86</v>
      </c>
      <c r="D456" s="20">
        <v>74.03</v>
      </c>
      <c r="E456" s="20">
        <v>0</v>
      </c>
      <c r="F456" s="20">
        <v>1609.06</v>
      </c>
      <c r="G456" s="20">
        <v>26.35</v>
      </c>
      <c r="H456" s="21">
        <f t="shared" si="24"/>
        <v>2743.83</v>
      </c>
      <c r="I456" s="21">
        <f t="shared" si="25"/>
        <v>3082</v>
      </c>
      <c r="J456" s="21">
        <f t="shared" si="26"/>
        <v>3635.49</v>
      </c>
      <c r="K456" s="29">
        <f t="shared" si="27"/>
        <v>4864.34</v>
      </c>
    </row>
    <row r="457" spans="1:11" s="18" customFormat="1" ht="14.25" customHeight="1">
      <c r="A457" s="28">
        <v>42357</v>
      </c>
      <c r="B457" s="19">
        <v>16</v>
      </c>
      <c r="C457" s="20">
        <v>1586</v>
      </c>
      <c r="D457" s="20">
        <v>233.59</v>
      </c>
      <c r="E457" s="20">
        <v>0</v>
      </c>
      <c r="F457" s="20">
        <v>1602.2</v>
      </c>
      <c r="G457" s="20">
        <v>26.23</v>
      </c>
      <c r="H457" s="21">
        <f t="shared" si="24"/>
        <v>2736.8500000000004</v>
      </c>
      <c r="I457" s="21">
        <f t="shared" si="25"/>
        <v>3075.02</v>
      </c>
      <c r="J457" s="21">
        <f t="shared" si="26"/>
        <v>3628.51</v>
      </c>
      <c r="K457" s="29">
        <f t="shared" si="27"/>
        <v>4857.36</v>
      </c>
    </row>
    <row r="458" spans="1:11" s="18" customFormat="1" ht="14.25" customHeight="1">
      <c r="A458" s="28">
        <v>42357</v>
      </c>
      <c r="B458" s="19">
        <v>17</v>
      </c>
      <c r="C458" s="20">
        <v>1614.7</v>
      </c>
      <c r="D458" s="20">
        <v>383.3</v>
      </c>
      <c r="E458" s="20">
        <v>0</v>
      </c>
      <c r="F458" s="20">
        <v>1630.9</v>
      </c>
      <c r="G458" s="20">
        <v>26.7</v>
      </c>
      <c r="H458" s="21">
        <f aca="true" t="shared" si="28" ref="H458:H521">SUM(F458:G458,$M$3)</f>
        <v>2766.0200000000004</v>
      </c>
      <c r="I458" s="21">
        <f aca="true" t="shared" si="29" ref="I458:I521">SUM(F458:G458,$N$3)</f>
        <v>3104.19</v>
      </c>
      <c r="J458" s="21">
        <f aca="true" t="shared" si="30" ref="J458:J521">SUM(F458:G458,$O$3)</f>
        <v>3657.6800000000003</v>
      </c>
      <c r="K458" s="29">
        <f aca="true" t="shared" si="31" ref="K458:K521">SUM(F458:G458,$P$3)</f>
        <v>4886.53</v>
      </c>
    </row>
    <row r="459" spans="1:11" s="18" customFormat="1" ht="14.25" customHeight="1">
      <c r="A459" s="28">
        <v>42357</v>
      </c>
      <c r="B459" s="19">
        <v>18</v>
      </c>
      <c r="C459" s="20">
        <v>1641.17</v>
      </c>
      <c r="D459" s="20">
        <v>401.81</v>
      </c>
      <c r="E459" s="20">
        <v>0</v>
      </c>
      <c r="F459" s="20">
        <v>1657.37</v>
      </c>
      <c r="G459" s="20">
        <v>27.14</v>
      </c>
      <c r="H459" s="21">
        <f t="shared" si="28"/>
        <v>2792.9300000000003</v>
      </c>
      <c r="I459" s="21">
        <f t="shared" si="29"/>
        <v>3131.1</v>
      </c>
      <c r="J459" s="21">
        <f t="shared" si="30"/>
        <v>3684.59</v>
      </c>
      <c r="K459" s="29">
        <f t="shared" si="31"/>
        <v>4913.44</v>
      </c>
    </row>
    <row r="460" spans="1:11" s="18" customFormat="1" ht="14.25" customHeight="1">
      <c r="A460" s="28">
        <v>42357</v>
      </c>
      <c r="B460" s="19">
        <v>19</v>
      </c>
      <c r="C460" s="20">
        <v>1614.29</v>
      </c>
      <c r="D460" s="20">
        <v>267</v>
      </c>
      <c r="E460" s="20">
        <v>0</v>
      </c>
      <c r="F460" s="20">
        <v>1630.49</v>
      </c>
      <c r="G460" s="20">
        <v>26.7</v>
      </c>
      <c r="H460" s="21">
        <f t="shared" si="28"/>
        <v>2765.61</v>
      </c>
      <c r="I460" s="21">
        <f t="shared" si="29"/>
        <v>3103.7799999999997</v>
      </c>
      <c r="J460" s="21">
        <f t="shared" si="30"/>
        <v>3657.27</v>
      </c>
      <c r="K460" s="29">
        <f t="shared" si="31"/>
        <v>4886.12</v>
      </c>
    </row>
    <row r="461" spans="1:11" s="18" customFormat="1" ht="14.25" customHeight="1">
      <c r="A461" s="28">
        <v>42357</v>
      </c>
      <c r="B461" s="19">
        <v>20</v>
      </c>
      <c r="C461" s="20">
        <v>1604.07</v>
      </c>
      <c r="D461" s="20">
        <v>314.56</v>
      </c>
      <c r="E461" s="20">
        <v>0</v>
      </c>
      <c r="F461" s="20">
        <v>1620.27</v>
      </c>
      <c r="G461" s="20">
        <v>26.53</v>
      </c>
      <c r="H461" s="21">
        <f t="shared" si="28"/>
        <v>2755.2200000000003</v>
      </c>
      <c r="I461" s="21">
        <f t="shared" si="29"/>
        <v>3093.39</v>
      </c>
      <c r="J461" s="21">
        <f t="shared" si="30"/>
        <v>3646.88</v>
      </c>
      <c r="K461" s="29">
        <f t="shared" si="31"/>
        <v>4875.73</v>
      </c>
    </row>
    <row r="462" spans="1:11" s="18" customFormat="1" ht="14.25" customHeight="1">
      <c r="A462" s="28">
        <v>42357</v>
      </c>
      <c r="B462" s="19">
        <v>21</v>
      </c>
      <c r="C462" s="20">
        <v>1577.06</v>
      </c>
      <c r="D462" s="20">
        <v>0</v>
      </c>
      <c r="E462" s="20">
        <v>8.39</v>
      </c>
      <c r="F462" s="20">
        <v>1593.26</v>
      </c>
      <c r="G462" s="20">
        <v>26.09</v>
      </c>
      <c r="H462" s="21">
        <f t="shared" si="28"/>
        <v>2727.77</v>
      </c>
      <c r="I462" s="21">
        <f t="shared" si="29"/>
        <v>3065.9399999999996</v>
      </c>
      <c r="J462" s="21">
        <f t="shared" si="30"/>
        <v>3619.43</v>
      </c>
      <c r="K462" s="29">
        <f t="shared" si="31"/>
        <v>4848.28</v>
      </c>
    </row>
    <row r="463" spans="1:11" s="18" customFormat="1" ht="14.25" customHeight="1">
      <c r="A463" s="28">
        <v>42357</v>
      </c>
      <c r="B463" s="19">
        <v>22</v>
      </c>
      <c r="C463" s="20">
        <v>1578.08</v>
      </c>
      <c r="D463" s="20">
        <v>0</v>
      </c>
      <c r="E463" s="20">
        <v>67.07</v>
      </c>
      <c r="F463" s="20">
        <v>1594.28</v>
      </c>
      <c r="G463" s="20">
        <v>26.11</v>
      </c>
      <c r="H463" s="21">
        <f t="shared" si="28"/>
        <v>2728.81</v>
      </c>
      <c r="I463" s="21">
        <f t="shared" si="29"/>
        <v>3066.9799999999996</v>
      </c>
      <c r="J463" s="21">
        <f t="shared" si="30"/>
        <v>3620.47</v>
      </c>
      <c r="K463" s="29">
        <f t="shared" si="31"/>
        <v>4849.32</v>
      </c>
    </row>
    <row r="464" spans="1:11" s="18" customFormat="1" ht="14.25" customHeight="1">
      <c r="A464" s="28">
        <v>42357</v>
      </c>
      <c r="B464" s="19">
        <v>23</v>
      </c>
      <c r="C464" s="20">
        <v>1508.94</v>
      </c>
      <c r="D464" s="20">
        <v>0</v>
      </c>
      <c r="E464" s="20">
        <v>232.63</v>
      </c>
      <c r="F464" s="20">
        <v>1525.14</v>
      </c>
      <c r="G464" s="20">
        <v>24.97</v>
      </c>
      <c r="H464" s="21">
        <f t="shared" si="28"/>
        <v>2658.53</v>
      </c>
      <c r="I464" s="21">
        <f t="shared" si="29"/>
        <v>2996.7</v>
      </c>
      <c r="J464" s="21">
        <f t="shared" si="30"/>
        <v>3550.19</v>
      </c>
      <c r="K464" s="29">
        <f t="shared" si="31"/>
        <v>4779.04</v>
      </c>
    </row>
    <row r="465" spans="1:11" s="18" customFormat="1" ht="14.25" customHeight="1">
      <c r="A465" s="28">
        <v>42358</v>
      </c>
      <c r="B465" s="19">
        <v>0</v>
      </c>
      <c r="C465" s="20">
        <v>1384.51</v>
      </c>
      <c r="D465" s="20">
        <v>97.86</v>
      </c>
      <c r="E465" s="20">
        <v>0</v>
      </c>
      <c r="F465" s="20">
        <v>1400.71</v>
      </c>
      <c r="G465" s="20">
        <v>22.94</v>
      </c>
      <c r="H465" s="21">
        <f t="shared" si="28"/>
        <v>2532.07</v>
      </c>
      <c r="I465" s="21">
        <f t="shared" si="29"/>
        <v>2870.24</v>
      </c>
      <c r="J465" s="21">
        <f t="shared" si="30"/>
        <v>3423.73</v>
      </c>
      <c r="K465" s="29">
        <f t="shared" si="31"/>
        <v>4652.58</v>
      </c>
    </row>
    <row r="466" spans="1:11" s="18" customFormat="1" ht="14.25" customHeight="1">
      <c r="A466" s="28">
        <v>42358</v>
      </c>
      <c r="B466" s="19">
        <v>1</v>
      </c>
      <c r="C466" s="20">
        <v>996.93</v>
      </c>
      <c r="D466" s="20">
        <v>385.58</v>
      </c>
      <c r="E466" s="20">
        <v>0</v>
      </c>
      <c r="F466" s="20">
        <v>1013.13</v>
      </c>
      <c r="G466" s="20">
        <v>16.59</v>
      </c>
      <c r="H466" s="21">
        <f t="shared" si="28"/>
        <v>2138.1400000000003</v>
      </c>
      <c r="I466" s="21">
        <f t="shared" si="29"/>
        <v>2476.31</v>
      </c>
      <c r="J466" s="21">
        <f t="shared" si="30"/>
        <v>3029.8</v>
      </c>
      <c r="K466" s="29">
        <f t="shared" si="31"/>
        <v>4258.65</v>
      </c>
    </row>
    <row r="467" spans="1:11" s="18" customFormat="1" ht="14.25" customHeight="1">
      <c r="A467" s="28">
        <v>42358</v>
      </c>
      <c r="B467" s="19">
        <v>2</v>
      </c>
      <c r="C467" s="20">
        <v>1164</v>
      </c>
      <c r="D467" s="20">
        <v>17.63</v>
      </c>
      <c r="E467" s="20">
        <v>0</v>
      </c>
      <c r="F467" s="20">
        <v>1180.2</v>
      </c>
      <c r="G467" s="20">
        <v>19.32</v>
      </c>
      <c r="H467" s="21">
        <f t="shared" si="28"/>
        <v>2307.94</v>
      </c>
      <c r="I467" s="21">
        <f t="shared" si="29"/>
        <v>2646.1099999999997</v>
      </c>
      <c r="J467" s="21">
        <f t="shared" si="30"/>
        <v>3199.6</v>
      </c>
      <c r="K467" s="29">
        <f t="shared" si="31"/>
        <v>4428.45</v>
      </c>
    </row>
    <row r="468" spans="1:11" s="18" customFormat="1" ht="14.25" customHeight="1">
      <c r="A468" s="28">
        <v>42358</v>
      </c>
      <c r="B468" s="19">
        <v>3</v>
      </c>
      <c r="C468" s="20">
        <v>1155.32</v>
      </c>
      <c r="D468" s="20">
        <v>25.2</v>
      </c>
      <c r="E468" s="20">
        <v>0</v>
      </c>
      <c r="F468" s="20">
        <v>1171.52</v>
      </c>
      <c r="G468" s="20">
        <v>19.18</v>
      </c>
      <c r="H468" s="21">
        <f t="shared" si="28"/>
        <v>2299.12</v>
      </c>
      <c r="I468" s="21">
        <f t="shared" si="29"/>
        <v>2637.29</v>
      </c>
      <c r="J468" s="21">
        <f t="shared" si="30"/>
        <v>3190.7799999999997</v>
      </c>
      <c r="K468" s="29">
        <f t="shared" si="31"/>
        <v>4419.63</v>
      </c>
    </row>
    <row r="469" spans="1:11" s="18" customFormat="1" ht="14.25" customHeight="1">
      <c r="A469" s="28">
        <v>42358</v>
      </c>
      <c r="B469" s="19">
        <v>4</v>
      </c>
      <c r="C469" s="20">
        <v>715.25</v>
      </c>
      <c r="D469" s="20">
        <v>244.78</v>
      </c>
      <c r="E469" s="20">
        <v>0</v>
      </c>
      <c r="F469" s="20">
        <v>731.45</v>
      </c>
      <c r="G469" s="20">
        <v>11.98</v>
      </c>
      <c r="H469" s="21">
        <f t="shared" si="28"/>
        <v>1851.8500000000001</v>
      </c>
      <c r="I469" s="21">
        <f t="shared" si="29"/>
        <v>2190.02</v>
      </c>
      <c r="J469" s="21">
        <f t="shared" si="30"/>
        <v>2743.51</v>
      </c>
      <c r="K469" s="29">
        <f t="shared" si="31"/>
        <v>3972.3599999999997</v>
      </c>
    </row>
    <row r="470" spans="1:11" s="18" customFormat="1" ht="14.25" customHeight="1">
      <c r="A470" s="28">
        <v>42358</v>
      </c>
      <c r="B470" s="19">
        <v>5</v>
      </c>
      <c r="C470" s="20">
        <v>705.85</v>
      </c>
      <c r="D470" s="20">
        <v>771.04</v>
      </c>
      <c r="E470" s="20">
        <v>0</v>
      </c>
      <c r="F470" s="20">
        <v>722.05</v>
      </c>
      <c r="G470" s="20">
        <v>11.82</v>
      </c>
      <c r="H470" s="21">
        <f t="shared" si="28"/>
        <v>1842.29</v>
      </c>
      <c r="I470" s="21">
        <f t="shared" si="29"/>
        <v>2180.46</v>
      </c>
      <c r="J470" s="21">
        <f t="shared" si="30"/>
        <v>2733.95</v>
      </c>
      <c r="K470" s="29">
        <f t="shared" si="31"/>
        <v>3962.7999999999997</v>
      </c>
    </row>
    <row r="471" spans="1:11" s="18" customFormat="1" ht="14.25" customHeight="1">
      <c r="A471" s="28">
        <v>42358</v>
      </c>
      <c r="B471" s="19">
        <v>6</v>
      </c>
      <c r="C471" s="20">
        <v>857.89</v>
      </c>
      <c r="D471" s="20">
        <v>614.86</v>
      </c>
      <c r="E471" s="20">
        <v>0</v>
      </c>
      <c r="F471" s="20">
        <v>874.09</v>
      </c>
      <c r="G471" s="20">
        <v>14.31</v>
      </c>
      <c r="H471" s="21">
        <f t="shared" si="28"/>
        <v>1996.8200000000002</v>
      </c>
      <c r="I471" s="21">
        <f t="shared" si="29"/>
        <v>2334.99</v>
      </c>
      <c r="J471" s="21">
        <f t="shared" si="30"/>
        <v>2888.48</v>
      </c>
      <c r="K471" s="29">
        <f t="shared" si="31"/>
        <v>4117.33</v>
      </c>
    </row>
    <row r="472" spans="1:11" s="18" customFormat="1" ht="14.25" customHeight="1">
      <c r="A472" s="28">
        <v>42358</v>
      </c>
      <c r="B472" s="19">
        <v>7</v>
      </c>
      <c r="C472" s="20">
        <v>923.3</v>
      </c>
      <c r="D472" s="20">
        <v>671.46</v>
      </c>
      <c r="E472" s="20">
        <v>0</v>
      </c>
      <c r="F472" s="20">
        <v>939.5</v>
      </c>
      <c r="G472" s="20">
        <v>15.38</v>
      </c>
      <c r="H472" s="21">
        <f t="shared" si="28"/>
        <v>2063.3</v>
      </c>
      <c r="I472" s="21">
        <f t="shared" si="29"/>
        <v>2401.47</v>
      </c>
      <c r="J472" s="21">
        <f t="shared" si="30"/>
        <v>2954.96</v>
      </c>
      <c r="K472" s="29">
        <f t="shared" si="31"/>
        <v>4183.8099999999995</v>
      </c>
    </row>
    <row r="473" spans="1:11" s="18" customFormat="1" ht="14.25" customHeight="1">
      <c r="A473" s="28">
        <v>42358</v>
      </c>
      <c r="B473" s="19">
        <v>8</v>
      </c>
      <c r="C473" s="20">
        <v>1475.52</v>
      </c>
      <c r="D473" s="20">
        <v>142.13</v>
      </c>
      <c r="E473" s="20">
        <v>0</v>
      </c>
      <c r="F473" s="20">
        <v>1491.72</v>
      </c>
      <c r="G473" s="20">
        <v>24.43</v>
      </c>
      <c r="H473" s="21">
        <f t="shared" si="28"/>
        <v>2624.57</v>
      </c>
      <c r="I473" s="21">
        <f t="shared" si="29"/>
        <v>2962.74</v>
      </c>
      <c r="J473" s="21">
        <f t="shared" si="30"/>
        <v>3516.23</v>
      </c>
      <c r="K473" s="29">
        <f t="shared" si="31"/>
        <v>4745.08</v>
      </c>
    </row>
    <row r="474" spans="1:11" s="18" customFormat="1" ht="14.25" customHeight="1">
      <c r="A474" s="28">
        <v>42358</v>
      </c>
      <c r="B474" s="19">
        <v>9</v>
      </c>
      <c r="C474" s="20">
        <v>1602.75</v>
      </c>
      <c r="D474" s="20">
        <v>27.6</v>
      </c>
      <c r="E474" s="20">
        <v>0</v>
      </c>
      <c r="F474" s="20">
        <v>1618.95</v>
      </c>
      <c r="G474" s="20">
        <v>26.51</v>
      </c>
      <c r="H474" s="21">
        <f t="shared" si="28"/>
        <v>2753.88</v>
      </c>
      <c r="I474" s="21">
        <f t="shared" si="29"/>
        <v>3092.05</v>
      </c>
      <c r="J474" s="21">
        <f t="shared" si="30"/>
        <v>3645.54</v>
      </c>
      <c r="K474" s="29">
        <f t="shared" si="31"/>
        <v>4874.389999999999</v>
      </c>
    </row>
    <row r="475" spans="1:11" s="18" customFormat="1" ht="14.25" customHeight="1">
      <c r="A475" s="28">
        <v>42358</v>
      </c>
      <c r="B475" s="19">
        <v>10</v>
      </c>
      <c r="C475" s="20">
        <v>1613.53</v>
      </c>
      <c r="D475" s="20">
        <v>50.86</v>
      </c>
      <c r="E475" s="20">
        <v>0</v>
      </c>
      <c r="F475" s="20">
        <v>1629.73</v>
      </c>
      <c r="G475" s="20">
        <v>26.69</v>
      </c>
      <c r="H475" s="21">
        <f t="shared" si="28"/>
        <v>2764.84</v>
      </c>
      <c r="I475" s="21">
        <f t="shared" si="29"/>
        <v>3103.01</v>
      </c>
      <c r="J475" s="21">
        <f t="shared" si="30"/>
        <v>3656.5</v>
      </c>
      <c r="K475" s="29">
        <f t="shared" si="31"/>
        <v>4885.35</v>
      </c>
    </row>
    <row r="476" spans="1:11" s="18" customFormat="1" ht="14.25" customHeight="1">
      <c r="A476" s="28">
        <v>42358</v>
      </c>
      <c r="B476" s="19">
        <v>11</v>
      </c>
      <c r="C476" s="20">
        <v>1620.31</v>
      </c>
      <c r="D476" s="20">
        <v>41.18</v>
      </c>
      <c r="E476" s="20">
        <v>0</v>
      </c>
      <c r="F476" s="20">
        <v>1636.51</v>
      </c>
      <c r="G476" s="20">
        <v>26.8</v>
      </c>
      <c r="H476" s="21">
        <f t="shared" si="28"/>
        <v>2771.73</v>
      </c>
      <c r="I476" s="21">
        <f t="shared" si="29"/>
        <v>3109.8999999999996</v>
      </c>
      <c r="J476" s="21">
        <f t="shared" si="30"/>
        <v>3663.39</v>
      </c>
      <c r="K476" s="29">
        <f t="shared" si="31"/>
        <v>4892.24</v>
      </c>
    </row>
    <row r="477" spans="1:11" s="18" customFormat="1" ht="14.25" customHeight="1">
      <c r="A477" s="28">
        <v>42358</v>
      </c>
      <c r="B477" s="19">
        <v>12</v>
      </c>
      <c r="C477" s="20">
        <v>1611.52</v>
      </c>
      <c r="D477" s="20">
        <v>33.19</v>
      </c>
      <c r="E477" s="20">
        <v>0</v>
      </c>
      <c r="F477" s="20">
        <v>1627.72</v>
      </c>
      <c r="G477" s="20">
        <v>26.65</v>
      </c>
      <c r="H477" s="21">
        <f t="shared" si="28"/>
        <v>2762.79</v>
      </c>
      <c r="I477" s="21">
        <f t="shared" si="29"/>
        <v>3100.96</v>
      </c>
      <c r="J477" s="21">
        <f t="shared" si="30"/>
        <v>3654.45</v>
      </c>
      <c r="K477" s="29">
        <f t="shared" si="31"/>
        <v>4883.3</v>
      </c>
    </row>
    <row r="478" spans="1:11" s="18" customFormat="1" ht="14.25" customHeight="1">
      <c r="A478" s="28">
        <v>42358</v>
      </c>
      <c r="B478" s="19">
        <v>13</v>
      </c>
      <c r="C478" s="20">
        <v>1607.94</v>
      </c>
      <c r="D478" s="20">
        <v>34.89</v>
      </c>
      <c r="E478" s="20">
        <v>0</v>
      </c>
      <c r="F478" s="20">
        <v>1624.14</v>
      </c>
      <c r="G478" s="20">
        <v>26.59</v>
      </c>
      <c r="H478" s="21">
        <f t="shared" si="28"/>
        <v>2759.15</v>
      </c>
      <c r="I478" s="21">
        <f t="shared" si="29"/>
        <v>3097.3199999999997</v>
      </c>
      <c r="J478" s="21">
        <f t="shared" si="30"/>
        <v>3650.81</v>
      </c>
      <c r="K478" s="29">
        <f t="shared" si="31"/>
        <v>4879.66</v>
      </c>
    </row>
    <row r="479" spans="1:11" s="18" customFormat="1" ht="14.25" customHeight="1">
      <c r="A479" s="28">
        <v>42358</v>
      </c>
      <c r="B479" s="19">
        <v>14</v>
      </c>
      <c r="C479" s="20">
        <v>1617.5</v>
      </c>
      <c r="D479" s="20">
        <v>106.38</v>
      </c>
      <c r="E479" s="20">
        <v>0</v>
      </c>
      <c r="F479" s="20">
        <v>1633.7</v>
      </c>
      <c r="G479" s="20">
        <v>26.75</v>
      </c>
      <c r="H479" s="21">
        <f t="shared" si="28"/>
        <v>2768.87</v>
      </c>
      <c r="I479" s="21">
        <f t="shared" si="29"/>
        <v>3107.04</v>
      </c>
      <c r="J479" s="21">
        <f t="shared" si="30"/>
        <v>3660.5299999999997</v>
      </c>
      <c r="K479" s="29">
        <f t="shared" si="31"/>
        <v>4889.38</v>
      </c>
    </row>
    <row r="480" spans="1:11" s="18" customFormat="1" ht="14.25" customHeight="1">
      <c r="A480" s="28">
        <v>42358</v>
      </c>
      <c r="B480" s="19">
        <v>15</v>
      </c>
      <c r="C480" s="20">
        <v>1561.32</v>
      </c>
      <c r="D480" s="20">
        <v>38.79</v>
      </c>
      <c r="E480" s="20">
        <v>0</v>
      </c>
      <c r="F480" s="20">
        <v>1577.52</v>
      </c>
      <c r="G480" s="20">
        <v>25.83</v>
      </c>
      <c r="H480" s="21">
        <f t="shared" si="28"/>
        <v>2711.77</v>
      </c>
      <c r="I480" s="21">
        <f t="shared" si="29"/>
        <v>3049.9399999999996</v>
      </c>
      <c r="J480" s="21">
        <f t="shared" si="30"/>
        <v>3603.43</v>
      </c>
      <c r="K480" s="29">
        <f t="shared" si="31"/>
        <v>4832.28</v>
      </c>
    </row>
    <row r="481" spans="1:11" s="18" customFormat="1" ht="14.25" customHeight="1">
      <c r="A481" s="28">
        <v>42358</v>
      </c>
      <c r="B481" s="19">
        <v>16</v>
      </c>
      <c r="C481" s="20">
        <v>1585.45</v>
      </c>
      <c r="D481" s="20">
        <v>255.34</v>
      </c>
      <c r="E481" s="20">
        <v>0</v>
      </c>
      <c r="F481" s="20">
        <v>1601.65</v>
      </c>
      <c r="G481" s="20">
        <v>26.23</v>
      </c>
      <c r="H481" s="21">
        <f t="shared" si="28"/>
        <v>2736.3</v>
      </c>
      <c r="I481" s="21">
        <f t="shared" si="29"/>
        <v>3074.4700000000003</v>
      </c>
      <c r="J481" s="21">
        <f t="shared" si="30"/>
        <v>3627.96</v>
      </c>
      <c r="K481" s="29">
        <f t="shared" si="31"/>
        <v>4856.8099999999995</v>
      </c>
    </row>
    <row r="482" spans="1:11" s="18" customFormat="1" ht="14.25" customHeight="1">
      <c r="A482" s="28">
        <v>42358</v>
      </c>
      <c r="B482" s="19">
        <v>17</v>
      </c>
      <c r="C482" s="20">
        <v>1596.41</v>
      </c>
      <c r="D482" s="20">
        <v>275.62</v>
      </c>
      <c r="E482" s="20">
        <v>0</v>
      </c>
      <c r="F482" s="20">
        <v>1612.61</v>
      </c>
      <c r="G482" s="20">
        <v>26.41</v>
      </c>
      <c r="H482" s="21">
        <f t="shared" si="28"/>
        <v>2747.44</v>
      </c>
      <c r="I482" s="21">
        <f t="shared" si="29"/>
        <v>3085.6099999999997</v>
      </c>
      <c r="J482" s="21">
        <f t="shared" si="30"/>
        <v>3639.1</v>
      </c>
      <c r="K482" s="29">
        <f t="shared" si="31"/>
        <v>4867.95</v>
      </c>
    </row>
    <row r="483" spans="1:11" s="18" customFormat="1" ht="14.25" customHeight="1">
      <c r="A483" s="28">
        <v>42358</v>
      </c>
      <c r="B483" s="19">
        <v>18</v>
      </c>
      <c r="C483" s="20">
        <v>1618.58</v>
      </c>
      <c r="D483" s="20">
        <v>349.19</v>
      </c>
      <c r="E483" s="20">
        <v>0</v>
      </c>
      <c r="F483" s="20">
        <v>1634.78</v>
      </c>
      <c r="G483" s="20">
        <v>26.77</v>
      </c>
      <c r="H483" s="21">
        <f t="shared" si="28"/>
        <v>2769.9700000000003</v>
      </c>
      <c r="I483" s="21">
        <f t="shared" si="29"/>
        <v>3108.14</v>
      </c>
      <c r="J483" s="21">
        <f t="shared" si="30"/>
        <v>3661.63</v>
      </c>
      <c r="K483" s="29">
        <f t="shared" si="31"/>
        <v>4890.48</v>
      </c>
    </row>
    <row r="484" spans="1:11" s="18" customFormat="1" ht="14.25" customHeight="1">
      <c r="A484" s="28">
        <v>42358</v>
      </c>
      <c r="B484" s="19">
        <v>19</v>
      </c>
      <c r="C484" s="20">
        <v>1610.22</v>
      </c>
      <c r="D484" s="20">
        <v>39.1</v>
      </c>
      <c r="E484" s="20">
        <v>0</v>
      </c>
      <c r="F484" s="20">
        <v>1626.42</v>
      </c>
      <c r="G484" s="20">
        <v>26.63</v>
      </c>
      <c r="H484" s="21">
        <f t="shared" si="28"/>
        <v>2761.4700000000003</v>
      </c>
      <c r="I484" s="21">
        <f t="shared" si="29"/>
        <v>3099.6400000000003</v>
      </c>
      <c r="J484" s="21">
        <f t="shared" si="30"/>
        <v>3653.13</v>
      </c>
      <c r="K484" s="29">
        <f t="shared" si="31"/>
        <v>4881.98</v>
      </c>
    </row>
    <row r="485" spans="1:11" s="18" customFormat="1" ht="14.25" customHeight="1">
      <c r="A485" s="28">
        <v>42358</v>
      </c>
      <c r="B485" s="19">
        <v>20</v>
      </c>
      <c r="C485" s="20">
        <v>1593.5</v>
      </c>
      <c r="D485" s="20">
        <v>70.78</v>
      </c>
      <c r="E485" s="20">
        <v>0</v>
      </c>
      <c r="F485" s="20">
        <v>1609.7</v>
      </c>
      <c r="G485" s="20">
        <v>26.36</v>
      </c>
      <c r="H485" s="21">
        <f t="shared" si="28"/>
        <v>2744.48</v>
      </c>
      <c r="I485" s="21">
        <f t="shared" si="29"/>
        <v>3082.6499999999996</v>
      </c>
      <c r="J485" s="21">
        <f t="shared" si="30"/>
        <v>3636.14</v>
      </c>
      <c r="K485" s="29">
        <f t="shared" si="31"/>
        <v>4864.99</v>
      </c>
    </row>
    <row r="486" spans="1:11" s="18" customFormat="1" ht="14.25" customHeight="1">
      <c r="A486" s="28">
        <v>42358</v>
      </c>
      <c r="B486" s="19">
        <v>21</v>
      </c>
      <c r="C486" s="20">
        <v>1557.11</v>
      </c>
      <c r="D486" s="20">
        <v>17.93</v>
      </c>
      <c r="E486" s="20">
        <v>0</v>
      </c>
      <c r="F486" s="20">
        <v>1573.31</v>
      </c>
      <c r="G486" s="20">
        <v>25.76</v>
      </c>
      <c r="H486" s="21">
        <f t="shared" si="28"/>
        <v>2707.49</v>
      </c>
      <c r="I486" s="21">
        <f t="shared" si="29"/>
        <v>3045.66</v>
      </c>
      <c r="J486" s="21">
        <f t="shared" si="30"/>
        <v>3599.1499999999996</v>
      </c>
      <c r="K486" s="29">
        <f t="shared" si="31"/>
        <v>4828</v>
      </c>
    </row>
    <row r="487" spans="1:11" s="18" customFormat="1" ht="14.25" customHeight="1">
      <c r="A487" s="28">
        <v>42358</v>
      </c>
      <c r="B487" s="19">
        <v>22</v>
      </c>
      <c r="C487" s="20">
        <v>1567.07</v>
      </c>
      <c r="D487" s="20">
        <v>0</v>
      </c>
      <c r="E487" s="20">
        <v>25.52</v>
      </c>
      <c r="F487" s="20">
        <v>1583.27</v>
      </c>
      <c r="G487" s="20">
        <v>25.92</v>
      </c>
      <c r="H487" s="21">
        <f t="shared" si="28"/>
        <v>2717.61</v>
      </c>
      <c r="I487" s="21">
        <f t="shared" si="29"/>
        <v>3055.7799999999997</v>
      </c>
      <c r="J487" s="21">
        <f t="shared" si="30"/>
        <v>3609.27</v>
      </c>
      <c r="K487" s="29">
        <f t="shared" si="31"/>
        <v>4838.12</v>
      </c>
    </row>
    <row r="488" spans="1:11" s="18" customFormat="1" ht="14.25" customHeight="1">
      <c r="A488" s="28">
        <v>42358</v>
      </c>
      <c r="B488" s="19">
        <v>23</v>
      </c>
      <c r="C488" s="20">
        <v>1491.61</v>
      </c>
      <c r="D488" s="20">
        <v>43.33</v>
      </c>
      <c r="E488" s="20">
        <v>0</v>
      </c>
      <c r="F488" s="20">
        <v>1507.81</v>
      </c>
      <c r="G488" s="20">
        <v>24.69</v>
      </c>
      <c r="H488" s="21">
        <f t="shared" si="28"/>
        <v>2640.92</v>
      </c>
      <c r="I488" s="21">
        <f t="shared" si="29"/>
        <v>2979.09</v>
      </c>
      <c r="J488" s="21">
        <f t="shared" si="30"/>
        <v>3532.58</v>
      </c>
      <c r="K488" s="29">
        <f t="shared" si="31"/>
        <v>4761.43</v>
      </c>
    </row>
    <row r="489" spans="1:11" s="18" customFormat="1" ht="14.25" customHeight="1">
      <c r="A489" s="28">
        <v>42359</v>
      </c>
      <c r="B489" s="19">
        <v>0</v>
      </c>
      <c r="C489" s="20">
        <v>1383.52</v>
      </c>
      <c r="D489" s="20">
        <v>0</v>
      </c>
      <c r="E489" s="20">
        <v>74.66</v>
      </c>
      <c r="F489" s="20">
        <v>1399.72</v>
      </c>
      <c r="G489" s="20">
        <v>22.92</v>
      </c>
      <c r="H489" s="21">
        <f t="shared" si="28"/>
        <v>2531.0600000000004</v>
      </c>
      <c r="I489" s="21">
        <f t="shared" si="29"/>
        <v>2869.23</v>
      </c>
      <c r="J489" s="21">
        <f t="shared" si="30"/>
        <v>3422.7200000000003</v>
      </c>
      <c r="K489" s="29">
        <f t="shared" si="31"/>
        <v>4651.57</v>
      </c>
    </row>
    <row r="490" spans="1:11" s="18" customFormat="1" ht="14.25" customHeight="1">
      <c r="A490" s="28">
        <v>42359</v>
      </c>
      <c r="B490" s="19">
        <v>1</v>
      </c>
      <c r="C490" s="20">
        <v>1136.66</v>
      </c>
      <c r="D490" s="20">
        <v>0</v>
      </c>
      <c r="E490" s="20">
        <v>516.5</v>
      </c>
      <c r="F490" s="20">
        <v>1152.86</v>
      </c>
      <c r="G490" s="20">
        <v>18.88</v>
      </c>
      <c r="H490" s="21">
        <f t="shared" si="28"/>
        <v>2280.16</v>
      </c>
      <c r="I490" s="21">
        <f t="shared" si="29"/>
        <v>2618.33</v>
      </c>
      <c r="J490" s="21">
        <f t="shared" si="30"/>
        <v>3171.8199999999997</v>
      </c>
      <c r="K490" s="29">
        <f t="shared" si="31"/>
        <v>4400.67</v>
      </c>
    </row>
    <row r="491" spans="1:11" s="18" customFormat="1" ht="14.25" customHeight="1">
      <c r="A491" s="28">
        <v>42359</v>
      </c>
      <c r="B491" s="19">
        <v>2</v>
      </c>
      <c r="C491" s="20">
        <v>898.64</v>
      </c>
      <c r="D491" s="20">
        <v>0</v>
      </c>
      <c r="E491" s="20">
        <v>66.77</v>
      </c>
      <c r="F491" s="20">
        <v>914.84</v>
      </c>
      <c r="G491" s="20">
        <v>14.98</v>
      </c>
      <c r="H491" s="21">
        <f t="shared" si="28"/>
        <v>2038.2400000000002</v>
      </c>
      <c r="I491" s="21">
        <f t="shared" si="29"/>
        <v>2376.41</v>
      </c>
      <c r="J491" s="21">
        <f t="shared" si="30"/>
        <v>2929.9</v>
      </c>
      <c r="K491" s="29">
        <f t="shared" si="31"/>
        <v>4158.75</v>
      </c>
    </row>
    <row r="492" spans="1:11" s="18" customFormat="1" ht="14.25" customHeight="1">
      <c r="A492" s="28">
        <v>42359</v>
      </c>
      <c r="B492" s="19">
        <v>3</v>
      </c>
      <c r="C492" s="20">
        <v>832.39</v>
      </c>
      <c r="D492" s="20">
        <v>0</v>
      </c>
      <c r="E492" s="20">
        <v>4.63</v>
      </c>
      <c r="F492" s="20">
        <v>848.59</v>
      </c>
      <c r="G492" s="20">
        <v>13.9</v>
      </c>
      <c r="H492" s="21">
        <f t="shared" si="28"/>
        <v>1970.91</v>
      </c>
      <c r="I492" s="21">
        <f t="shared" si="29"/>
        <v>2309.08</v>
      </c>
      <c r="J492" s="21">
        <f t="shared" si="30"/>
        <v>2862.5699999999997</v>
      </c>
      <c r="K492" s="29">
        <f t="shared" si="31"/>
        <v>4091.42</v>
      </c>
    </row>
    <row r="493" spans="1:11" s="18" customFormat="1" ht="14.25" customHeight="1">
      <c r="A493" s="28">
        <v>42359</v>
      </c>
      <c r="B493" s="19">
        <v>4</v>
      </c>
      <c r="C493" s="20">
        <v>774.17</v>
      </c>
      <c r="D493" s="20">
        <v>33.54</v>
      </c>
      <c r="E493" s="20">
        <v>0</v>
      </c>
      <c r="F493" s="20">
        <v>790.37</v>
      </c>
      <c r="G493" s="20">
        <v>12.94</v>
      </c>
      <c r="H493" s="21">
        <f t="shared" si="28"/>
        <v>1911.73</v>
      </c>
      <c r="I493" s="21">
        <f t="shared" si="29"/>
        <v>2249.9</v>
      </c>
      <c r="J493" s="21">
        <f t="shared" si="30"/>
        <v>2803.39</v>
      </c>
      <c r="K493" s="29">
        <f t="shared" si="31"/>
        <v>4032.24</v>
      </c>
    </row>
    <row r="494" spans="1:11" s="18" customFormat="1" ht="14.25" customHeight="1">
      <c r="A494" s="28">
        <v>42359</v>
      </c>
      <c r="B494" s="19">
        <v>5</v>
      </c>
      <c r="C494" s="20">
        <v>1150.62</v>
      </c>
      <c r="D494" s="20">
        <v>0</v>
      </c>
      <c r="E494" s="20">
        <v>128.48</v>
      </c>
      <c r="F494" s="20">
        <v>1166.82</v>
      </c>
      <c r="G494" s="20">
        <v>19.11</v>
      </c>
      <c r="H494" s="21">
        <f t="shared" si="28"/>
        <v>2294.35</v>
      </c>
      <c r="I494" s="21">
        <f t="shared" si="29"/>
        <v>2632.5199999999995</v>
      </c>
      <c r="J494" s="21">
        <f t="shared" si="30"/>
        <v>3186.0099999999998</v>
      </c>
      <c r="K494" s="29">
        <f t="shared" si="31"/>
        <v>4414.86</v>
      </c>
    </row>
    <row r="495" spans="1:11" s="18" customFormat="1" ht="14.25" customHeight="1">
      <c r="A495" s="28">
        <v>42359</v>
      </c>
      <c r="B495" s="19">
        <v>6</v>
      </c>
      <c r="C495" s="20">
        <v>1162.52</v>
      </c>
      <c r="D495" s="20">
        <v>387.22</v>
      </c>
      <c r="E495" s="20">
        <v>0</v>
      </c>
      <c r="F495" s="20">
        <v>1178.72</v>
      </c>
      <c r="G495" s="20">
        <v>19.3</v>
      </c>
      <c r="H495" s="21">
        <f t="shared" si="28"/>
        <v>2306.44</v>
      </c>
      <c r="I495" s="21">
        <f t="shared" si="29"/>
        <v>2644.6099999999997</v>
      </c>
      <c r="J495" s="21">
        <f t="shared" si="30"/>
        <v>3198.1</v>
      </c>
      <c r="K495" s="29">
        <f t="shared" si="31"/>
        <v>4426.95</v>
      </c>
    </row>
    <row r="496" spans="1:11" s="18" customFormat="1" ht="14.25" customHeight="1">
      <c r="A496" s="28">
        <v>42359</v>
      </c>
      <c r="B496" s="19">
        <v>7</v>
      </c>
      <c r="C496" s="20">
        <v>1560.88</v>
      </c>
      <c r="D496" s="20">
        <v>29.75</v>
      </c>
      <c r="E496" s="20">
        <v>0</v>
      </c>
      <c r="F496" s="20">
        <v>1577.08</v>
      </c>
      <c r="G496" s="20">
        <v>25.82</v>
      </c>
      <c r="H496" s="21">
        <f t="shared" si="28"/>
        <v>2711.3199999999997</v>
      </c>
      <c r="I496" s="21">
        <f t="shared" si="29"/>
        <v>3049.49</v>
      </c>
      <c r="J496" s="21">
        <f t="shared" si="30"/>
        <v>3602.9799999999996</v>
      </c>
      <c r="K496" s="29">
        <f t="shared" si="31"/>
        <v>4831.83</v>
      </c>
    </row>
    <row r="497" spans="1:11" s="18" customFormat="1" ht="14.25" customHeight="1">
      <c r="A497" s="28">
        <v>42359</v>
      </c>
      <c r="B497" s="19">
        <v>8</v>
      </c>
      <c r="C497" s="20">
        <v>1596.7</v>
      </c>
      <c r="D497" s="20">
        <v>0</v>
      </c>
      <c r="E497" s="20">
        <v>9.81</v>
      </c>
      <c r="F497" s="20">
        <v>1612.9</v>
      </c>
      <c r="G497" s="20">
        <v>26.41</v>
      </c>
      <c r="H497" s="21">
        <f t="shared" si="28"/>
        <v>2747.7300000000005</v>
      </c>
      <c r="I497" s="21">
        <f t="shared" si="29"/>
        <v>3085.9</v>
      </c>
      <c r="J497" s="21">
        <f t="shared" si="30"/>
        <v>3639.3900000000003</v>
      </c>
      <c r="K497" s="29">
        <f t="shared" si="31"/>
        <v>4868.24</v>
      </c>
    </row>
    <row r="498" spans="1:11" s="18" customFormat="1" ht="14.25" customHeight="1">
      <c r="A498" s="28">
        <v>42359</v>
      </c>
      <c r="B498" s="19">
        <v>9</v>
      </c>
      <c r="C498" s="20">
        <v>1602.15</v>
      </c>
      <c r="D498" s="20">
        <v>34.05</v>
      </c>
      <c r="E498" s="20">
        <v>0</v>
      </c>
      <c r="F498" s="20">
        <v>1618.35</v>
      </c>
      <c r="G498" s="20">
        <v>26.5</v>
      </c>
      <c r="H498" s="21">
        <f t="shared" si="28"/>
        <v>2753.27</v>
      </c>
      <c r="I498" s="21">
        <f t="shared" si="29"/>
        <v>3091.4399999999996</v>
      </c>
      <c r="J498" s="21">
        <f t="shared" si="30"/>
        <v>3644.93</v>
      </c>
      <c r="K498" s="29">
        <f t="shared" si="31"/>
        <v>4873.78</v>
      </c>
    </row>
    <row r="499" spans="1:11" s="18" customFormat="1" ht="14.25" customHeight="1">
      <c r="A499" s="28">
        <v>42359</v>
      </c>
      <c r="B499" s="19">
        <v>10</v>
      </c>
      <c r="C499" s="20">
        <v>1605.35</v>
      </c>
      <c r="D499" s="20">
        <v>36.09</v>
      </c>
      <c r="E499" s="20">
        <v>0</v>
      </c>
      <c r="F499" s="20">
        <v>1621.55</v>
      </c>
      <c r="G499" s="20">
        <v>26.55</v>
      </c>
      <c r="H499" s="21">
        <f t="shared" si="28"/>
        <v>2756.52</v>
      </c>
      <c r="I499" s="21">
        <f t="shared" si="29"/>
        <v>3094.6899999999996</v>
      </c>
      <c r="J499" s="21">
        <f t="shared" si="30"/>
        <v>3648.18</v>
      </c>
      <c r="K499" s="29">
        <f t="shared" si="31"/>
        <v>4877.03</v>
      </c>
    </row>
    <row r="500" spans="1:11" s="18" customFormat="1" ht="14.25" customHeight="1">
      <c r="A500" s="28">
        <v>42359</v>
      </c>
      <c r="B500" s="19">
        <v>11</v>
      </c>
      <c r="C500" s="20">
        <v>1593.08</v>
      </c>
      <c r="D500" s="20">
        <v>37.12</v>
      </c>
      <c r="E500" s="20">
        <v>0</v>
      </c>
      <c r="F500" s="20">
        <v>1609.28</v>
      </c>
      <c r="G500" s="20">
        <v>26.35</v>
      </c>
      <c r="H500" s="21">
        <f t="shared" si="28"/>
        <v>2744.05</v>
      </c>
      <c r="I500" s="21">
        <f t="shared" si="29"/>
        <v>3082.22</v>
      </c>
      <c r="J500" s="21">
        <f t="shared" si="30"/>
        <v>3635.71</v>
      </c>
      <c r="K500" s="29">
        <f t="shared" si="31"/>
        <v>4864.5599999999995</v>
      </c>
    </row>
    <row r="501" spans="1:11" s="18" customFormat="1" ht="14.25" customHeight="1">
      <c r="A501" s="28">
        <v>42359</v>
      </c>
      <c r="B501" s="19">
        <v>12</v>
      </c>
      <c r="C501" s="20">
        <v>1590.82</v>
      </c>
      <c r="D501" s="20">
        <v>15.01</v>
      </c>
      <c r="E501" s="20">
        <v>0</v>
      </c>
      <c r="F501" s="20">
        <v>1607.02</v>
      </c>
      <c r="G501" s="20">
        <v>26.31</v>
      </c>
      <c r="H501" s="21">
        <f t="shared" si="28"/>
        <v>2741.75</v>
      </c>
      <c r="I501" s="21">
        <f t="shared" si="29"/>
        <v>3079.92</v>
      </c>
      <c r="J501" s="21">
        <f t="shared" si="30"/>
        <v>3633.41</v>
      </c>
      <c r="K501" s="29">
        <f t="shared" si="31"/>
        <v>4862.26</v>
      </c>
    </row>
    <row r="502" spans="1:11" s="18" customFormat="1" ht="14.25" customHeight="1">
      <c r="A502" s="28">
        <v>42359</v>
      </c>
      <c r="B502" s="19">
        <v>13</v>
      </c>
      <c r="C502" s="20">
        <v>1589.51</v>
      </c>
      <c r="D502" s="20">
        <v>23.69</v>
      </c>
      <c r="E502" s="20">
        <v>0</v>
      </c>
      <c r="F502" s="20">
        <v>1605.71</v>
      </c>
      <c r="G502" s="20">
        <v>26.29</v>
      </c>
      <c r="H502" s="21">
        <f t="shared" si="28"/>
        <v>2740.42</v>
      </c>
      <c r="I502" s="21">
        <f t="shared" si="29"/>
        <v>3078.59</v>
      </c>
      <c r="J502" s="21">
        <f t="shared" si="30"/>
        <v>3632.08</v>
      </c>
      <c r="K502" s="29">
        <f t="shared" si="31"/>
        <v>4860.93</v>
      </c>
    </row>
    <row r="503" spans="1:11" s="18" customFormat="1" ht="14.25" customHeight="1">
      <c r="A503" s="28">
        <v>42359</v>
      </c>
      <c r="B503" s="19">
        <v>14</v>
      </c>
      <c r="C503" s="20">
        <v>1591.09</v>
      </c>
      <c r="D503" s="20">
        <v>40.67</v>
      </c>
      <c r="E503" s="20">
        <v>0</v>
      </c>
      <c r="F503" s="20">
        <v>1607.29</v>
      </c>
      <c r="G503" s="20">
        <v>26.32</v>
      </c>
      <c r="H503" s="21">
        <f t="shared" si="28"/>
        <v>2742.0299999999997</v>
      </c>
      <c r="I503" s="21">
        <f t="shared" si="29"/>
        <v>3080.2</v>
      </c>
      <c r="J503" s="21">
        <f t="shared" si="30"/>
        <v>3633.6899999999996</v>
      </c>
      <c r="K503" s="29">
        <f t="shared" si="31"/>
        <v>4862.54</v>
      </c>
    </row>
    <row r="504" spans="1:11" s="18" customFormat="1" ht="14.25" customHeight="1">
      <c r="A504" s="28">
        <v>42359</v>
      </c>
      <c r="B504" s="19">
        <v>15</v>
      </c>
      <c r="C504" s="20">
        <v>1600.58</v>
      </c>
      <c r="D504" s="20">
        <v>254.41</v>
      </c>
      <c r="E504" s="20">
        <v>0</v>
      </c>
      <c r="F504" s="20">
        <v>1616.78</v>
      </c>
      <c r="G504" s="20">
        <v>26.47</v>
      </c>
      <c r="H504" s="21">
        <f t="shared" si="28"/>
        <v>2751.67</v>
      </c>
      <c r="I504" s="21">
        <f t="shared" si="29"/>
        <v>3089.84</v>
      </c>
      <c r="J504" s="21">
        <f t="shared" si="30"/>
        <v>3643.33</v>
      </c>
      <c r="K504" s="29">
        <f t="shared" si="31"/>
        <v>4872.18</v>
      </c>
    </row>
    <row r="505" spans="1:11" s="18" customFormat="1" ht="14.25" customHeight="1">
      <c r="A505" s="28">
        <v>42359</v>
      </c>
      <c r="B505" s="19">
        <v>16</v>
      </c>
      <c r="C505" s="20">
        <v>1608.03</v>
      </c>
      <c r="D505" s="20">
        <v>69.12</v>
      </c>
      <c r="E505" s="20">
        <v>0</v>
      </c>
      <c r="F505" s="20">
        <v>1624.23</v>
      </c>
      <c r="G505" s="20">
        <v>26.6</v>
      </c>
      <c r="H505" s="21">
        <f t="shared" si="28"/>
        <v>2759.25</v>
      </c>
      <c r="I505" s="21">
        <f t="shared" si="29"/>
        <v>3097.42</v>
      </c>
      <c r="J505" s="21">
        <f t="shared" si="30"/>
        <v>3650.91</v>
      </c>
      <c r="K505" s="29">
        <f t="shared" si="31"/>
        <v>4879.76</v>
      </c>
    </row>
    <row r="506" spans="1:11" s="18" customFormat="1" ht="14.25" customHeight="1">
      <c r="A506" s="28">
        <v>42359</v>
      </c>
      <c r="B506" s="19">
        <v>17</v>
      </c>
      <c r="C506" s="20">
        <v>1667.24</v>
      </c>
      <c r="D506" s="20">
        <v>4.28</v>
      </c>
      <c r="E506" s="20">
        <v>0</v>
      </c>
      <c r="F506" s="20">
        <v>1683.44</v>
      </c>
      <c r="G506" s="20">
        <v>27.57</v>
      </c>
      <c r="H506" s="21">
        <f t="shared" si="28"/>
        <v>2819.4300000000003</v>
      </c>
      <c r="I506" s="21">
        <f t="shared" si="29"/>
        <v>3157.6</v>
      </c>
      <c r="J506" s="21">
        <f t="shared" si="30"/>
        <v>3711.09</v>
      </c>
      <c r="K506" s="29">
        <f t="shared" si="31"/>
        <v>4939.94</v>
      </c>
    </row>
    <row r="507" spans="1:11" s="18" customFormat="1" ht="14.25" customHeight="1">
      <c r="A507" s="28">
        <v>42359</v>
      </c>
      <c r="B507" s="19">
        <v>18</v>
      </c>
      <c r="C507" s="20">
        <v>1651.75</v>
      </c>
      <c r="D507" s="20">
        <v>0</v>
      </c>
      <c r="E507" s="20">
        <v>21.24</v>
      </c>
      <c r="F507" s="20">
        <v>1667.95</v>
      </c>
      <c r="G507" s="20">
        <v>27.31</v>
      </c>
      <c r="H507" s="21">
        <f t="shared" si="28"/>
        <v>2803.6800000000003</v>
      </c>
      <c r="I507" s="21">
        <f t="shared" si="29"/>
        <v>3141.85</v>
      </c>
      <c r="J507" s="21">
        <f t="shared" si="30"/>
        <v>3695.34</v>
      </c>
      <c r="K507" s="29">
        <f t="shared" si="31"/>
        <v>4924.19</v>
      </c>
    </row>
    <row r="508" spans="1:11" s="18" customFormat="1" ht="14.25" customHeight="1">
      <c r="A508" s="28">
        <v>42359</v>
      </c>
      <c r="B508" s="19">
        <v>19</v>
      </c>
      <c r="C508" s="20">
        <v>1654.81</v>
      </c>
      <c r="D508" s="20">
        <v>0</v>
      </c>
      <c r="E508" s="20">
        <v>16.12</v>
      </c>
      <c r="F508" s="20">
        <v>1671.01</v>
      </c>
      <c r="G508" s="20">
        <v>27.36</v>
      </c>
      <c r="H508" s="21">
        <f t="shared" si="28"/>
        <v>2806.79</v>
      </c>
      <c r="I508" s="21">
        <f t="shared" si="29"/>
        <v>3144.96</v>
      </c>
      <c r="J508" s="21">
        <f t="shared" si="30"/>
        <v>3698.45</v>
      </c>
      <c r="K508" s="29">
        <f t="shared" si="31"/>
        <v>4927.299999999999</v>
      </c>
    </row>
    <row r="509" spans="1:11" s="18" customFormat="1" ht="14.25" customHeight="1">
      <c r="A509" s="28">
        <v>42359</v>
      </c>
      <c r="B509" s="19">
        <v>20</v>
      </c>
      <c r="C509" s="20">
        <v>1637.28</v>
      </c>
      <c r="D509" s="20">
        <v>0</v>
      </c>
      <c r="E509" s="20">
        <v>108.55</v>
      </c>
      <c r="F509" s="20">
        <v>1653.48</v>
      </c>
      <c r="G509" s="20">
        <v>27.07</v>
      </c>
      <c r="H509" s="21">
        <f t="shared" si="28"/>
        <v>2788.9700000000003</v>
      </c>
      <c r="I509" s="21">
        <f t="shared" si="29"/>
        <v>3127.14</v>
      </c>
      <c r="J509" s="21">
        <f t="shared" si="30"/>
        <v>3680.63</v>
      </c>
      <c r="K509" s="29">
        <f t="shared" si="31"/>
        <v>4909.48</v>
      </c>
    </row>
    <row r="510" spans="1:11" s="18" customFormat="1" ht="14.25" customHeight="1">
      <c r="A510" s="28">
        <v>42359</v>
      </c>
      <c r="B510" s="19">
        <v>21</v>
      </c>
      <c r="C510" s="20">
        <v>1628.79</v>
      </c>
      <c r="D510" s="20">
        <v>0</v>
      </c>
      <c r="E510" s="20">
        <v>128.51</v>
      </c>
      <c r="F510" s="20">
        <v>1644.99</v>
      </c>
      <c r="G510" s="20">
        <v>26.94</v>
      </c>
      <c r="H510" s="21">
        <f t="shared" si="28"/>
        <v>2780.3500000000004</v>
      </c>
      <c r="I510" s="21">
        <f t="shared" si="29"/>
        <v>3118.52</v>
      </c>
      <c r="J510" s="21">
        <f t="shared" si="30"/>
        <v>3672.01</v>
      </c>
      <c r="K510" s="29">
        <f t="shared" si="31"/>
        <v>4900.86</v>
      </c>
    </row>
    <row r="511" spans="1:11" s="18" customFormat="1" ht="14.25" customHeight="1">
      <c r="A511" s="28">
        <v>42359</v>
      </c>
      <c r="B511" s="19">
        <v>22</v>
      </c>
      <c r="C511" s="20">
        <v>1582.43</v>
      </c>
      <c r="D511" s="20">
        <v>0</v>
      </c>
      <c r="E511" s="20">
        <v>153.22</v>
      </c>
      <c r="F511" s="20">
        <v>1598.63</v>
      </c>
      <c r="G511" s="20">
        <v>26.18</v>
      </c>
      <c r="H511" s="21">
        <f t="shared" si="28"/>
        <v>2733.2300000000005</v>
      </c>
      <c r="I511" s="21">
        <f t="shared" si="29"/>
        <v>3071.4</v>
      </c>
      <c r="J511" s="21">
        <f t="shared" si="30"/>
        <v>3624.8900000000003</v>
      </c>
      <c r="K511" s="29">
        <f t="shared" si="31"/>
        <v>4853.74</v>
      </c>
    </row>
    <row r="512" spans="1:11" s="18" customFormat="1" ht="14.25" customHeight="1">
      <c r="A512" s="28">
        <v>42359</v>
      </c>
      <c r="B512" s="19">
        <v>23</v>
      </c>
      <c r="C512" s="20">
        <v>1579.2</v>
      </c>
      <c r="D512" s="20">
        <v>0</v>
      </c>
      <c r="E512" s="20">
        <v>215.42</v>
      </c>
      <c r="F512" s="20">
        <v>1595.4</v>
      </c>
      <c r="G512" s="20">
        <v>26.12</v>
      </c>
      <c r="H512" s="21">
        <f t="shared" si="28"/>
        <v>2729.94</v>
      </c>
      <c r="I512" s="21">
        <f t="shared" si="29"/>
        <v>3068.1099999999997</v>
      </c>
      <c r="J512" s="21">
        <f t="shared" si="30"/>
        <v>3621.6</v>
      </c>
      <c r="K512" s="29">
        <f t="shared" si="31"/>
        <v>4850.45</v>
      </c>
    </row>
    <row r="513" spans="1:11" s="18" customFormat="1" ht="14.25" customHeight="1">
      <c r="A513" s="28">
        <v>42360</v>
      </c>
      <c r="B513" s="19">
        <v>0</v>
      </c>
      <c r="C513" s="20">
        <v>1154.58</v>
      </c>
      <c r="D513" s="20">
        <v>0</v>
      </c>
      <c r="E513" s="20">
        <v>204.56</v>
      </c>
      <c r="F513" s="20">
        <v>1170.78</v>
      </c>
      <c r="G513" s="20">
        <v>19.17</v>
      </c>
      <c r="H513" s="21">
        <f t="shared" si="28"/>
        <v>2298.37</v>
      </c>
      <c r="I513" s="21">
        <f t="shared" si="29"/>
        <v>2636.54</v>
      </c>
      <c r="J513" s="21">
        <f t="shared" si="30"/>
        <v>3190.0299999999997</v>
      </c>
      <c r="K513" s="29">
        <f t="shared" si="31"/>
        <v>4418.88</v>
      </c>
    </row>
    <row r="514" spans="1:11" s="18" customFormat="1" ht="14.25" customHeight="1">
      <c r="A514" s="28">
        <v>42360</v>
      </c>
      <c r="B514" s="19">
        <v>1</v>
      </c>
      <c r="C514" s="20">
        <v>1145.87</v>
      </c>
      <c r="D514" s="20">
        <v>0</v>
      </c>
      <c r="E514" s="20">
        <v>262.61</v>
      </c>
      <c r="F514" s="20">
        <v>1162.07</v>
      </c>
      <c r="G514" s="20">
        <v>19.03</v>
      </c>
      <c r="H514" s="21">
        <f t="shared" si="28"/>
        <v>2289.52</v>
      </c>
      <c r="I514" s="21">
        <f t="shared" si="29"/>
        <v>2627.6899999999996</v>
      </c>
      <c r="J514" s="21">
        <f t="shared" si="30"/>
        <v>3181.18</v>
      </c>
      <c r="K514" s="29">
        <f t="shared" si="31"/>
        <v>4410.03</v>
      </c>
    </row>
    <row r="515" spans="1:11" s="18" customFormat="1" ht="14.25" customHeight="1">
      <c r="A515" s="28">
        <v>42360</v>
      </c>
      <c r="B515" s="19">
        <v>2</v>
      </c>
      <c r="C515" s="20">
        <v>928.36</v>
      </c>
      <c r="D515" s="20">
        <v>0</v>
      </c>
      <c r="E515" s="20">
        <v>231.41</v>
      </c>
      <c r="F515" s="20">
        <v>944.56</v>
      </c>
      <c r="G515" s="20">
        <v>15.47</v>
      </c>
      <c r="H515" s="21">
        <f t="shared" si="28"/>
        <v>2068.45</v>
      </c>
      <c r="I515" s="21">
        <f t="shared" si="29"/>
        <v>2406.62</v>
      </c>
      <c r="J515" s="21">
        <f t="shared" si="30"/>
        <v>2960.1099999999997</v>
      </c>
      <c r="K515" s="29">
        <f t="shared" si="31"/>
        <v>4188.96</v>
      </c>
    </row>
    <row r="516" spans="1:11" s="18" customFormat="1" ht="14.25" customHeight="1">
      <c r="A516" s="28">
        <v>42360</v>
      </c>
      <c r="B516" s="19">
        <v>3</v>
      </c>
      <c r="C516" s="20">
        <v>917.73</v>
      </c>
      <c r="D516" s="20">
        <v>0</v>
      </c>
      <c r="E516" s="20">
        <v>186.74</v>
      </c>
      <c r="F516" s="20">
        <v>933.93</v>
      </c>
      <c r="G516" s="20">
        <v>15.29</v>
      </c>
      <c r="H516" s="21">
        <f t="shared" si="28"/>
        <v>2057.64</v>
      </c>
      <c r="I516" s="21">
        <f t="shared" si="29"/>
        <v>2395.81</v>
      </c>
      <c r="J516" s="21">
        <f t="shared" si="30"/>
        <v>2949.2999999999997</v>
      </c>
      <c r="K516" s="29">
        <f t="shared" si="31"/>
        <v>4178.15</v>
      </c>
    </row>
    <row r="517" spans="1:11" s="18" customFormat="1" ht="14.25" customHeight="1">
      <c r="A517" s="28">
        <v>42360</v>
      </c>
      <c r="B517" s="19">
        <v>4</v>
      </c>
      <c r="C517" s="20">
        <v>934.64</v>
      </c>
      <c r="D517" s="20">
        <v>0</v>
      </c>
      <c r="E517" s="20">
        <v>11.1</v>
      </c>
      <c r="F517" s="20">
        <v>950.84</v>
      </c>
      <c r="G517" s="20">
        <v>15.57</v>
      </c>
      <c r="H517" s="21">
        <f t="shared" si="28"/>
        <v>2074.83</v>
      </c>
      <c r="I517" s="21">
        <f t="shared" si="29"/>
        <v>2413</v>
      </c>
      <c r="J517" s="21">
        <f t="shared" si="30"/>
        <v>2966.49</v>
      </c>
      <c r="K517" s="29">
        <f t="shared" si="31"/>
        <v>4195.34</v>
      </c>
    </row>
    <row r="518" spans="1:11" s="18" customFormat="1" ht="14.25" customHeight="1">
      <c r="A518" s="28">
        <v>42360</v>
      </c>
      <c r="B518" s="19">
        <v>5</v>
      </c>
      <c r="C518" s="20">
        <v>1151.16</v>
      </c>
      <c r="D518" s="20">
        <v>19.93</v>
      </c>
      <c r="E518" s="20">
        <v>0</v>
      </c>
      <c r="F518" s="20">
        <v>1167.36</v>
      </c>
      <c r="G518" s="20">
        <v>19.11</v>
      </c>
      <c r="H518" s="21">
        <f t="shared" si="28"/>
        <v>2294.89</v>
      </c>
      <c r="I518" s="21">
        <f t="shared" si="29"/>
        <v>2633.0599999999995</v>
      </c>
      <c r="J518" s="21">
        <f t="shared" si="30"/>
        <v>3186.5499999999997</v>
      </c>
      <c r="K518" s="29">
        <f t="shared" si="31"/>
        <v>4415.4</v>
      </c>
    </row>
    <row r="519" spans="1:11" s="18" customFormat="1" ht="14.25" customHeight="1">
      <c r="A519" s="28">
        <v>42360</v>
      </c>
      <c r="B519" s="19">
        <v>6</v>
      </c>
      <c r="C519" s="20">
        <v>1160.91</v>
      </c>
      <c r="D519" s="20">
        <v>436.98</v>
      </c>
      <c r="E519" s="20">
        <v>0</v>
      </c>
      <c r="F519" s="20">
        <v>1177.11</v>
      </c>
      <c r="G519" s="20">
        <v>19.27</v>
      </c>
      <c r="H519" s="21">
        <f t="shared" si="28"/>
        <v>2304.8</v>
      </c>
      <c r="I519" s="21">
        <f t="shared" si="29"/>
        <v>2642.97</v>
      </c>
      <c r="J519" s="21">
        <f t="shared" si="30"/>
        <v>3196.46</v>
      </c>
      <c r="K519" s="29">
        <f t="shared" si="31"/>
        <v>4425.3099999999995</v>
      </c>
    </row>
    <row r="520" spans="1:11" s="18" customFormat="1" ht="14.25" customHeight="1">
      <c r="A520" s="28">
        <v>42360</v>
      </c>
      <c r="B520" s="19">
        <v>7</v>
      </c>
      <c r="C520" s="20">
        <v>1441.66</v>
      </c>
      <c r="D520" s="20">
        <v>157.57</v>
      </c>
      <c r="E520" s="20">
        <v>0</v>
      </c>
      <c r="F520" s="20">
        <v>1457.86</v>
      </c>
      <c r="G520" s="20">
        <v>23.87</v>
      </c>
      <c r="H520" s="21">
        <f t="shared" si="28"/>
        <v>2590.1499999999996</v>
      </c>
      <c r="I520" s="21">
        <f t="shared" si="29"/>
        <v>2928.3199999999997</v>
      </c>
      <c r="J520" s="21">
        <f t="shared" si="30"/>
        <v>3481.8099999999995</v>
      </c>
      <c r="K520" s="29">
        <f t="shared" si="31"/>
        <v>4710.66</v>
      </c>
    </row>
    <row r="521" spans="1:11" s="18" customFormat="1" ht="14.25" customHeight="1">
      <c r="A521" s="28">
        <v>42360</v>
      </c>
      <c r="B521" s="19">
        <v>8</v>
      </c>
      <c r="C521" s="20">
        <v>1594.73</v>
      </c>
      <c r="D521" s="20">
        <v>116.81</v>
      </c>
      <c r="E521" s="20">
        <v>0</v>
      </c>
      <c r="F521" s="20">
        <v>1610.93</v>
      </c>
      <c r="G521" s="20">
        <v>26.38</v>
      </c>
      <c r="H521" s="21">
        <f t="shared" si="28"/>
        <v>2745.7300000000005</v>
      </c>
      <c r="I521" s="21">
        <f t="shared" si="29"/>
        <v>3083.9</v>
      </c>
      <c r="J521" s="21">
        <f t="shared" si="30"/>
        <v>3637.3900000000003</v>
      </c>
      <c r="K521" s="29">
        <f t="shared" si="31"/>
        <v>4866.24</v>
      </c>
    </row>
    <row r="522" spans="1:11" s="18" customFormat="1" ht="14.25" customHeight="1">
      <c r="A522" s="28">
        <v>42360</v>
      </c>
      <c r="B522" s="19">
        <v>9</v>
      </c>
      <c r="C522" s="20">
        <v>1601.63</v>
      </c>
      <c r="D522" s="20">
        <v>103.11</v>
      </c>
      <c r="E522" s="20">
        <v>0</v>
      </c>
      <c r="F522" s="20">
        <v>1617.83</v>
      </c>
      <c r="G522" s="20">
        <v>26.49</v>
      </c>
      <c r="H522" s="21">
        <f aca="true" t="shared" si="32" ref="H522:H585">SUM(F522:G522,$M$3)</f>
        <v>2752.74</v>
      </c>
      <c r="I522" s="21">
        <f aca="true" t="shared" si="33" ref="I522:I585">SUM(F522:G522,$N$3)</f>
        <v>3090.91</v>
      </c>
      <c r="J522" s="21">
        <f aca="true" t="shared" si="34" ref="J522:J585">SUM(F522:G522,$O$3)</f>
        <v>3644.3999999999996</v>
      </c>
      <c r="K522" s="29">
        <f aca="true" t="shared" si="35" ref="K522:K585">SUM(F522:G522,$P$3)</f>
        <v>4873.25</v>
      </c>
    </row>
    <row r="523" spans="1:11" s="18" customFormat="1" ht="14.25" customHeight="1">
      <c r="A523" s="28">
        <v>42360</v>
      </c>
      <c r="B523" s="19">
        <v>10</v>
      </c>
      <c r="C523" s="20">
        <v>1605.14</v>
      </c>
      <c r="D523" s="20">
        <v>103.84</v>
      </c>
      <c r="E523" s="20">
        <v>0</v>
      </c>
      <c r="F523" s="20">
        <v>1621.34</v>
      </c>
      <c r="G523" s="20">
        <v>26.55</v>
      </c>
      <c r="H523" s="21">
        <f t="shared" si="32"/>
        <v>2756.31</v>
      </c>
      <c r="I523" s="21">
        <f t="shared" si="33"/>
        <v>3094.4799999999996</v>
      </c>
      <c r="J523" s="21">
        <f t="shared" si="34"/>
        <v>3647.97</v>
      </c>
      <c r="K523" s="29">
        <f t="shared" si="35"/>
        <v>4876.82</v>
      </c>
    </row>
    <row r="524" spans="1:11" s="18" customFormat="1" ht="14.25" customHeight="1">
      <c r="A524" s="28">
        <v>42360</v>
      </c>
      <c r="B524" s="19">
        <v>11</v>
      </c>
      <c r="C524" s="20">
        <v>1606.92</v>
      </c>
      <c r="D524" s="20">
        <v>96.56</v>
      </c>
      <c r="E524" s="20">
        <v>0</v>
      </c>
      <c r="F524" s="20">
        <v>1623.12</v>
      </c>
      <c r="G524" s="20">
        <v>26.58</v>
      </c>
      <c r="H524" s="21">
        <f t="shared" si="32"/>
        <v>2758.12</v>
      </c>
      <c r="I524" s="21">
        <f t="shared" si="33"/>
        <v>3096.29</v>
      </c>
      <c r="J524" s="21">
        <f t="shared" si="34"/>
        <v>3649.7799999999997</v>
      </c>
      <c r="K524" s="29">
        <f t="shared" si="35"/>
        <v>4878.629999999999</v>
      </c>
    </row>
    <row r="525" spans="1:11" s="18" customFormat="1" ht="14.25" customHeight="1">
      <c r="A525" s="28">
        <v>42360</v>
      </c>
      <c r="B525" s="19">
        <v>12</v>
      </c>
      <c r="C525" s="20">
        <v>1580.06</v>
      </c>
      <c r="D525" s="20">
        <v>100.47</v>
      </c>
      <c r="E525" s="20">
        <v>0</v>
      </c>
      <c r="F525" s="20">
        <v>1596.26</v>
      </c>
      <c r="G525" s="20">
        <v>26.14</v>
      </c>
      <c r="H525" s="21">
        <f t="shared" si="32"/>
        <v>2730.82</v>
      </c>
      <c r="I525" s="21">
        <f t="shared" si="33"/>
        <v>3068.99</v>
      </c>
      <c r="J525" s="21">
        <f t="shared" si="34"/>
        <v>3622.48</v>
      </c>
      <c r="K525" s="29">
        <f t="shared" si="35"/>
        <v>4851.33</v>
      </c>
    </row>
    <row r="526" spans="1:11" s="18" customFormat="1" ht="14.25" customHeight="1">
      <c r="A526" s="28">
        <v>42360</v>
      </c>
      <c r="B526" s="19">
        <v>13</v>
      </c>
      <c r="C526" s="20">
        <v>1579.64</v>
      </c>
      <c r="D526" s="20">
        <v>110.27</v>
      </c>
      <c r="E526" s="20">
        <v>0</v>
      </c>
      <c r="F526" s="20">
        <v>1595.84</v>
      </c>
      <c r="G526" s="20">
        <v>26.13</v>
      </c>
      <c r="H526" s="21">
        <f t="shared" si="32"/>
        <v>2730.3900000000003</v>
      </c>
      <c r="I526" s="21">
        <f t="shared" si="33"/>
        <v>3068.56</v>
      </c>
      <c r="J526" s="21">
        <f t="shared" si="34"/>
        <v>3622.05</v>
      </c>
      <c r="K526" s="29">
        <f t="shared" si="35"/>
        <v>4850.9</v>
      </c>
    </row>
    <row r="527" spans="1:11" s="18" customFormat="1" ht="14.25" customHeight="1">
      <c r="A527" s="28">
        <v>42360</v>
      </c>
      <c r="B527" s="19">
        <v>14</v>
      </c>
      <c r="C527" s="20">
        <v>1579.09</v>
      </c>
      <c r="D527" s="20">
        <v>67.36</v>
      </c>
      <c r="E527" s="20">
        <v>0</v>
      </c>
      <c r="F527" s="20">
        <v>1595.29</v>
      </c>
      <c r="G527" s="20">
        <v>26.12</v>
      </c>
      <c r="H527" s="21">
        <f t="shared" si="32"/>
        <v>2729.83</v>
      </c>
      <c r="I527" s="21">
        <f t="shared" si="33"/>
        <v>3068</v>
      </c>
      <c r="J527" s="21">
        <f t="shared" si="34"/>
        <v>3621.49</v>
      </c>
      <c r="K527" s="29">
        <f t="shared" si="35"/>
        <v>4850.34</v>
      </c>
    </row>
    <row r="528" spans="1:11" s="18" customFormat="1" ht="14.25" customHeight="1">
      <c r="A528" s="28">
        <v>42360</v>
      </c>
      <c r="B528" s="19">
        <v>15</v>
      </c>
      <c r="C528" s="20">
        <v>1591.59</v>
      </c>
      <c r="D528" s="20">
        <v>44.34</v>
      </c>
      <c r="E528" s="20">
        <v>0</v>
      </c>
      <c r="F528" s="20">
        <v>1607.79</v>
      </c>
      <c r="G528" s="20">
        <v>26.33</v>
      </c>
      <c r="H528" s="21">
        <f t="shared" si="32"/>
        <v>2742.54</v>
      </c>
      <c r="I528" s="21">
        <f t="shared" si="33"/>
        <v>3080.71</v>
      </c>
      <c r="J528" s="21">
        <f t="shared" si="34"/>
        <v>3634.2</v>
      </c>
      <c r="K528" s="29">
        <f t="shared" si="35"/>
        <v>4863.049999999999</v>
      </c>
    </row>
    <row r="529" spans="1:11" s="18" customFormat="1" ht="14.25" customHeight="1">
      <c r="A529" s="28">
        <v>42360</v>
      </c>
      <c r="B529" s="19">
        <v>16</v>
      </c>
      <c r="C529" s="20">
        <v>1595.98</v>
      </c>
      <c r="D529" s="20">
        <v>89.83</v>
      </c>
      <c r="E529" s="20">
        <v>0</v>
      </c>
      <c r="F529" s="20">
        <v>1612.18</v>
      </c>
      <c r="G529" s="20">
        <v>26.4</v>
      </c>
      <c r="H529" s="21">
        <f t="shared" si="32"/>
        <v>2747</v>
      </c>
      <c r="I529" s="21">
        <f t="shared" si="33"/>
        <v>3085.17</v>
      </c>
      <c r="J529" s="21">
        <f t="shared" si="34"/>
        <v>3638.66</v>
      </c>
      <c r="K529" s="29">
        <f t="shared" si="35"/>
        <v>4867.51</v>
      </c>
    </row>
    <row r="530" spans="1:11" s="18" customFormat="1" ht="14.25" customHeight="1">
      <c r="A530" s="28">
        <v>42360</v>
      </c>
      <c r="B530" s="19">
        <v>17</v>
      </c>
      <c r="C530" s="20">
        <v>1628.03</v>
      </c>
      <c r="D530" s="20">
        <v>53.03</v>
      </c>
      <c r="E530" s="20">
        <v>0</v>
      </c>
      <c r="F530" s="20">
        <v>1644.23</v>
      </c>
      <c r="G530" s="20">
        <v>26.92</v>
      </c>
      <c r="H530" s="21">
        <f t="shared" si="32"/>
        <v>2779.57</v>
      </c>
      <c r="I530" s="21">
        <f t="shared" si="33"/>
        <v>3117.74</v>
      </c>
      <c r="J530" s="21">
        <f t="shared" si="34"/>
        <v>3671.23</v>
      </c>
      <c r="K530" s="29">
        <f t="shared" si="35"/>
        <v>4900.08</v>
      </c>
    </row>
    <row r="531" spans="1:11" s="18" customFormat="1" ht="14.25" customHeight="1">
      <c r="A531" s="28">
        <v>42360</v>
      </c>
      <c r="B531" s="19">
        <v>18</v>
      </c>
      <c r="C531" s="20">
        <v>1637</v>
      </c>
      <c r="D531" s="20">
        <v>14.47</v>
      </c>
      <c r="E531" s="20">
        <v>0</v>
      </c>
      <c r="F531" s="20">
        <v>1653.2</v>
      </c>
      <c r="G531" s="20">
        <v>27.07</v>
      </c>
      <c r="H531" s="21">
        <f t="shared" si="32"/>
        <v>2788.69</v>
      </c>
      <c r="I531" s="21">
        <f t="shared" si="33"/>
        <v>3126.8599999999997</v>
      </c>
      <c r="J531" s="21">
        <f t="shared" si="34"/>
        <v>3680.35</v>
      </c>
      <c r="K531" s="29">
        <f t="shared" si="35"/>
        <v>4909.2</v>
      </c>
    </row>
    <row r="532" spans="1:11" s="18" customFormat="1" ht="14.25" customHeight="1">
      <c r="A532" s="28">
        <v>42360</v>
      </c>
      <c r="B532" s="19">
        <v>19</v>
      </c>
      <c r="C532" s="20">
        <v>1642.67</v>
      </c>
      <c r="D532" s="20">
        <v>11.22</v>
      </c>
      <c r="E532" s="20">
        <v>0</v>
      </c>
      <c r="F532" s="20">
        <v>1658.87</v>
      </c>
      <c r="G532" s="20">
        <v>27.16</v>
      </c>
      <c r="H532" s="21">
        <f t="shared" si="32"/>
        <v>2794.45</v>
      </c>
      <c r="I532" s="21">
        <f t="shared" si="33"/>
        <v>3132.62</v>
      </c>
      <c r="J532" s="21">
        <f t="shared" si="34"/>
        <v>3686.1099999999997</v>
      </c>
      <c r="K532" s="29">
        <f t="shared" si="35"/>
        <v>4914.96</v>
      </c>
    </row>
    <row r="533" spans="1:11" s="18" customFormat="1" ht="14.25" customHeight="1">
      <c r="A533" s="28">
        <v>42360</v>
      </c>
      <c r="B533" s="19">
        <v>20</v>
      </c>
      <c r="C533" s="20">
        <v>1611.79</v>
      </c>
      <c r="D533" s="20">
        <v>22.43</v>
      </c>
      <c r="E533" s="20">
        <v>0</v>
      </c>
      <c r="F533" s="20">
        <v>1627.99</v>
      </c>
      <c r="G533" s="20">
        <v>26.66</v>
      </c>
      <c r="H533" s="21">
        <f t="shared" si="32"/>
        <v>2763.07</v>
      </c>
      <c r="I533" s="21">
        <f t="shared" si="33"/>
        <v>3101.24</v>
      </c>
      <c r="J533" s="21">
        <f t="shared" si="34"/>
        <v>3654.73</v>
      </c>
      <c r="K533" s="29">
        <f t="shared" si="35"/>
        <v>4883.58</v>
      </c>
    </row>
    <row r="534" spans="1:11" s="18" customFormat="1" ht="14.25" customHeight="1">
      <c r="A534" s="28">
        <v>42360</v>
      </c>
      <c r="B534" s="19">
        <v>21</v>
      </c>
      <c r="C534" s="20">
        <v>1637.47</v>
      </c>
      <c r="D534" s="20">
        <v>0</v>
      </c>
      <c r="E534" s="20">
        <v>28.27</v>
      </c>
      <c r="F534" s="20">
        <v>1653.67</v>
      </c>
      <c r="G534" s="20">
        <v>27.08</v>
      </c>
      <c r="H534" s="21">
        <f t="shared" si="32"/>
        <v>2789.17</v>
      </c>
      <c r="I534" s="21">
        <f t="shared" si="33"/>
        <v>3127.34</v>
      </c>
      <c r="J534" s="21">
        <f t="shared" si="34"/>
        <v>3680.83</v>
      </c>
      <c r="K534" s="29">
        <f t="shared" si="35"/>
        <v>4909.68</v>
      </c>
    </row>
    <row r="535" spans="1:11" s="18" customFormat="1" ht="14.25" customHeight="1">
      <c r="A535" s="28">
        <v>42360</v>
      </c>
      <c r="B535" s="19">
        <v>22</v>
      </c>
      <c r="C535" s="20">
        <v>1581.91</v>
      </c>
      <c r="D535" s="20">
        <v>0</v>
      </c>
      <c r="E535" s="20">
        <v>62.88</v>
      </c>
      <c r="F535" s="20">
        <v>1598.11</v>
      </c>
      <c r="G535" s="20">
        <v>26.17</v>
      </c>
      <c r="H535" s="21">
        <f t="shared" si="32"/>
        <v>2732.7</v>
      </c>
      <c r="I535" s="21">
        <f t="shared" si="33"/>
        <v>3070.87</v>
      </c>
      <c r="J535" s="21">
        <f t="shared" si="34"/>
        <v>3624.3599999999997</v>
      </c>
      <c r="K535" s="29">
        <f t="shared" si="35"/>
        <v>4853.21</v>
      </c>
    </row>
    <row r="536" spans="1:11" s="18" customFormat="1" ht="14.25" customHeight="1">
      <c r="A536" s="28">
        <v>42360</v>
      </c>
      <c r="B536" s="19">
        <v>23</v>
      </c>
      <c r="C536" s="20">
        <v>1206.79</v>
      </c>
      <c r="D536" s="20">
        <v>218.04</v>
      </c>
      <c r="E536" s="20">
        <v>0</v>
      </c>
      <c r="F536" s="20">
        <v>1222.99</v>
      </c>
      <c r="G536" s="20">
        <v>20.03</v>
      </c>
      <c r="H536" s="21">
        <f t="shared" si="32"/>
        <v>2351.44</v>
      </c>
      <c r="I536" s="21">
        <f t="shared" si="33"/>
        <v>2689.6099999999997</v>
      </c>
      <c r="J536" s="21">
        <f t="shared" si="34"/>
        <v>3243.1</v>
      </c>
      <c r="K536" s="29">
        <f t="shared" si="35"/>
        <v>4471.95</v>
      </c>
    </row>
    <row r="537" spans="1:11" s="18" customFormat="1" ht="14.25" customHeight="1">
      <c r="A537" s="28">
        <v>42361</v>
      </c>
      <c r="B537" s="19">
        <v>0</v>
      </c>
      <c r="C537" s="20">
        <v>1555.94</v>
      </c>
      <c r="D537" s="20">
        <v>0</v>
      </c>
      <c r="E537" s="20">
        <v>552.97</v>
      </c>
      <c r="F537" s="20">
        <v>1572.14</v>
      </c>
      <c r="G537" s="20">
        <v>25.74</v>
      </c>
      <c r="H537" s="21">
        <f t="shared" si="32"/>
        <v>2706.3</v>
      </c>
      <c r="I537" s="21">
        <f t="shared" si="33"/>
        <v>3044.4700000000003</v>
      </c>
      <c r="J537" s="21">
        <f t="shared" si="34"/>
        <v>3597.96</v>
      </c>
      <c r="K537" s="29">
        <f t="shared" si="35"/>
        <v>4826.8099999999995</v>
      </c>
    </row>
    <row r="538" spans="1:11" s="18" customFormat="1" ht="14.25" customHeight="1">
      <c r="A538" s="28">
        <v>42361</v>
      </c>
      <c r="B538" s="19">
        <v>1</v>
      </c>
      <c r="C538" s="20">
        <v>1142.94</v>
      </c>
      <c r="D538" s="20">
        <v>0</v>
      </c>
      <c r="E538" s="20">
        <v>227.7</v>
      </c>
      <c r="F538" s="20">
        <v>1159.14</v>
      </c>
      <c r="G538" s="20">
        <v>18.98</v>
      </c>
      <c r="H538" s="21">
        <f t="shared" si="32"/>
        <v>2286.54</v>
      </c>
      <c r="I538" s="21">
        <f t="shared" si="33"/>
        <v>2624.71</v>
      </c>
      <c r="J538" s="21">
        <f t="shared" si="34"/>
        <v>3178.2</v>
      </c>
      <c r="K538" s="29">
        <f t="shared" si="35"/>
        <v>4407.05</v>
      </c>
    </row>
    <row r="539" spans="1:11" s="18" customFormat="1" ht="14.25" customHeight="1">
      <c r="A539" s="28">
        <v>42361</v>
      </c>
      <c r="B539" s="19">
        <v>2</v>
      </c>
      <c r="C539" s="20">
        <v>836.48</v>
      </c>
      <c r="D539" s="20">
        <v>59.22</v>
      </c>
      <c r="E539" s="20">
        <v>0</v>
      </c>
      <c r="F539" s="20">
        <v>852.68</v>
      </c>
      <c r="G539" s="20">
        <v>13.96</v>
      </c>
      <c r="H539" s="21">
        <f t="shared" si="32"/>
        <v>1975.06</v>
      </c>
      <c r="I539" s="21">
        <f t="shared" si="33"/>
        <v>2313.23</v>
      </c>
      <c r="J539" s="21">
        <f t="shared" si="34"/>
        <v>2866.72</v>
      </c>
      <c r="K539" s="29">
        <f t="shared" si="35"/>
        <v>4095.5699999999997</v>
      </c>
    </row>
    <row r="540" spans="1:11" s="18" customFormat="1" ht="14.25" customHeight="1">
      <c r="A540" s="28">
        <v>42361</v>
      </c>
      <c r="B540" s="19">
        <v>3</v>
      </c>
      <c r="C540" s="20">
        <v>826.33</v>
      </c>
      <c r="D540" s="20">
        <v>71.28</v>
      </c>
      <c r="E540" s="20">
        <v>0</v>
      </c>
      <c r="F540" s="20">
        <v>842.53</v>
      </c>
      <c r="G540" s="20">
        <v>13.8</v>
      </c>
      <c r="H540" s="21">
        <f t="shared" si="32"/>
        <v>1964.75</v>
      </c>
      <c r="I540" s="21">
        <f t="shared" si="33"/>
        <v>2302.92</v>
      </c>
      <c r="J540" s="21">
        <f t="shared" si="34"/>
        <v>2856.41</v>
      </c>
      <c r="K540" s="29">
        <f t="shared" si="35"/>
        <v>4085.2599999999998</v>
      </c>
    </row>
    <row r="541" spans="1:11" s="18" customFormat="1" ht="14.25" customHeight="1">
      <c r="A541" s="28">
        <v>42361</v>
      </c>
      <c r="B541" s="19">
        <v>4</v>
      </c>
      <c r="C541" s="20">
        <v>881.89</v>
      </c>
      <c r="D541" s="20">
        <v>107.33</v>
      </c>
      <c r="E541" s="20">
        <v>0</v>
      </c>
      <c r="F541" s="20">
        <v>898.09</v>
      </c>
      <c r="G541" s="20">
        <v>14.71</v>
      </c>
      <c r="H541" s="21">
        <f t="shared" si="32"/>
        <v>2021.2200000000003</v>
      </c>
      <c r="I541" s="21">
        <f t="shared" si="33"/>
        <v>2359.39</v>
      </c>
      <c r="J541" s="21">
        <f t="shared" si="34"/>
        <v>2912.88</v>
      </c>
      <c r="K541" s="29">
        <f t="shared" si="35"/>
        <v>4141.73</v>
      </c>
    </row>
    <row r="542" spans="1:11" s="18" customFormat="1" ht="14.25" customHeight="1">
      <c r="A542" s="28">
        <v>42361</v>
      </c>
      <c r="B542" s="19">
        <v>5</v>
      </c>
      <c r="C542" s="20">
        <v>1143.51</v>
      </c>
      <c r="D542" s="20">
        <v>0</v>
      </c>
      <c r="E542" s="20">
        <v>10.83</v>
      </c>
      <c r="F542" s="20">
        <v>1159.71</v>
      </c>
      <c r="G542" s="20">
        <v>18.99</v>
      </c>
      <c r="H542" s="21">
        <f t="shared" si="32"/>
        <v>2287.12</v>
      </c>
      <c r="I542" s="21">
        <f t="shared" si="33"/>
        <v>2625.29</v>
      </c>
      <c r="J542" s="21">
        <f t="shared" si="34"/>
        <v>3178.7799999999997</v>
      </c>
      <c r="K542" s="29">
        <f t="shared" si="35"/>
        <v>4407.63</v>
      </c>
    </row>
    <row r="543" spans="1:11" s="18" customFormat="1" ht="14.25" customHeight="1">
      <c r="A543" s="28">
        <v>42361</v>
      </c>
      <c r="B543" s="19">
        <v>6</v>
      </c>
      <c r="C543" s="20">
        <v>1103.47</v>
      </c>
      <c r="D543" s="20">
        <v>494.39</v>
      </c>
      <c r="E543" s="20">
        <v>0</v>
      </c>
      <c r="F543" s="20">
        <v>1119.67</v>
      </c>
      <c r="G543" s="20">
        <v>18.33</v>
      </c>
      <c r="H543" s="21">
        <f t="shared" si="32"/>
        <v>2246.42</v>
      </c>
      <c r="I543" s="21">
        <f t="shared" si="33"/>
        <v>2584.59</v>
      </c>
      <c r="J543" s="21">
        <f t="shared" si="34"/>
        <v>3138.08</v>
      </c>
      <c r="K543" s="29">
        <f t="shared" si="35"/>
        <v>4366.93</v>
      </c>
    </row>
    <row r="544" spans="1:11" s="18" customFormat="1" ht="14.25" customHeight="1">
      <c r="A544" s="28">
        <v>42361</v>
      </c>
      <c r="B544" s="19">
        <v>7</v>
      </c>
      <c r="C544" s="20">
        <v>1450.24</v>
      </c>
      <c r="D544" s="20">
        <v>132.8</v>
      </c>
      <c r="E544" s="20">
        <v>0</v>
      </c>
      <c r="F544" s="20">
        <v>1466.44</v>
      </c>
      <c r="G544" s="20">
        <v>24.01</v>
      </c>
      <c r="H544" s="21">
        <f t="shared" si="32"/>
        <v>2598.87</v>
      </c>
      <c r="I544" s="21">
        <f t="shared" si="33"/>
        <v>2937.04</v>
      </c>
      <c r="J544" s="21">
        <f t="shared" si="34"/>
        <v>3490.5299999999997</v>
      </c>
      <c r="K544" s="29">
        <f t="shared" si="35"/>
        <v>4719.38</v>
      </c>
    </row>
    <row r="545" spans="1:11" s="18" customFormat="1" ht="14.25" customHeight="1">
      <c r="A545" s="28">
        <v>42361</v>
      </c>
      <c r="B545" s="19">
        <v>8</v>
      </c>
      <c r="C545" s="20">
        <v>1555.21</v>
      </c>
      <c r="D545" s="20">
        <v>69.19</v>
      </c>
      <c r="E545" s="20">
        <v>0</v>
      </c>
      <c r="F545" s="20">
        <v>1571.41</v>
      </c>
      <c r="G545" s="20">
        <v>25.73</v>
      </c>
      <c r="H545" s="21">
        <f t="shared" si="32"/>
        <v>2705.5600000000004</v>
      </c>
      <c r="I545" s="21">
        <f t="shared" si="33"/>
        <v>3043.73</v>
      </c>
      <c r="J545" s="21">
        <f t="shared" si="34"/>
        <v>3597.2200000000003</v>
      </c>
      <c r="K545" s="29">
        <f t="shared" si="35"/>
        <v>4826.07</v>
      </c>
    </row>
    <row r="546" spans="1:11" s="18" customFormat="1" ht="14.25" customHeight="1">
      <c r="A546" s="28">
        <v>42361</v>
      </c>
      <c r="B546" s="19">
        <v>9</v>
      </c>
      <c r="C546" s="20">
        <v>1859.78</v>
      </c>
      <c r="D546" s="20">
        <v>0</v>
      </c>
      <c r="E546" s="20">
        <v>207.04</v>
      </c>
      <c r="F546" s="20">
        <v>1875.98</v>
      </c>
      <c r="G546" s="20">
        <v>30.72</v>
      </c>
      <c r="H546" s="21">
        <f t="shared" si="32"/>
        <v>3015.12</v>
      </c>
      <c r="I546" s="21">
        <f t="shared" si="33"/>
        <v>3353.29</v>
      </c>
      <c r="J546" s="21">
        <f t="shared" si="34"/>
        <v>3906.7799999999997</v>
      </c>
      <c r="K546" s="29">
        <f t="shared" si="35"/>
        <v>5135.63</v>
      </c>
    </row>
    <row r="547" spans="1:11" s="18" customFormat="1" ht="14.25" customHeight="1">
      <c r="A547" s="28">
        <v>42361</v>
      </c>
      <c r="B547" s="19">
        <v>10</v>
      </c>
      <c r="C547" s="20">
        <v>1900.13</v>
      </c>
      <c r="D547" s="20">
        <v>0</v>
      </c>
      <c r="E547" s="20">
        <v>253.51</v>
      </c>
      <c r="F547" s="20">
        <v>1916.33</v>
      </c>
      <c r="G547" s="20">
        <v>31.38</v>
      </c>
      <c r="H547" s="21">
        <f t="shared" si="32"/>
        <v>3056.13</v>
      </c>
      <c r="I547" s="21">
        <f t="shared" si="33"/>
        <v>3394.3</v>
      </c>
      <c r="J547" s="21">
        <f t="shared" si="34"/>
        <v>3947.79</v>
      </c>
      <c r="K547" s="29">
        <f t="shared" si="35"/>
        <v>5176.639999999999</v>
      </c>
    </row>
    <row r="548" spans="1:11" s="18" customFormat="1" ht="14.25" customHeight="1">
      <c r="A548" s="28">
        <v>42361</v>
      </c>
      <c r="B548" s="19">
        <v>11</v>
      </c>
      <c r="C548" s="20">
        <v>1898.32</v>
      </c>
      <c r="D548" s="20">
        <v>0</v>
      </c>
      <c r="E548" s="20">
        <v>290.94</v>
      </c>
      <c r="F548" s="20">
        <v>1914.52</v>
      </c>
      <c r="G548" s="20">
        <v>31.35</v>
      </c>
      <c r="H548" s="21">
        <f t="shared" si="32"/>
        <v>3054.29</v>
      </c>
      <c r="I548" s="21">
        <f t="shared" si="33"/>
        <v>3392.46</v>
      </c>
      <c r="J548" s="21">
        <f t="shared" si="34"/>
        <v>3945.95</v>
      </c>
      <c r="K548" s="29">
        <f t="shared" si="35"/>
        <v>5174.799999999999</v>
      </c>
    </row>
    <row r="549" spans="1:11" s="18" customFormat="1" ht="14.25" customHeight="1">
      <c r="A549" s="28">
        <v>42361</v>
      </c>
      <c r="B549" s="19">
        <v>12</v>
      </c>
      <c r="C549" s="20">
        <v>1900.74</v>
      </c>
      <c r="D549" s="20">
        <v>0</v>
      </c>
      <c r="E549" s="20">
        <v>292.69</v>
      </c>
      <c r="F549" s="20">
        <v>1916.94</v>
      </c>
      <c r="G549" s="20">
        <v>31.39</v>
      </c>
      <c r="H549" s="21">
        <f t="shared" si="32"/>
        <v>3056.75</v>
      </c>
      <c r="I549" s="21">
        <f t="shared" si="33"/>
        <v>3394.92</v>
      </c>
      <c r="J549" s="21">
        <f t="shared" si="34"/>
        <v>3948.41</v>
      </c>
      <c r="K549" s="29">
        <f t="shared" si="35"/>
        <v>5177.26</v>
      </c>
    </row>
    <row r="550" spans="1:11" s="18" customFormat="1" ht="14.25" customHeight="1">
      <c r="A550" s="28">
        <v>42361</v>
      </c>
      <c r="B550" s="19">
        <v>13</v>
      </c>
      <c r="C550" s="20">
        <v>1597.83</v>
      </c>
      <c r="D550" s="20">
        <v>22.2</v>
      </c>
      <c r="E550" s="20">
        <v>0</v>
      </c>
      <c r="F550" s="20">
        <v>1614.03</v>
      </c>
      <c r="G550" s="20">
        <v>26.43</v>
      </c>
      <c r="H550" s="21">
        <f t="shared" si="32"/>
        <v>2748.88</v>
      </c>
      <c r="I550" s="21">
        <f t="shared" si="33"/>
        <v>3087.05</v>
      </c>
      <c r="J550" s="21">
        <f t="shared" si="34"/>
        <v>3640.54</v>
      </c>
      <c r="K550" s="29">
        <f t="shared" si="35"/>
        <v>4869.389999999999</v>
      </c>
    </row>
    <row r="551" spans="1:11" s="18" customFormat="1" ht="14.25" customHeight="1">
      <c r="A551" s="28">
        <v>42361</v>
      </c>
      <c r="B551" s="19">
        <v>14</v>
      </c>
      <c r="C551" s="20">
        <v>1580.64</v>
      </c>
      <c r="D551" s="20">
        <v>19.22</v>
      </c>
      <c r="E551" s="20">
        <v>0</v>
      </c>
      <c r="F551" s="20">
        <v>1596.84</v>
      </c>
      <c r="G551" s="20">
        <v>26.15</v>
      </c>
      <c r="H551" s="21">
        <f t="shared" si="32"/>
        <v>2731.41</v>
      </c>
      <c r="I551" s="21">
        <f t="shared" si="33"/>
        <v>3069.58</v>
      </c>
      <c r="J551" s="21">
        <f t="shared" si="34"/>
        <v>3623.0699999999997</v>
      </c>
      <c r="K551" s="29">
        <f t="shared" si="35"/>
        <v>4851.92</v>
      </c>
    </row>
    <row r="552" spans="1:11" s="18" customFormat="1" ht="14.25" customHeight="1">
      <c r="A552" s="28">
        <v>42361</v>
      </c>
      <c r="B552" s="19">
        <v>15</v>
      </c>
      <c r="C552" s="20">
        <v>1597.42</v>
      </c>
      <c r="D552" s="20">
        <v>9.66</v>
      </c>
      <c r="E552" s="20">
        <v>0</v>
      </c>
      <c r="F552" s="20">
        <v>1613.62</v>
      </c>
      <c r="G552" s="20">
        <v>26.42</v>
      </c>
      <c r="H552" s="21">
        <f t="shared" si="32"/>
        <v>2748.46</v>
      </c>
      <c r="I552" s="21">
        <f t="shared" si="33"/>
        <v>3086.63</v>
      </c>
      <c r="J552" s="21">
        <f t="shared" si="34"/>
        <v>3640.12</v>
      </c>
      <c r="K552" s="29">
        <f t="shared" si="35"/>
        <v>4868.969999999999</v>
      </c>
    </row>
    <row r="553" spans="1:11" s="18" customFormat="1" ht="14.25" customHeight="1">
      <c r="A553" s="28">
        <v>42361</v>
      </c>
      <c r="B553" s="19">
        <v>16</v>
      </c>
      <c r="C553" s="20">
        <v>1596.58</v>
      </c>
      <c r="D553" s="20">
        <v>86.91</v>
      </c>
      <c r="E553" s="20">
        <v>0</v>
      </c>
      <c r="F553" s="20">
        <v>1612.78</v>
      </c>
      <c r="G553" s="20">
        <v>26.41</v>
      </c>
      <c r="H553" s="21">
        <f t="shared" si="32"/>
        <v>2747.61</v>
      </c>
      <c r="I553" s="21">
        <f t="shared" si="33"/>
        <v>3085.7799999999997</v>
      </c>
      <c r="J553" s="21">
        <f t="shared" si="34"/>
        <v>3639.27</v>
      </c>
      <c r="K553" s="29">
        <f t="shared" si="35"/>
        <v>4868.12</v>
      </c>
    </row>
    <row r="554" spans="1:11" s="18" customFormat="1" ht="14.25" customHeight="1">
      <c r="A554" s="28">
        <v>42361</v>
      </c>
      <c r="B554" s="19">
        <v>17</v>
      </c>
      <c r="C554" s="20">
        <v>1642.67</v>
      </c>
      <c r="D554" s="20">
        <v>55.59</v>
      </c>
      <c r="E554" s="20">
        <v>0</v>
      </c>
      <c r="F554" s="20">
        <v>1658.87</v>
      </c>
      <c r="G554" s="20">
        <v>27.16</v>
      </c>
      <c r="H554" s="21">
        <f t="shared" si="32"/>
        <v>2794.45</v>
      </c>
      <c r="I554" s="21">
        <f t="shared" si="33"/>
        <v>3132.62</v>
      </c>
      <c r="J554" s="21">
        <f t="shared" si="34"/>
        <v>3686.1099999999997</v>
      </c>
      <c r="K554" s="29">
        <f t="shared" si="35"/>
        <v>4914.96</v>
      </c>
    </row>
    <row r="555" spans="1:11" s="18" customFormat="1" ht="14.25" customHeight="1">
      <c r="A555" s="28">
        <v>42361</v>
      </c>
      <c r="B555" s="19">
        <v>18</v>
      </c>
      <c r="C555" s="20">
        <v>1899</v>
      </c>
      <c r="D555" s="20">
        <v>0</v>
      </c>
      <c r="E555" s="20">
        <v>250.84</v>
      </c>
      <c r="F555" s="20">
        <v>1915.2</v>
      </c>
      <c r="G555" s="20">
        <v>31.36</v>
      </c>
      <c r="H555" s="21">
        <f t="shared" si="32"/>
        <v>3054.98</v>
      </c>
      <c r="I555" s="21">
        <f t="shared" si="33"/>
        <v>3393.1499999999996</v>
      </c>
      <c r="J555" s="21">
        <f t="shared" si="34"/>
        <v>3946.64</v>
      </c>
      <c r="K555" s="29">
        <f t="shared" si="35"/>
        <v>5175.49</v>
      </c>
    </row>
    <row r="556" spans="1:11" s="18" customFormat="1" ht="14.25" customHeight="1">
      <c r="A556" s="28">
        <v>42361</v>
      </c>
      <c r="B556" s="19">
        <v>19</v>
      </c>
      <c r="C556" s="20">
        <v>1891.79</v>
      </c>
      <c r="D556" s="20">
        <v>0</v>
      </c>
      <c r="E556" s="20">
        <v>242.86</v>
      </c>
      <c r="F556" s="20">
        <v>1907.99</v>
      </c>
      <c r="G556" s="20">
        <v>31.24</v>
      </c>
      <c r="H556" s="21">
        <f t="shared" si="32"/>
        <v>3047.65</v>
      </c>
      <c r="I556" s="21">
        <f t="shared" si="33"/>
        <v>3385.8199999999997</v>
      </c>
      <c r="J556" s="21">
        <f t="shared" si="34"/>
        <v>3939.31</v>
      </c>
      <c r="K556" s="29">
        <f t="shared" si="35"/>
        <v>5168.16</v>
      </c>
    </row>
    <row r="557" spans="1:11" s="18" customFormat="1" ht="14.25" customHeight="1">
      <c r="A557" s="28">
        <v>42361</v>
      </c>
      <c r="B557" s="19">
        <v>20</v>
      </c>
      <c r="C557" s="20">
        <v>1918.01</v>
      </c>
      <c r="D557" s="20">
        <v>0</v>
      </c>
      <c r="E557" s="20">
        <v>329.57</v>
      </c>
      <c r="F557" s="20">
        <v>1934.21</v>
      </c>
      <c r="G557" s="20">
        <v>31.67</v>
      </c>
      <c r="H557" s="21">
        <f t="shared" si="32"/>
        <v>3074.3</v>
      </c>
      <c r="I557" s="21">
        <f t="shared" si="33"/>
        <v>3412.4700000000003</v>
      </c>
      <c r="J557" s="21">
        <f t="shared" si="34"/>
        <v>3965.96</v>
      </c>
      <c r="K557" s="29">
        <f t="shared" si="35"/>
        <v>5194.8099999999995</v>
      </c>
    </row>
    <row r="558" spans="1:11" s="18" customFormat="1" ht="14.25" customHeight="1">
      <c r="A558" s="28">
        <v>42361</v>
      </c>
      <c r="B558" s="19">
        <v>21</v>
      </c>
      <c r="C558" s="20">
        <v>1690.56</v>
      </c>
      <c r="D558" s="20">
        <v>0</v>
      </c>
      <c r="E558" s="20">
        <v>102.87</v>
      </c>
      <c r="F558" s="20">
        <v>1706.76</v>
      </c>
      <c r="G558" s="20">
        <v>27.95</v>
      </c>
      <c r="H558" s="21">
        <f t="shared" si="32"/>
        <v>2843.13</v>
      </c>
      <c r="I558" s="21">
        <f t="shared" si="33"/>
        <v>3181.3</v>
      </c>
      <c r="J558" s="21">
        <f t="shared" si="34"/>
        <v>3734.79</v>
      </c>
      <c r="K558" s="29">
        <f t="shared" si="35"/>
        <v>4963.639999999999</v>
      </c>
    </row>
    <row r="559" spans="1:11" s="18" customFormat="1" ht="14.25" customHeight="1">
      <c r="A559" s="28">
        <v>42361</v>
      </c>
      <c r="B559" s="19">
        <v>22</v>
      </c>
      <c r="C559" s="20">
        <v>1647.81</v>
      </c>
      <c r="D559" s="20">
        <v>0</v>
      </c>
      <c r="E559" s="20">
        <v>164.03</v>
      </c>
      <c r="F559" s="20">
        <v>1664.01</v>
      </c>
      <c r="G559" s="20">
        <v>27.25</v>
      </c>
      <c r="H559" s="21">
        <f t="shared" si="32"/>
        <v>2799.6800000000003</v>
      </c>
      <c r="I559" s="21">
        <f t="shared" si="33"/>
        <v>3137.85</v>
      </c>
      <c r="J559" s="21">
        <f t="shared" si="34"/>
        <v>3691.34</v>
      </c>
      <c r="K559" s="29">
        <f t="shared" si="35"/>
        <v>4920.19</v>
      </c>
    </row>
    <row r="560" spans="1:11" s="18" customFormat="1" ht="14.25" customHeight="1">
      <c r="A560" s="28">
        <v>42361</v>
      </c>
      <c r="B560" s="19">
        <v>23</v>
      </c>
      <c r="C560" s="20">
        <v>1576.42</v>
      </c>
      <c r="D560" s="20">
        <v>0</v>
      </c>
      <c r="E560" s="20">
        <v>152.81</v>
      </c>
      <c r="F560" s="20">
        <v>1592.62</v>
      </c>
      <c r="G560" s="20">
        <v>26.08</v>
      </c>
      <c r="H560" s="21">
        <f t="shared" si="32"/>
        <v>2727.12</v>
      </c>
      <c r="I560" s="21">
        <f t="shared" si="33"/>
        <v>3065.29</v>
      </c>
      <c r="J560" s="21">
        <f t="shared" si="34"/>
        <v>3618.7799999999997</v>
      </c>
      <c r="K560" s="29">
        <f t="shared" si="35"/>
        <v>4847.629999999999</v>
      </c>
    </row>
    <row r="561" spans="1:11" s="18" customFormat="1" ht="14.25" customHeight="1">
      <c r="A561" s="28">
        <v>42362</v>
      </c>
      <c r="B561" s="19">
        <v>0</v>
      </c>
      <c r="C561" s="20">
        <v>1563.9</v>
      </c>
      <c r="D561" s="20">
        <v>0</v>
      </c>
      <c r="E561" s="20">
        <v>618.61</v>
      </c>
      <c r="F561" s="20">
        <v>1580.1</v>
      </c>
      <c r="G561" s="20">
        <v>25.87</v>
      </c>
      <c r="H561" s="21">
        <f t="shared" si="32"/>
        <v>2714.39</v>
      </c>
      <c r="I561" s="21">
        <f t="shared" si="33"/>
        <v>3052.5599999999995</v>
      </c>
      <c r="J561" s="21">
        <f t="shared" si="34"/>
        <v>3606.0499999999997</v>
      </c>
      <c r="K561" s="29">
        <f t="shared" si="35"/>
        <v>4834.9</v>
      </c>
    </row>
    <row r="562" spans="1:11" s="18" customFormat="1" ht="14.25" customHeight="1">
      <c r="A562" s="28">
        <v>42362</v>
      </c>
      <c r="B562" s="19">
        <v>1</v>
      </c>
      <c r="C562" s="20">
        <v>1110.47</v>
      </c>
      <c r="D562" s="20">
        <v>0</v>
      </c>
      <c r="E562" s="20">
        <v>206.53</v>
      </c>
      <c r="F562" s="20">
        <v>1126.67</v>
      </c>
      <c r="G562" s="20">
        <v>18.45</v>
      </c>
      <c r="H562" s="21">
        <f t="shared" si="32"/>
        <v>2253.54</v>
      </c>
      <c r="I562" s="21">
        <f t="shared" si="33"/>
        <v>2591.71</v>
      </c>
      <c r="J562" s="21">
        <f t="shared" si="34"/>
        <v>3145.2</v>
      </c>
      <c r="K562" s="29">
        <f t="shared" si="35"/>
        <v>4374.05</v>
      </c>
    </row>
    <row r="563" spans="1:11" s="18" customFormat="1" ht="14.25" customHeight="1">
      <c r="A563" s="28">
        <v>42362</v>
      </c>
      <c r="B563" s="19">
        <v>2</v>
      </c>
      <c r="C563" s="20">
        <v>938.97</v>
      </c>
      <c r="D563" s="20">
        <v>0</v>
      </c>
      <c r="E563" s="20">
        <v>221.23</v>
      </c>
      <c r="F563" s="20">
        <v>955.17</v>
      </c>
      <c r="G563" s="20">
        <v>15.64</v>
      </c>
      <c r="H563" s="21">
        <f t="shared" si="32"/>
        <v>2079.23</v>
      </c>
      <c r="I563" s="21">
        <f t="shared" si="33"/>
        <v>2417.3999999999996</v>
      </c>
      <c r="J563" s="21">
        <f t="shared" si="34"/>
        <v>2970.89</v>
      </c>
      <c r="K563" s="29">
        <f t="shared" si="35"/>
        <v>4199.74</v>
      </c>
    </row>
    <row r="564" spans="1:11" s="18" customFormat="1" ht="14.25" customHeight="1">
      <c r="A564" s="28">
        <v>42362</v>
      </c>
      <c r="B564" s="19">
        <v>3</v>
      </c>
      <c r="C564" s="20">
        <v>930.59</v>
      </c>
      <c r="D564" s="20">
        <v>0</v>
      </c>
      <c r="E564" s="20">
        <v>162.42</v>
      </c>
      <c r="F564" s="20">
        <v>946.79</v>
      </c>
      <c r="G564" s="20">
        <v>15.5</v>
      </c>
      <c r="H564" s="21">
        <f t="shared" si="32"/>
        <v>2070.71</v>
      </c>
      <c r="I564" s="21">
        <f t="shared" si="33"/>
        <v>2408.88</v>
      </c>
      <c r="J564" s="21">
        <f t="shared" si="34"/>
        <v>2962.37</v>
      </c>
      <c r="K564" s="29">
        <f t="shared" si="35"/>
        <v>4191.219999999999</v>
      </c>
    </row>
    <row r="565" spans="1:11" s="18" customFormat="1" ht="14.25" customHeight="1">
      <c r="A565" s="28">
        <v>42362</v>
      </c>
      <c r="B565" s="19">
        <v>4</v>
      </c>
      <c r="C565" s="20">
        <v>941.2</v>
      </c>
      <c r="D565" s="20">
        <v>3.72</v>
      </c>
      <c r="E565" s="20">
        <v>0</v>
      </c>
      <c r="F565" s="20">
        <v>957.4</v>
      </c>
      <c r="G565" s="20">
        <v>15.68</v>
      </c>
      <c r="H565" s="21">
        <f t="shared" si="32"/>
        <v>2081.5</v>
      </c>
      <c r="I565" s="21">
        <f t="shared" si="33"/>
        <v>2419.67</v>
      </c>
      <c r="J565" s="21">
        <f t="shared" si="34"/>
        <v>2973.16</v>
      </c>
      <c r="K565" s="29">
        <f t="shared" si="35"/>
        <v>4202.01</v>
      </c>
    </row>
    <row r="566" spans="1:11" s="18" customFormat="1" ht="14.25" customHeight="1">
      <c r="A566" s="28">
        <v>42362</v>
      </c>
      <c r="B566" s="19">
        <v>5</v>
      </c>
      <c r="C566" s="20">
        <v>1099.15</v>
      </c>
      <c r="D566" s="20">
        <v>0</v>
      </c>
      <c r="E566" s="20">
        <v>21.57</v>
      </c>
      <c r="F566" s="20">
        <v>1115.35</v>
      </c>
      <c r="G566" s="20">
        <v>18.26</v>
      </c>
      <c r="H566" s="21">
        <f t="shared" si="32"/>
        <v>2242.0299999999997</v>
      </c>
      <c r="I566" s="21">
        <f t="shared" si="33"/>
        <v>2580.2</v>
      </c>
      <c r="J566" s="21">
        <f t="shared" si="34"/>
        <v>3133.6899999999996</v>
      </c>
      <c r="K566" s="29">
        <f t="shared" si="35"/>
        <v>4362.54</v>
      </c>
    </row>
    <row r="567" spans="1:11" s="18" customFormat="1" ht="14.25" customHeight="1">
      <c r="A567" s="28">
        <v>42362</v>
      </c>
      <c r="B567" s="19">
        <v>6</v>
      </c>
      <c r="C567" s="20">
        <v>1114.25</v>
      </c>
      <c r="D567" s="20">
        <v>253.23</v>
      </c>
      <c r="E567" s="20">
        <v>0</v>
      </c>
      <c r="F567" s="20">
        <v>1130.45</v>
      </c>
      <c r="G567" s="20">
        <v>18.51</v>
      </c>
      <c r="H567" s="21">
        <f t="shared" si="32"/>
        <v>2257.38</v>
      </c>
      <c r="I567" s="21">
        <f t="shared" si="33"/>
        <v>2595.55</v>
      </c>
      <c r="J567" s="21">
        <f t="shared" si="34"/>
        <v>3149.04</v>
      </c>
      <c r="K567" s="29">
        <f t="shared" si="35"/>
        <v>4377.889999999999</v>
      </c>
    </row>
    <row r="568" spans="1:11" s="18" customFormat="1" ht="14.25" customHeight="1">
      <c r="A568" s="28">
        <v>42362</v>
      </c>
      <c r="B568" s="19">
        <v>7</v>
      </c>
      <c r="C568" s="20">
        <v>1443.07</v>
      </c>
      <c r="D568" s="20">
        <v>61.38</v>
      </c>
      <c r="E568" s="20">
        <v>0</v>
      </c>
      <c r="F568" s="20">
        <v>1459.27</v>
      </c>
      <c r="G568" s="20">
        <v>23.89</v>
      </c>
      <c r="H568" s="21">
        <f t="shared" si="32"/>
        <v>2591.58</v>
      </c>
      <c r="I568" s="21">
        <f t="shared" si="33"/>
        <v>2929.75</v>
      </c>
      <c r="J568" s="21">
        <f t="shared" si="34"/>
        <v>3483.24</v>
      </c>
      <c r="K568" s="29">
        <f t="shared" si="35"/>
        <v>4712.09</v>
      </c>
    </row>
    <row r="569" spans="1:11" s="18" customFormat="1" ht="14.25" customHeight="1">
      <c r="A569" s="28">
        <v>42362</v>
      </c>
      <c r="B569" s="19">
        <v>8</v>
      </c>
      <c r="C569" s="20">
        <v>1556.57</v>
      </c>
      <c r="D569" s="20">
        <v>12.28</v>
      </c>
      <c r="E569" s="20">
        <v>0</v>
      </c>
      <c r="F569" s="20">
        <v>1572.77</v>
      </c>
      <c r="G569" s="20">
        <v>25.75</v>
      </c>
      <c r="H569" s="21">
        <f t="shared" si="32"/>
        <v>2706.94</v>
      </c>
      <c r="I569" s="21">
        <f t="shared" si="33"/>
        <v>3045.1099999999997</v>
      </c>
      <c r="J569" s="21">
        <f t="shared" si="34"/>
        <v>3598.6</v>
      </c>
      <c r="K569" s="29">
        <f t="shared" si="35"/>
        <v>4827.45</v>
      </c>
    </row>
    <row r="570" spans="1:11" s="18" customFormat="1" ht="14.25" customHeight="1">
      <c r="A570" s="28">
        <v>42362</v>
      </c>
      <c r="B570" s="19">
        <v>9</v>
      </c>
      <c r="C570" s="20">
        <v>1601.91</v>
      </c>
      <c r="D570" s="20">
        <v>0</v>
      </c>
      <c r="E570" s="20">
        <v>31.67</v>
      </c>
      <c r="F570" s="20">
        <v>1618.11</v>
      </c>
      <c r="G570" s="20">
        <v>26.5</v>
      </c>
      <c r="H570" s="21">
        <f t="shared" si="32"/>
        <v>2753.0299999999997</v>
      </c>
      <c r="I570" s="21">
        <f t="shared" si="33"/>
        <v>3091.2</v>
      </c>
      <c r="J570" s="21">
        <f t="shared" si="34"/>
        <v>3644.6899999999996</v>
      </c>
      <c r="K570" s="29">
        <f t="shared" si="35"/>
        <v>4873.54</v>
      </c>
    </row>
    <row r="571" spans="1:11" s="18" customFormat="1" ht="14.25" customHeight="1">
      <c r="A571" s="28">
        <v>42362</v>
      </c>
      <c r="B571" s="19">
        <v>10</v>
      </c>
      <c r="C571" s="20">
        <v>1601.35</v>
      </c>
      <c r="D571" s="20">
        <v>0</v>
      </c>
      <c r="E571" s="20">
        <v>14.9</v>
      </c>
      <c r="F571" s="20">
        <v>1617.55</v>
      </c>
      <c r="G571" s="20">
        <v>26.49</v>
      </c>
      <c r="H571" s="21">
        <f t="shared" si="32"/>
        <v>2752.46</v>
      </c>
      <c r="I571" s="21">
        <f t="shared" si="33"/>
        <v>3090.63</v>
      </c>
      <c r="J571" s="21">
        <f t="shared" si="34"/>
        <v>3644.12</v>
      </c>
      <c r="K571" s="29">
        <f t="shared" si="35"/>
        <v>4872.969999999999</v>
      </c>
    </row>
    <row r="572" spans="1:11" s="18" customFormat="1" ht="14.25" customHeight="1">
      <c r="A572" s="28">
        <v>42362</v>
      </c>
      <c r="B572" s="19">
        <v>11</v>
      </c>
      <c r="C572" s="20">
        <v>1596.55</v>
      </c>
      <c r="D572" s="20">
        <v>0</v>
      </c>
      <c r="E572" s="20">
        <v>51.69</v>
      </c>
      <c r="F572" s="20">
        <v>1612.75</v>
      </c>
      <c r="G572" s="20">
        <v>26.41</v>
      </c>
      <c r="H572" s="21">
        <f t="shared" si="32"/>
        <v>2747.58</v>
      </c>
      <c r="I572" s="21">
        <f t="shared" si="33"/>
        <v>3085.75</v>
      </c>
      <c r="J572" s="21">
        <f t="shared" si="34"/>
        <v>3639.24</v>
      </c>
      <c r="K572" s="29">
        <f t="shared" si="35"/>
        <v>4868.09</v>
      </c>
    </row>
    <row r="573" spans="1:11" s="18" customFormat="1" ht="14.25" customHeight="1">
      <c r="A573" s="28">
        <v>42362</v>
      </c>
      <c r="B573" s="19">
        <v>12</v>
      </c>
      <c r="C573" s="20">
        <v>1594.41</v>
      </c>
      <c r="D573" s="20">
        <v>0</v>
      </c>
      <c r="E573" s="20">
        <v>133.99</v>
      </c>
      <c r="F573" s="20">
        <v>1610.61</v>
      </c>
      <c r="G573" s="20">
        <v>26.37</v>
      </c>
      <c r="H573" s="21">
        <f t="shared" si="32"/>
        <v>2745.3999999999996</v>
      </c>
      <c r="I573" s="21">
        <f t="shared" si="33"/>
        <v>3083.5699999999997</v>
      </c>
      <c r="J573" s="21">
        <f t="shared" si="34"/>
        <v>3637.0599999999995</v>
      </c>
      <c r="K573" s="29">
        <f t="shared" si="35"/>
        <v>4865.91</v>
      </c>
    </row>
    <row r="574" spans="1:11" s="18" customFormat="1" ht="14.25" customHeight="1">
      <c r="A574" s="28">
        <v>42362</v>
      </c>
      <c r="B574" s="19">
        <v>13</v>
      </c>
      <c r="C574" s="20">
        <v>1594.77</v>
      </c>
      <c r="D574" s="20">
        <v>0</v>
      </c>
      <c r="E574" s="20">
        <v>110.56</v>
      </c>
      <c r="F574" s="20">
        <v>1610.97</v>
      </c>
      <c r="G574" s="20">
        <v>26.38</v>
      </c>
      <c r="H574" s="21">
        <f t="shared" si="32"/>
        <v>2745.7700000000004</v>
      </c>
      <c r="I574" s="21">
        <f t="shared" si="33"/>
        <v>3083.94</v>
      </c>
      <c r="J574" s="21">
        <f t="shared" si="34"/>
        <v>3637.4300000000003</v>
      </c>
      <c r="K574" s="29">
        <f t="shared" si="35"/>
        <v>4866.28</v>
      </c>
    </row>
    <row r="575" spans="1:11" s="18" customFormat="1" ht="14.25" customHeight="1">
      <c r="A575" s="28">
        <v>42362</v>
      </c>
      <c r="B575" s="19">
        <v>14</v>
      </c>
      <c r="C575" s="20">
        <v>1581.2</v>
      </c>
      <c r="D575" s="20">
        <v>0</v>
      </c>
      <c r="E575" s="20">
        <v>238.53</v>
      </c>
      <c r="F575" s="20">
        <v>1597.4</v>
      </c>
      <c r="G575" s="20">
        <v>26.16</v>
      </c>
      <c r="H575" s="21">
        <f t="shared" si="32"/>
        <v>2731.9800000000005</v>
      </c>
      <c r="I575" s="21">
        <f t="shared" si="33"/>
        <v>3070.15</v>
      </c>
      <c r="J575" s="21">
        <f t="shared" si="34"/>
        <v>3623.6400000000003</v>
      </c>
      <c r="K575" s="29">
        <f t="shared" si="35"/>
        <v>4852.49</v>
      </c>
    </row>
    <row r="576" spans="1:11" s="18" customFormat="1" ht="14.25" customHeight="1">
      <c r="A576" s="28">
        <v>42362</v>
      </c>
      <c r="B576" s="19">
        <v>15</v>
      </c>
      <c r="C576" s="20">
        <v>1557.07</v>
      </c>
      <c r="D576" s="20">
        <v>0</v>
      </c>
      <c r="E576" s="20">
        <v>209.37</v>
      </c>
      <c r="F576" s="20">
        <v>1573.27</v>
      </c>
      <c r="G576" s="20">
        <v>25.76</v>
      </c>
      <c r="H576" s="21">
        <f t="shared" si="32"/>
        <v>2707.45</v>
      </c>
      <c r="I576" s="21">
        <f t="shared" si="33"/>
        <v>3045.62</v>
      </c>
      <c r="J576" s="21">
        <f t="shared" si="34"/>
        <v>3599.1099999999997</v>
      </c>
      <c r="K576" s="29">
        <f t="shared" si="35"/>
        <v>4827.96</v>
      </c>
    </row>
    <row r="577" spans="1:11" s="18" customFormat="1" ht="14.25" customHeight="1">
      <c r="A577" s="28">
        <v>42362</v>
      </c>
      <c r="B577" s="19">
        <v>16</v>
      </c>
      <c r="C577" s="20">
        <v>1596.53</v>
      </c>
      <c r="D577" s="20">
        <v>0</v>
      </c>
      <c r="E577" s="20">
        <v>79.74</v>
      </c>
      <c r="F577" s="20">
        <v>1612.73</v>
      </c>
      <c r="G577" s="20">
        <v>26.41</v>
      </c>
      <c r="H577" s="21">
        <f t="shared" si="32"/>
        <v>2747.5600000000004</v>
      </c>
      <c r="I577" s="21">
        <f t="shared" si="33"/>
        <v>3085.73</v>
      </c>
      <c r="J577" s="21">
        <f t="shared" si="34"/>
        <v>3639.2200000000003</v>
      </c>
      <c r="K577" s="29">
        <f t="shared" si="35"/>
        <v>4868.07</v>
      </c>
    </row>
    <row r="578" spans="1:11" s="18" customFormat="1" ht="14.25" customHeight="1">
      <c r="A578" s="28">
        <v>42362</v>
      </c>
      <c r="B578" s="19">
        <v>17</v>
      </c>
      <c r="C578" s="20">
        <v>1645.76</v>
      </c>
      <c r="D578" s="20">
        <v>49.87</v>
      </c>
      <c r="E578" s="20">
        <v>0</v>
      </c>
      <c r="F578" s="20">
        <v>1661.96</v>
      </c>
      <c r="G578" s="20">
        <v>27.21</v>
      </c>
      <c r="H578" s="21">
        <f t="shared" si="32"/>
        <v>2797.59</v>
      </c>
      <c r="I578" s="21">
        <f t="shared" si="33"/>
        <v>3135.76</v>
      </c>
      <c r="J578" s="21">
        <f t="shared" si="34"/>
        <v>3689.25</v>
      </c>
      <c r="K578" s="29">
        <f t="shared" si="35"/>
        <v>4918.1</v>
      </c>
    </row>
    <row r="579" spans="1:11" s="18" customFormat="1" ht="14.25" customHeight="1">
      <c r="A579" s="28">
        <v>42362</v>
      </c>
      <c r="B579" s="19">
        <v>18</v>
      </c>
      <c r="C579" s="20">
        <v>1649.6</v>
      </c>
      <c r="D579" s="20">
        <v>44.11</v>
      </c>
      <c r="E579" s="20">
        <v>0</v>
      </c>
      <c r="F579" s="20">
        <v>1665.8</v>
      </c>
      <c r="G579" s="20">
        <v>27.28</v>
      </c>
      <c r="H579" s="21">
        <f t="shared" si="32"/>
        <v>2801.5</v>
      </c>
      <c r="I579" s="21">
        <f t="shared" si="33"/>
        <v>3139.67</v>
      </c>
      <c r="J579" s="21">
        <f t="shared" si="34"/>
        <v>3693.16</v>
      </c>
      <c r="K579" s="29">
        <f t="shared" si="35"/>
        <v>4922.01</v>
      </c>
    </row>
    <row r="580" spans="1:11" s="18" customFormat="1" ht="14.25" customHeight="1">
      <c r="A580" s="28">
        <v>42362</v>
      </c>
      <c r="B580" s="19">
        <v>19</v>
      </c>
      <c r="C580" s="20">
        <v>1895.59</v>
      </c>
      <c r="D580" s="20">
        <v>0</v>
      </c>
      <c r="E580" s="20">
        <v>382.62</v>
      </c>
      <c r="F580" s="20">
        <v>1911.79</v>
      </c>
      <c r="G580" s="20">
        <v>31.3</v>
      </c>
      <c r="H580" s="21">
        <f t="shared" si="32"/>
        <v>3051.51</v>
      </c>
      <c r="I580" s="21">
        <f t="shared" si="33"/>
        <v>3389.68</v>
      </c>
      <c r="J580" s="21">
        <f t="shared" si="34"/>
        <v>3943.17</v>
      </c>
      <c r="K580" s="29">
        <f t="shared" si="35"/>
        <v>5172.0199999999995</v>
      </c>
    </row>
    <row r="581" spans="1:11" s="18" customFormat="1" ht="14.25" customHeight="1">
      <c r="A581" s="28">
        <v>42362</v>
      </c>
      <c r="B581" s="19">
        <v>20</v>
      </c>
      <c r="C581" s="20">
        <v>1917.78</v>
      </c>
      <c r="D581" s="20">
        <v>0</v>
      </c>
      <c r="E581" s="20">
        <v>239.19</v>
      </c>
      <c r="F581" s="20">
        <v>1933.98</v>
      </c>
      <c r="G581" s="20">
        <v>31.67</v>
      </c>
      <c r="H581" s="21">
        <f t="shared" si="32"/>
        <v>3074.07</v>
      </c>
      <c r="I581" s="21">
        <f t="shared" si="33"/>
        <v>3412.24</v>
      </c>
      <c r="J581" s="21">
        <f t="shared" si="34"/>
        <v>3965.73</v>
      </c>
      <c r="K581" s="29">
        <f t="shared" si="35"/>
        <v>5194.58</v>
      </c>
    </row>
    <row r="582" spans="1:11" s="18" customFormat="1" ht="14.25" customHeight="1">
      <c r="A582" s="28">
        <v>42362</v>
      </c>
      <c r="B582" s="19">
        <v>21</v>
      </c>
      <c r="C582" s="20">
        <v>1939.83</v>
      </c>
      <c r="D582" s="20">
        <v>0</v>
      </c>
      <c r="E582" s="20">
        <v>396.6</v>
      </c>
      <c r="F582" s="20">
        <v>1956.03</v>
      </c>
      <c r="G582" s="20">
        <v>32.03</v>
      </c>
      <c r="H582" s="21">
        <f t="shared" si="32"/>
        <v>3096.48</v>
      </c>
      <c r="I582" s="21">
        <f t="shared" si="33"/>
        <v>3434.6499999999996</v>
      </c>
      <c r="J582" s="21">
        <f t="shared" si="34"/>
        <v>3988.14</v>
      </c>
      <c r="K582" s="29">
        <f t="shared" si="35"/>
        <v>5216.99</v>
      </c>
    </row>
    <row r="583" spans="1:11" s="18" customFormat="1" ht="14.25" customHeight="1">
      <c r="A583" s="28">
        <v>42362</v>
      </c>
      <c r="B583" s="19">
        <v>22</v>
      </c>
      <c r="C583" s="20">
        <v>1615.23</v>
      </c>
      <c r="D583" s="20">
        <v>0</v>
      </c>
      <c r="E583" s="20">
        <v>87.25</v>
      </c>
      <c r="F583" s="20">
        <v>1631.43</v>
      </c>
      <c r="G583" s="20">
        <v>26.71</v>
      </c>
      <c r="H583" s="21">
        <f t="shared" si="32"/>
        <v>2766.5600000000004</v>
      </c>
      <c r="I583" s="21">
        <f t="shared" si="33"/>
        <v>3104.73</v>
      </c>
      <c r="J583" s="21">
        <f t="shared" si="34"/>
        <v>3658.2200000000003</v>
      </c>
      <c r="K583" s="29">
        <f t="shared" si="35"/>
        <v>4887.07</v>
      </c>
    </row>
    <row r="584" spans="1:11" s="18" customFormat="1" ht="14.25" customHeight="1">
      <c r="A584" s="28">
        <v>42362</v>
      </c>
      <c r="B584" s="19">
        <v>23</v>
      </c>
      <c r="C584" s="20">
        <v>1583.17</v>
      </c>
      <c r="D584" s="20">
        <v>0</v>
      </c>
      <c r="E584" s="20">
        <v>489.41</v>
      </c>
      <c r="F584" s="20">
        <v>1599.37</v>
      </c>
      <c r="G584" s="20">
        <v>26.19</v>
      </c>
      <c r="H584" s="21">
        <f t="shared" si="32"/>
        <v>2733.98</v>
      </c>
      <c r="I584" s="21">
        <f t="shared" si="33"/>
        <v>3072.1499999999996</v>
      </c>
      <c r="J584" s="21">
        <f t="shared" si="34"/>
        <v>3625.64</v>
      </c>
      <c r="K584" s="29">
        <f t="shared" si="35"/>
        <v>4854.49</v>
      </c>
    </row>
    <row r="585" spans="1:11" s="18" customFormat="1" ht="14.25" customHeight="1">
      <c r="A585" s="28">
        <v>42363</v>
      </c>
      <c r="B585" s="19">
        <v>0</v>
      </c>
      <c r="C585" s="20">
        <v>1560.43</v>
      </c>
      <c r="D585" s="20">
        <v>0</v>
      </c>
      <c r="E585" s="20">
        <v>576.03</v>
      </c>
      <c r="F585" s="20">
        <v>1576.63</v>
      </c>
      <c r="G585" s="20">
        <v>25.82</v>
      </c>
      <c r="H585" s="21">
        <f t="shared" si="32"/>
        <v>2710.87</v>
      </c>
      <c r="I585" s="21">
        <f t="shared" si="33"/>
        <v>3049.04</v>
      </c>
      <c r="J585" s="21">
        <f t="shared" si="34"/>
        <v>3602.5299999999997</v>
      </c>
      <c r="K585" s="29">
        <f t="shared" si="35"/>
        <v>4831.38</v>
      </c>
    </row>
    <row r="586" spans="1:11" s="18" customFormat="1" ht="14.25" customHeight="1">
      <c r="A586" s="28">
        <v>42363</v>
      </c>
      <c r="B586" s="19">
        <v>1</v>
      </c>
      <c r="C586" s="20">
        <v>950.51</v>
      </c>
      <c r="D586" s="20">
        <v>0</v>
      </c>
      <c r="E586" s="20">
        <v>30.73</v>
      </c>
      <c r="F586" s="20">
        <v>966.71</v>
      </c>
      <c r="G586" s="20">
        <v>15.83</v>
      </c>
      <c r="H586" s="21">
        <f aca="true" t="shared" si="36" ref="H586:H649">SUM(F586:G586,$M$3)</f>
        <v>2090.96</v>
      </c>
      <c r="I586" s="21">
        <f aca="true" t="shared" si="37" ref="I586:I649">SUM(F586:G586,$N$3)</f>
        <v>2429.13</v>
      </c>
      <c r="J586" s="21">
        <f aca="true" t="shared" si="38" ref="J586:J649">SUM(F586:G586,$O$3)</f>
        <v>2982.62</v>
      </c>
      <c r="K586" s="29">
        <f aca="true" t="shared" si="39" ref="K586:K649">SUM(F586:G586,$P$3)</f>
        <v>4211.47</v>
      </c>
    </row>
    <row r="587" spans="1:11" s="18" customFormat="1" ht="14.25" customHeight="1">
      <c r="A587" s="28">
        <v>42363</v>
      </c>
      <c r="B587" s="19">
        <v>2</v>
      </c>
      <c r="C587" s="20">
        <v>929.52</v>
      </c>
      <c r="D587" s="20">
        <v>0</v>
      </c>
      <c r="E587" s="20">
        <v>161.49</v>
      </c>
      <c r="F587" s="20">
        <v>945.72</v>
      </c>
      <c r="G587" s="20">
        <v>15.49</v>
      </c>
      <c r="H587" s="21">
        <f t="shared" si="36"/>
        <v>2069.63</v>
      </c>
      <c r="I587" s="21">
        <f t="shared" si="37"/>
        <v>2407.8</v>
      </c>
      <c r="J587" s="21">
        <f t="shared" si="38"/>
        <v>2961.29</v>
      </c>
      <c r="K587" s="29">
        <f t="shared" si="39"/>
        <v>4190.139999999999</v>
      </c>
    </row>
    <row r="588" spans="1:11" s="18" customFormat="1" ht="14.25" customHeight="1">
      <c r="A588" s="28">
        <v>42363</v>
      </c>
      <c r="B588" s="19">
        <v>3</v>
      </c>
      <c r="C588" s="20">
        <v>914.59</v>
      </c>
      <c r="D588" s="20">
        <v>0</v>
      </c>
      <c r="E588" s="20">
        <v>113.44</v>
      </c>
      <c r="F588" s="20">
        <v>930.79</v>
      </c>
      <c r="G588" s="20">
        <v>15.24</v>
      </c>
      <c r="H588" s="21">
        <f t="shared" si="36"/>
        <v>2054.45</v>
      </c>
      <c r="I588" s="21">
        <f t="shared" si="37"/>
        <v>2392.62</v>
      </c>
      <c r="J588" s="21">
        <f t="shared" si="38"/>
        <v>2946.1099999999997</v>
      </c>
      <c r="K588" s="29">
        <f t="shared" si="39"/>
        <v>4174.96</v>
      </c>
    </row>
    <row r="589" spans="1:11" s="18" customFormat="1" ht="14.25" customHeight="1">
      <c r="A589" s="28">
        <v>42363</v>
      </c>
      <c r="B589" s="19">
        <v>4</v>
      </c>
      <c r="C589" s="20">
        <v>922.98</v>
      </c>
      <c r="D589" s="20">
        <v>16.24</v>
      </c>
      <c r="E589" s="20">
        <v>0</v>
      </c>
      <c r="F589" s="20">
        <v>939.18</v>
      </c>
      <c r="G589" s="20">
        <v>15.38</v>
      </c>
      <c r="H589" s="21">
        <f t="shared" si="36"/>
        <v>2062.98</v>
      </c>
      <c r="I589" s="21">
        <f t="shared" si="37"/>
        <v>2401.1499999999996</v>
      </c>
      <c r="J589" s="21">
        <f t="shared" si="38"/>
        <v>2954.64</v>
      </c>
      <c r="K589" s="29">
        <f t="shared" si="39"/>
        <v>4183.49</v>
      </c>
    </row>
    <row r="590" spans="1:11" s="18" customFormat="1" ht="14.25" customHeight="1">
      <c r="A590" s="28">
        <v>42363</v>
      </c>
      <c r="B590" s="19">
        <v>5</v>
      </c>
      <c r="C590" s="20">
        <v>948.1</v>
      </c>
      <c r="D590" s="20">
        <v>108.55</v>
      </c>
      <c r="E590" s="20">
        <v>0</v>
      </c>
      <c r="F590" s="20">
        <v>964.3</v>
      </c>
      <c r="G590" s="20">
        <v>15.79</v>
      </c>
      <c r="H590" s="21">
        <f t="shared" si="36"/>
        <v>2088.51</v>
      </c>
      <c r="I590" s="21">
        <f t="shared" si="37"/>
        <v>2426.68</v>
      </c>
      <c r="J590" s="21">
        <f t="shared" si="38"/>
        <v>2980.17</v>
      </c>
      <c r="K590" s="29">
        <f t="shared" si="39"/>
        <v>4209.0199999999995</v>
      </c>
    </row>
    <row r="591" spans="1:11" s="18" customFormat="1" ht="14.25" customHeight="1">
      <c r="A591" s="28">
        <v>42363</v>
      </c>
      <c r="B591" s="19">
        <v>6</v>
      </c>
      <c r="C591" s="20">
        <v>1057.56</v>
      </c>
      <c r="D591" s="20">
        <v>217.42</v>
      </c>
      <c r="E591" s="20">
        <v>0</v>
      </c>
      <c r="F591" s="20">
        <v>1073.76</v>
      </c>
      <c r="G591" s="20">
        <v>17.58</v>
      </c>
      <c r="H591" s="21">
        <f t="shared" si="36"/>
        <v>2199.76</v>
      </c>
      <c r="I591" s="21">
        <f t="shared" si="37"/>
        <v>2537.93</v>
      </c>
      <c r="J591" s="21">
        <f t="shared" si="38"/>
        <v>3091.42</v>
      </c>
      <c r="K591" s="29">
        <f t="shared" si="39"/>
        <v>4320.2699999999995</v>
      </c>
    </row>
    <row r="592" spans="1:11" s="18" customFormat="1" ht="14.25" customHeight="1">
      <c r="A592" s="28">
        <v>42363</v>
      </c>
      <c r="B592" s="19">
        <v>7</v>
      </c>
      <c r="C592" s="20">
        <v>1372.01</v>
      </c>
      <c r="D592" s="20">
        <v>117.81</v>
      </c>
      <c r="E592" s="20">
        <v>0</v>
      </c>
      <c r="F592" s="20">
        <v>1388.21</v>
      </c>
      <c r="G592" s="20">
        <v>22.73</v>
      </c>
      <c r="H592" s="21">
        <f t="shared" si="36"/>
        <v>2519.36</v>
      </c>
      <c r="I592" s="21">
        <f t="shared" si="37"/>
        <v>2857.5299999999997</v>
      </c>
      <c r="J592" s="21">
        <f t="shared" si="38"/>
        <v>3411.02</v>
      </c>
      <c r="K592" s="29">
        <f t="shared" si="39"/>
        <v>4639.87</v>
      </c>
    </row>
    <row r="593" spans="1:11" s="18" customFormat="1" ht="14.25" customHeight="1">
      <c r="A593" s="28">
        <v>42363</v>
      </c>
      <c r="B593" s="19">
        <v>8</v>
      </c>
      <c r="C593" s="20">
        <v>1488.07</v>
      </c>
      <c r="D593" s="20">
        <v>0</v>
      </c>
      <c r="E593" s="20">
        <v>3.22</v>
      </c>
      <c r="F593" s="20">
        <v>1504.27</v>
      </c>
      <c r="G593" s="20">
        <v>24.63</v>
      </c>
      <c r="H593" s="21">
        <f t="shared" si="36"/>
        <v>2637.32</v>
      </c>
      <c r="I593" s="21">
        <f t="shared" si="37"/>
        <v>2975.49</v>
      </c>
      <c r="J593" s="21">
        <f t="shared" si="38"/>
        <v>3528.98</v>
      </c>
      <c r="K593" s="29">
        <f t="shared" si="39"/>
        <v>4757.83</v>
      </c>
    </row>
    <row r="594" spans="1:11" s="18" customFormat="1" ht="14.25" customHeight="1">
      <c r="A594" s="28">
        <v>42363</v>
      </c>
      <c r="B594" s="19">
        <v>9</v>
      </c>
      <c r="C594" s="20">
        <v>1906.52</v>
      </c>
      <c r="D594" s="20">
        <v>0</v>
      </c>
      <c r="E594" s="20">
        <v>422.17</v>
      </c>
      <c r="F594" s="20">
        <v>1922.72</v>
      </c>
      <c r="G594" s="20">
        <v>31.48</v>
      </c>
      <c r="H594" s="21">
        <f t="shared" si="36"/>
        <v>3062.62</v>
      </c>
      <c r="I594" s="21">
        <f t="shared" si="37"/>
        <v>3400.79</v>
      </c>
      <c r="J594" s="21">
        <f t="shared" si="38"/>
        <v>3954.2799999999997</v>
      </c>
      <c r="K594" s="29">
        <f t="shared" si="39"/>
        <v>5183.13</v>
      </c>
    </row>
    <row r="595" spans="1:11" s="18" customFormat="1" ht="14.25" customHeight="1">
      <c r="A595" s="28">
        <v>42363</v>
      </c>
      <c r="B595" s="19">
        <v>10</v>
      </c>
      <c r="C595" s="20">
        <v>1902.58</v>
      </c>
      <c r="D595" s="20">
        <v>0</v>
      </c>
      <c r="E595" s="20">
        <v>459.61</v>
      </c>
      <c r="F595" s="20">
        <v>1918.78</v>
      </c>
      <c r="G595" s="20">
        <v>31.42</v>
      </c>
      <c r="H595" s="21">
        <f t="shared" si="36"/>
        <v>3058.62</v>
      </c>
      <c r="I595" s="21">
        <f t="shared" si="37"/>
        <v>3396.79</v>
      </c>
      <c r="J595" s="21">
        <f t="shared" si="38"/>
        <v>3950.2799999999997</v>
      </c>
      <c r="K595" s="29">
        <f t="shared" si="39"/>
        <v>5179.13</v>
      </c>
    </row>
    <row r="596" spans="1:11" s="18" customFormat="1" ht="14.25" customHeight="1">
      <c r="A596" s="28">
        <v>42363</v>
      </c>
      <c r="B596" s="19">
        <v>11</v>
      </c>
      <c r="C596" s="20">
        <v>1883.24</v>
      </c>
      <c r="D596" s="20">
        <v>0</v>
      </c>
      <c r="E596" s="20">
        <v>458.64</v>
      </c>
      <c r="F596" s="20">
        <v>1899.44</v>
      </c>
      <c r="G596" s="20">
        <v>31.1</v>
      </c>
      <c r="H596" s="21">
        <f t="shared" si="36"/>
        <v>3038.96</v>
      </c>
      <c r="I596" s="21">
        <f t="shared" si="37"/>
        <v>3377.13</v>
      </c>
      <c r="J596" s="21">
        <f t="shared" si="38"/>
        <v>3930.62</v>
      </c>
      <c r="K596" s="29">
        <f t="shared" si="39"/>
        <v>5159.469999999999</v>
      </c>
    </row>
    <row r="597" spans="1:11" s="18" customFormat="1" ht="14.25" customHeight="1">
      <c r="A597" s="28">
        <v>42363</v>
      </c>
      <c r="B597" s="19">
        <v>12</v>
      </c>
      <c r="C597" s="20">
        <v>1868.54</v>
      </c>
      <c r="D597" s="20">
        <v>0</v>
      </c>
      <c r="E597" s="20">
        <v>529.19</v>
      </c>
      <c r="F597" s="20">
        <v>1884.74</v>
      </c>
      <c r="G597" s="20">
        <v>30.86</v>
      </c>
      <c r="H597" s="21">
        <f t="shared" si="36"/>
        <v>3024.02</v>
      </c>
      <c r="I597" s="21">
        <f t="shared" si="37"/>
        <v>3362.1899999999996</v>
      </c>
      <c r="J597" s="21">
        <f t="shared" si="38"/>
        <v>3915.68</v>
      </c>
      <c r="K597" s="29">
        <f t="shared" si="39"/>
        <v>5144.53</v>
      </c>
    </row>
    <row r="598" spans="1:11" s="18" customFormat="1" ht="14.25" customHeight="1">
      <c r="A598" s="28">
        <v>42363</v>
      </c>
      <c r="B598" s="19">
        <v>13</v>
      </c>
      <c r="C598" s="20">
        <v>1869.93</v>
      </c>
      <c r="D598" s="20">
        <v>0</v>
      </c>
      <c r="E598" s="20">
        <v>529.92</v>
      </c>
      <c r="F598" s="20">
        <v>1886.13</v>
      </c>
      <c r="G598" s="20">
        <v>30.88</v>
      </c>
      <c r="H598" s="21">
        <f t="shared" si="36"/>
        <v>3025.4300000000003</v>
      </c>
      <c r="I598" s="21">
        <f t="shared" si="37"/>
        <v>3363.6000000000004</v>
      </c>
      <c r="J598" s="21">
        <f t="shared" si="38"/>
        <v>3917.09</v>
      </c>
      <c r="K598" s="29">
        <f t="shared" si="39"/>
        <v>5145.9400000000005</v>
      </c>
    </row>
    <row r="599" spans="1:11" s="18" customFormat="1" ht="14.25" customHeight="1">
      <c r="A599" s="28">
        <v>42363</v>
      </c>
      <c r="B599" s="19">
        <v>14</v>
      </c>
      <c r="C599" s="20">
        <v>1873.67</v>
      </c>
      <c r="D599" s="20">
        <v>0</v>
      </c>
      <c r="E599" s="20">
        <v>454.19</v>
      </c>
      <c r="F599" s="20">
        <v>1889.87</v>
      </c>
      <c r="G599" s="20">
        <v>30.95</v>
      </c>
      <c r="H599" s="21">
        <f t="shared" si="36"/>
        <v>3029.24</v>
      </c>
      <c r="I599" s="21">
        <f t="shared" si="37"/>
        <v>3367.41</v>
      </c>
      <c r="J599" s="21">
        <f t="shared" si="38"/>
        <v>3920.8999999999996</v>
      </c>
      <c r="K599" s="29">
        <f t="shared" si="39"/>
        <v>5149.75</v>
      </c>
    </row>
    <row r="600" spans="1:11" s="18" customFormat="1" ht="14.25" customHeight="1">
      <c r="A600" s="28">
        <v>42363</v>
      </c>
      <c r="B600" s="19">
        <v>15</v>
      </c>
      <c r="C600" s="20">
        <v>1502.5</v>
      </c>
      <c r="D600" s="20">
        <v>0</v>
      </c>
      <c r="E600" s="20">
        <v>22.67</v>
      </c>
      <c r="F600" s="20">
        <v>1518.7</v>
      </c>
      <c r="G600" s="20">
        <v>24.87</v>
      </c>
      <c r="H600" s="21">
        <f t="shared" si="36"/>
        <v>2651.99</v>
      </c>
      <c r="I600" s="21">
        <f t="shared" si="37"/>
        <v>2990.16</v>
      </c>
      <c r="J600" s="21">
        <f t="shared" si="38"/>
        <v>3543.6499999999996</v>
      </c>
      <c r="K600" s="29">
        <f t="shared" si="39"/>
        <v>4772.5</v>
      </c>
    </row>
    <row r="601" spans="1:11" s="18" customFormat="1" ht="14.25" customHeight="1">
      <c r="A601" s="28">
        <v>42363</v>
      </c>
      <c r="B601" s="19">
        <v>16</v>
      </c>
      <c r="C601" s="20">
        <v>1552.03</v>
      </c>
      <c r="D601" s="20">
        <v>0</v>
      </c>
      <c r="E601" s="20">
        <v>10.38</v>
      </c>
      <c r="F601" s="20">
        <v>1568.23</v>
      </c>
      <c r="G601" s="20">
        <v>25.68</v>
      </c>
      <c r="H601" s="21">
        <f t="shared" si="36"/>
        <v>2702.33</v>
      </c>
      <c r="I601" s="21">
        <f t="shared" si="37"/>
        <v>3040.5</v>
      </c>
      <c r="J601" s="21">
        <f t="shared" si="38"/>
        <v>3593.99</v>
      </c>
      <c r="K601" s="29">
        <f t="shared" si="39"/>
        <v>4822.84</v>
      </c>
    </row>
    <row r="602" spans="1:11" s="18" customFormat="1" ht="14.25" customHeight="1">
      <c r="A602" s="28">
        <v>42363</v>
      </c>
      <c r="B602" s="19">
        <v>17</v>
      </c>
      <c r="C602" s="20">
        <v>1823.83</v>
      </c>
      <c r="D602" s="20">
        <v>87.08</v>
      </c>
      <c r="E602" s="20">
        <v>0</v>
      </c>
      <c r="F602" s="20">
        <v>1840.03</v>
      </c>
      <c r="G602" s="20">
        <v>30.13</v>
      </c>
      <c r="H602" s="21">
        <f t="shared" si="36"/>
        <v>2978.58</v>
      </c>
      <c r="I602" s="21">
        <f t="shared" si="37"/>
        <v>3316.75</v>
      </c>
      <c r="J602" s="21">
        <f t="shared" si="38"/>
        <v>3870.24</v>
      </c>
      <c r="K602" s="29">
        <f t="shared" si="39"/>
        <v>5099.09</v>
      </c>
    </row>
    <row r="603" spans="1:11" s="18" customFormat="1" ht="14.25" customHeight="1">
      <c r="A603" s="28">
        <v>42363</v>
      </c>
      <c r="B603" s="19">
        <v>18</v>
      </c>
      <c r="C603" s="20">
        <v>1943.74</v>
      </c>
      <c r="D603" s="20">
        <v>0</v>
      </c>
      <c r="E603" s="20">
        <v>449.29</v>
      </c>
      <c r="F603" s="20">
        <v>1959.94</v>
      </c>
      <c r="G603" s="20">
        <v>32.09</v>
      </c>
      <c r="H603" s="21">
        <f t="shared" si="36"/>
        <v>3100.45</v>
      </c>
      <c r="I603" s="21">
        <f t="shared" si="37"/>
        <v>3438.62</v>
      </c>
      <c r="J603" s="21">
        <f t="shared" si="38"/>
        <v>3992.1099999999997</v>
      </c>
      <c r="K603" s="29">
        <f t="shared" si="39"/>
        <v>5220.96</v>
      </c>
    </row>
    <row r="604" spans="1:11" s="18" customFormat="1" ht="14.25" customHeight="1">
      <c r="A604" s="28">
        <v>42363</v>
      </c>
      <c r="B604" s="19">
        <v>19</v>
      </c>
      <c r="C604" s="20">
        <v>1951.53</v>
      </c>
      <c r="D604" s="20">
        <v>0</v>
      </c>
      <c r="E604" s="20">
        <v>410.88</v>
      </c>
      <c r="F604" s="20">
        <v>1967.73</v>
      </c>
      <c r="G604" s="20">
        <v>32.22</v>
      </c>
      <c r="H604" s="21">
        <f t="shared" si="36"/>
        <v>3108.37</v>
      </c>
      <c r="I604" s="21">
        <f t="shared" si="37"/>
        <v>3446.54</v>
      </c>
      <c r="J604" s="21">
        <f t="shared" si="38"/>
        <v>4000.0299999999997</v>
      </c>
      <c r="K604" s="29">
        <f t="shared" si="39"/>
        <v>5228.88</v>
      </c>
    </row>
    <row r="605" spans="1:11" s="18" customFormat="1" ht="14.25" customHeight="1">
      <c r="A605" s="28">
        <v>42363</v>
      </c>
      <c r="B605" s="19">
        <v>20</v>
      </c>
      <c r="C605" s="20">
        <v>1934.03</v>
      </c>
      <c r="D605" s="20">
        <v>0</v>
      </c>
      <c r="E605" s="20">
        <v>87.51</v>
      </c>
      <c r="F605" s="20">
        <v>1950.23</v>
      </c>
      <c r="G605" s="20">
        <v>31.93</v>
      </c>
      <c r="H605" s="21">
        <f t="shared" si="36"/>
        <v>3090.58</v>
      </c>
      <c r="I605" s="21">
        <f t="shared" si="37"/>
        <v>3428.75</v>
      </c>
      <c r="J605" s="21">
        <f t="shared" si="38"/>
        <v>3982.24</v>
      </c>
      <c r="K605" s="29">
        <f t="shared" si="39"/>
        <v>5211.09</v>
      </c>
    </row>
    <row r="606" spans="1:11" s="18" customFormat="1" ht="14.25" customHeight="1">
      <c r="A606" s="28">
        <v>42363</v>
      </c>
      <c r="B606" s="19">
        <v>21</v>
      </c>
      <c r="C606" s="20">
        <v>1926.99</v>
      </c>
      <c r="D606" s="20">
        <v>0</v>
      </c>
      <c r="E606" s="20">
        <v>226.36</v>
      </c>
      <c r="F606" s="20">
        <v>1943.19</v>
      </c>
      <c r="G606" s="20">
        <v>31.82</v>
      </c>
      <c r="H606" s="21">
        <f t="shared" si="36"/>
        <v>3083.4300000000003</v>
      </c>
      <c r="I606" s="21">
        <f t="shared" si="37"/>
        <v>3421.6</v>
      </c>
      <c r="J606" s="21">
        <f t="shared" si="38"/>
        <v>3975.09</v>
      </c>
      <c r="K606" s="29">
        <f t="shared" si="39"/>
        <v>5203.94</v>
      </c>
    </row>
    <row r="607" spans="1:11" s="18" customFormat="1" ht="14.25" customHeight="1">
      <c r="A607" s="28">
        <v>42363</v>
      </c>
      <c r="B607" s="19">
        <v>22</v>
      </c>
      <c r="C607" s="20">
        <v>1602.27</v>
      </c>
      <c r="D607" s="20">
        <v>59.65</v>
      </c>
      <c r="E607" s="20">
        <v>0</v>
      </c>
      <c r="F607" s="20">
        <v>1618.47</v>
      </c>
      <c r="G607" s="20">
        <v>26.5</v>
      </c>
      <c r="H607" s="21">
        <f t="shared" si="36"/>
        <v>2753.3900000000003</v>
      </c>
      <c r="I607" s="21">
        <f t="shared" si="37"/>
        <v>3091.56</v>
      </c>
      <c r="J607" s="21">
        <f t="shared" si="38"/>
        <v>3645.05</v>
      </c>
      <c r="K607" s="29">
        <f t="shared" si="39"/>
        <v>4873.9</v>
      </c>
    </row>
    <row r="608" spans="1:11" s="18" customFormat="1" ht="14.25" customHeight="1">
      <c r="A608" s="28">
        <v>42363</v>
      </c>
      <c r="B608" s="19">
        <v>23</v>
      </c>
      <c r="C608" s="20">
        <v>1585.78</v>
      </c>
      <c r="D608" s="20">
        <v>0.28</v>
      </c>
      <c r="E608" s="20">
        <v>0</v>
      </c>
      <c r="F608" s="20">
        <v>1601.98</v>
      </c>
      <c r="G608" s="20">
        <v>26.23</v>
      </c>
      <c r="H608" s="21">
        <f t="shared" si="36"/>
        <v>2736.63</v>
      </c>
      <c r="I608" s="21">
        <f t="shared" si="37"/>
        <v>3074.8</v>
      </c>
      <c r="J608" s="21">
        <f t="shared" si="38"/>
        <v>3628.29</v>
      </c>
      <c r="K608" s="29">
        <f t="shared" si="39"/>
        <v>4857.139999999999</v>
      </c>
    </row>
    <row r="609" spans="1:11" s="18" customFormat="1" ht="14.25" customHeight="1">
      <c r="A609" s="28">
        <v>42364</v>
      </c>
      <c r="B609" s="19">
        <v>0</v>
      </c>
      <c r="C609" s="20">
        <v>1565.57</v>
      </c>
      <c r="D609" s="20">
        <v>0</v>
      </c>
      <c r="E609" s="20">
        <v>252.87</v>
      </c>
      <c r="F609" s="20">
        <v>1581.77</v>
      </c>
      <c r="G609" s="20">
        <v>25.9</v>
      </c>
      <c r="H609" s="21">
        <f t="shared" si="36"/>
        <v>2716.09</v>
      </c>
      <c r="I609" s="21">
        <f t="shared" si="37"/>
        <v>3054.26</v>
      </c>
      <c r="J609" s="21">
        <f t="shared" si="38"/>
        <v>3607.75</v>
      </c>
      <c r="K609" s="29">
        <f t="shared" si="39"/>
        <v>4836.6</v>
      </c>
    </row>
    <row r="610" spans="1:11" s="18" customFormat="1" ht="14.25" customHeight="1">
      <c r="A610" s="28">
        <v>42364</v>
      </c>
      <c r="B610" s="19">
        <v>1</v>
      </c>
      <c r="C610" s="20">
        <v>1024.89</v>
      </c>
      <c r="D610" s="20">
        <v>102.82</v>
      </c>
      <c r="E610" s="20">
        <v>0</v>
      </c>
      <c r="F610" s="20">
        <v>1041.09</v>
      </c>
      <c r="G610" s="20">
        <v>17.05</v>
      </c>
      <c r="H610" s="21">
        <f t="shared" si="36"/>
        <v>2166.56</v>
      </c>
      <c r="I610" s="21">
        <f t="shared" si="37"/>
        <v>2504.7299999999996</v>
      </c>
      <c r="J610" s="21">
        <f t="shared" si="38"/>
        <v>3058.22</v>
      </c>
      <c r="K610" s="29">
        <f t="shared" si="39"/>
        <v>4287.07</v>
      </c>
    </row>
    <row r="611" spans="1:11" s="18" customFormat="1" ht="14.25" customHeight="1">
      <c r="A611" s="28">
        <v>42364</v>
      </c>
      <c r="B611" s="19">
        <v>2</v>
      </c>
      <c r="C611" s="20">
        <v>970.11</v>
      </c>
      <c r="D611" s="20">
        <v>44.14</v>
      </c>
      <c r="E611" s="20">
        <v>0</v>
      </c>
      <c r="F611" s="20">
        <v>986.31</v>
      </c>
      <c r="G611" s="20">
        <v>16.15</v>
      </c>
      <c r="H611" s="21">
        <f t="shared" si="36"/>
        <v>2110.88</v>
      </c>
      <c r="I611" s="21">
        <f t="shared" si="37"/>
        <v>2449.0499999999997</v>
      </c>
      <c r="J611" s="21">
        <f t="shared" si="38"/>
        <v>3002.54</v>
      </c>
      <c r="K611" s="29">
        <f t="shared" si="39"/>
        <v>4231.389999999999</v>
      </c>
    </row>
    <row r="612" spans="1:11" s="18" customFormat="1" ht="14.25" customHeight="1">
      <c r="A612" s="28">
        <v>42364</v>
      </c>
      <c r="B612" s="19">
        <v>3</v>
      </c>
      <c r="C612" s="20">
        <v>956.76</v>
      </c>
      <c r="D612" s="20">
        <v>37.29</v>
      </c>
      <c r="E612" s="20">
        <v>0</v>
      </c>
      <c r="F612" s="20">
        <v>972.96</v>
      </c>
      <c r="G612" s="20">
        <v>15.93</v>
      </c>
      <c r="H612" s="21">
        <f t="shared" si="36"/>
        <v>2097.31</v>
      </c>
      <c r="I612" s="21">
        <f t="shared" si="37"/>
        <v>2435.48</v>
      </c>
      <c r="J612" s="21">
        <f t="shared" si="38"/>
        <v>2988.97</v>
      </c>
      <c r="K612" s="29">
        <f t="shared" si="39"/>
        <v>4217.82</v>
      </c>
    </row>
    <row r="613" spans="1:11" s="18" customFormat="1" ht="14.25" customHeight="1">
      <c r="A613" s="28">
        <v>42364</v>
      </c>
      <c r="B613" s="19">
        <v>4</v>
      </c>
      <c r="C613" s="20">
        <v>956.04</v>
      </c>
      <c r="D613" s="20">
        <v>21.33</v>
      </c>
      <c r="E613" s="20">
        <v>0</v>
      </c>
      <c r="F613" s="20">
        <v>972.24</v>
      </c>
      <c r="G613" s="20">
        <v>15.92</v>
      </c>
      <c r="H613" s="21">
        <f t="shared" si="36"/>
        <v>2096.58</v>
      </c>
      <c r="I613" s="21">
        <f t="shared" si="37"/>
        <v>2434.75</v>
      </c>
      <c r="J613" s="21">
        <f t="shared" si="38"/>
        <v>2988.24</v>
      </c>
      <c r="K613" s="29">
        <f t="shared" si="39"/>
        <v>4217.09</v>
      </c>
    </row>
    <row r="614" spans="1:11" s="18" customFormat="1" ht="14.25" customHeight="1">
      <c r="A614" s="28">
        <v>42364</v>
      </c>
      <c r="B614" s="19">
        <v>5</v>
      </c>
      <c r="C614" s="20">
        <v>1118.94</v>
      </c>
      <c r="D614" s="20">
        <v>0</v>
      </c>
      <c r="E614" s="20">
        <v>179.35</v>
      </c>
      <c r="F614" s="20">
        <v>1135.14</v>
      </c>
      <c r="G614" s="20">
        <v>18.59</v>
      </c>
      <c r="H614" s="21">
        <f t="shared" si="36"/>
        <v>2262.15</v>
      </c>
      <c r="I614" s="21">
        <f t="shared" si="37"/>
        <v>2600.3199999999997</v>
      </c>
      <c r="J614" s="21">
        <f t="shared" si="38"/>
        <v>3153.81</v>
      </c>
      <c r="K614" s="29">
        <f t="shared" si="39"/>
        <v>4382.66</v>
      </c>
    </row>
    <row r="615" spans="1:11" s="18" customFormat="1" ht="14.25" customHeight="1">
      <c r="A615" s="28">
        <v>42364</v>
      </c>
      <c r="B615" s="19">
        <v>6</v>
      </c>
      <c r="C615" s="20">
        <v>992.66</v>
      </c>
      <c r="D615" s="20">
        <v>95.84</v>
      </c>
      <c r="E615" s="20">
        <v>0</v>
      </c>
      <c r="F615" s="20">
        <v>1008.86</v>
      </c>
      <c r="G615" s="20">
        <v>16.52</v>
      </c>
      <c r="H615" s="21">
        <f t="shared" si="36"/>
        <v>2133.8</v>
      </c>
      <c r="I615" s="21">
        <f t="shared" si="37"/>
        <v>2471.9700000000003</v>
      </c>
      <c r="J615" s="21">
        <f t="shared" si="38"/>
        <v>3025.46</v>
      </c>
      <c r="K615" s="29">
        <f t="shared" si="39"/>
        <v>4254.3099999999995</v>
      </c>
    </row>
    <row r="616" spans="1:11" s="18" customFormat="1" ht="14.25" customHeight="1">
      <c r="A616" s="28">
        <v>42364</v>
      </c>
      <c r="B616" s="19">
        <v>7</v>
      </c>
      <c r="C616" s="20">
        <v>1136.9</v>
      </c>
      <c r="D616" s="20">
        <v>457.11</v>
      </c>
      <c r="E616" s="20">
        <v>0</v>
      </c>
      <c r="F616" s="20">
        <v>1153.1</v>
      </c>
      <c r="G616" s="20">
        <v>18.88</v>
      </c>
      <c r="H616" s="21">
        <f t="shared" si="36"/>
        <v>2280.4</v>
      </c>
      <c r="I616" s="21">
        <f t="shared" si="37"/>
        <v>2618.5699999999997</v>
      </c>
      <c r="J616" s="21">
        <f t="shared" si="38"/>
        <v>3172.06</v>
      </c>
      <c r="K616" s="29">
        <f t="shared" si="39"/>
        <v>4400.91</v>
      </c>
    </row>
    <row r="617" spans="1:11" s="18" customFormat="1" ht="14.25" customHeight="1">
      <c r="A617" s="28">
        <v>42364</v>
      </c>
      <c r="B617" s="19">
        <v>8</v>
      </c>
      <c r="C617" s="20">
        <v>1359.22</v>
      </c>
      <c r="D617" s="20">
        <v>80.94</v>
      </c>
      <c r="E617" s="20">
        <v>0</v>
      </c>
      <c r="F617" s="20">
        <v>1375.42</v>
      </c>
      <c r="G617" s="20">
        <v>22.52</v>
      </c>
      <c r="H617" s="21">
        <f t="shared" si="36"/>
        <v>2506.36</v>
      </c>
      <c r="I617" s="21">
        <f t="shared" si="37"/>
        <v>2844.5299999999997</v>
      </c>
      <c r="J617" s="21">
        <f t="shared" si="38"/>
        <v>3398.02</v>
      </c>
      <c r="K617" s="29">
        <f t="shared" si="39"/>
        <v>4626.87</v>
      </c>
    </row>
    <row r="618" spans="1:11" s="18" customFormat="1" ht="14.25" customHeight="1">
      <c r="A618" s="28">
        <v>42364</v>
      </c>
      <c r="B618" s="19">
        <v>9</v>
      </c>
      <c r="C618" s="20">
        <v>1789.28</v>
      </c>
      <c r="D618" s="20">
        <v>0</v>
      </c>
      <c r="E618" s="20">
        <v>319.5</v>
      </c>
      <c r="F618" s="20">
        <v>1805.48</v>
      </c>
      <c r="G618" s="20">
        <v>29.56</v>
      </c>
      <c r="H618" s="21">
        <f t="shared" si="36"/>
        <v>2943.46</v>
      </c>
      <c r="I618" s="21">
        <f t="shared" si="37"/>
        <v>3281.63</v>
      </c>
      <c r="J618" s="21">
        <f t="shared" si="38"/>
        <v>3835.12</v>
      </c>
      <c r="K618" s="29">
        <f t="shared" si="39"/>
        <v>5063.969999999999</v>
      </c>
    </row>
    <row r="619" spans="1:11" s="18" customFormat="1" ht="14.25" customHeight="1">
      <c r="A619" s="28">
        <v>42364</v>
      </c>
      <c r="B619" s="19">
        <v>10</v>
      </c>
      <c r="C619" s="20">
        <v>1796.14</v>
      </c>
      <c r="D619" s="20">
        <v>0</v>
      </c>
      <c r="E619" s="20">
        <v>190.93</v>
      </c>
      <c r="F619" s="20">
        <v>1812.34</v>
      </c>
      <c r="G619" s="20">
        <v>29.68</v>
      </c>
      <c r="H619" s="21">
        <f t="shared" si="36"/>
        <v>2950.44</v>
      </c>
      <c r="I619" s="21">
        <f t="shared" si="37"/>
        <v>3288.6099999999997</v>
      </c>
      <c r="J619" s="21">
        <f t="shared" si="38"/>
        <v>3842.1</v>
      </c>
      <c r="K619" s="29">
        <f t="shared" si="39"/>
        <v>5070.95</v>
      </c>
    </row>
    <row r="620" spans="1:11" s="18" customFormat="1" ht="14.25" customHeight="1">
      <c r="A620" s="28">
        <v>42364</v>
      </c>
      <c r="B620" s="19">
        <v>11</v>
      </c>
      <c r="C620" s="20">
        <v>1807.68</v>
      </c>
      <c r="D620" s="20">
        <v>0</v>
      </c>
      <c r="E620" s="20">
        <v>234.35</v>
      </c>
      <c r="F620" s="20">
        <v>1823.88</v>
      </c>
      <c r="G620" s="20">
        <v>29.86</v>
      </c>
      <c r="H620" s="21">
        <f t="shared" si="36"/>
        <v>2962.16</v>
      </c>
      <c r="I620" s="21">
        <f t="shared" si="37"/>
        <v>3300.33</v>
      </c>
      <c r="J620" s="21">
        <f t="shared" si="38"/>
        <v>3853.8199999999997</v>
      </c>
      <c r="K620" s="29">
        <f t="shared" si="39"/>
        <v>5082.67</v>
      </c>
    </row>
    <row r="621" spans="1:11" s="18" customFormat="1" ht="14.25" customHeight="1">
      <c r="A621" s="28">
        <v>42364</v>
      </c>
      <c r="B621" s="19">
        <v>12</v>
      </c>
      <c r="C621" s="20">
        <v>1797.07</v>
      </c>
      <c r="D621" s="20">
        <v>0</v>
      </c>
      <c r="E621" s="20">
        <v>413.02</v>
      </c>
      <c r="F621" s="20">
        <v>1813.27</v>
      </c>
      <c r="G621" s="20">
        <v>29.69</v>
      </c>
      <c r="H621" s="21">
        <f t="shared" si="36"/>
        <v>2951.38</v>
      </c>
      <c r="I621" s="21">
        <f t="shared" si="37"/>
        <v>3289.55</v>
      </c>
      <c r="J621" s="21">
        <f t="shared" si="38"/>
        <v>3843.04</v>
      </c>
      <c r="K621" s="29">
        <f t="shared" si="39"/>
        <v>5071.889999999999</v>
      </c>
    </row>
    <row r="622" spans="1:11" s="18" customFormat="1" ht="14.25" customHeight="1">
      <c r="A622" s="28">
        <v>42364</v>
      </c>
      <c r="B622" s="19">
        <v>13</v>
      </c>
      <c r="C622" s="20">
        <v>1803.74</v>
      </c>
      <c r="D622" s="20">
        <v>0</v>
      </c>
      <c r="E622" s="20">
        <v>431.82</v>
      </c>
      <c r="F622" s="20">
        <v>1819.94</v>
      </c>
      <c r="G622" s="20">
        <v>29.8</v>
      </c>
      <c r="H622" s="21">
        <f t="shared" si="36"/>
        <v>2958.16</v>
      </c>
      <c r="I622" s="21">
        <f t="shared" si="37"/>
        <v>3296.33</v>
      </c>
      <c r="J622" s="21">
        <f t="shared" si="38"/>
        <v>3849.8199999999997</v>
      </c>
      <c r="K622" s="29">
        <f t="shared" si="39"/>
        <v>5078.67</v>
      </c>
    </row>
    <row r="623" spans="1:11" s="18" customFormat="1" ht="14.25" customHeight="1">
      <c r="A623" s="28">
        <v>42364</v>
      </c>
      <c r="B623" s="19">
        <v>14</v>
      </c>
      <c r="C623" s="20">
        <v>1774.25</v>
      </c>
      <c r="D623" s="20">
        <v>0</v>
      </c>
      <c r="E623" s="20">
        <v>423.76</v>
      </c>
      <c r="F623" s="20">
        <v>1790.45</v>
      </c>
      <c r="G623" s="20">
        <v>29.32</v>
      </c>
      <c r="H623" s="21">
        <f t="shared" si="36"/>
        <v>2928.19</v>
      </c>
      <c r="I623" s="21">
        <f t="shared" si="37"/>
        <v>3266.3599999999997</v>
      </c>
      <c r="J623" s="21">
        <f t="shared" si="38"/>
        <v>3819.85</v>
      </c>
      <c r="K623" s="29">
        <f t="shared" si="39"/>
        <v>5048.7</v>
      </c>
    </row>
    <row r="624" spans="1:11" s="18" customFormat="1" ht="14.25" customHeight="1">
      <c r="A624" s="28">
        <v>42364</v>
      </c>
      <c r="B624" s="19">
        <v>15</v>
      </c>
      <c r="C624" s="20">
        <v>1740.72</v>
      </c>
      <c r="D624" s="20">
        <v>0</v>
      </c>
      <c r="E624" s="20">
        <v>337.39</v>
      </c>
      <c r="F624" s="20">
        <v>1756.92</v>
      </c>
      <c r="G624" s="20">
        <v>28.77</v>
      </c>
      <c r="H624" s="21">
        <f t="shared" si="36"/>
        <v>2894.11</v>
      </c>
      <c r="I624" s="21">
        <f t="shared" si="37"/>
        <v>3232.2799999999997</v>
      </c>
      <c r="J624" s="21">
        <f t="shared" si="38"/>
        <v>3785.77</v>
      </c>
      <c r="K624" s="29">
        <f t="shared" si="39"/>
        <v>5014.62</v>
      </c>
    </row>
    <row r="625" spans="1:11" s="18" customFormat="1" ht="14.25" customHeight="1">
      <c r="A625" s="28">
        <v>42364</v>
      </c>
      <c r="B625" s="19">
        <v>16</v>
      </c>
      <c r="C625" s="20">
        <v>1490.43</v>
      </c>
      <c r="D625" s="20">
        <v>112.13</v>
      </c>
      <c r="E625" s="20">
        <v>0</v>
      </c>
      <c r="F625" s="20">
        <v>1506.63</v>
      </c>
      <c r="G625" s="20">
        <v>24.67</v>
      </c>
      <c r="H625" s="21">
        <f t="shared" si="36"/>
        <v>2639.7200000000003</v>
      </c>
      <c r="I625" s="21">
        <f t="shared" si="37"/>
        <v>2977.8900000000003</v>
      </c>
      <c r="J625" s="21">
        <f t="shared" si="38"/>
        <v>3531.38</v>
      </c>
      <c r="K625" s="29">
        <f t="shared" si="39"/>
        <v>4760.23</v>
      </c>
    </row>
    <row r="626" spans="1:11" s="18" customFormat="1" ht="14.25" customHeight="1">
      <c r="A626" s="28">
        <v>42364</v>
      </c>
      <c r="B626" s="19">
        <v>17</v>
      </c>
      <c r="C626" s="20">
        <v>1662.01</v>
      </c>
      <c r="D626" s="20">
        <v>68.14</v>
      </c>
      <c r="E626" s="20">
        <v>0</v>
      </c>
      <c r="F626" s="20">
        <v>1678.21</v>
      </c>
      <c r="G626" s="20">
        <v>27.48</v>
      </c>
      <c r="H626" s="21">
        <f t="shared" si="36"/>
        <v>2814.11</v>
      </c>
      <c r="I626" s="21">
        <f t="shared" si="37"/>
        <v>3152.2799999999997</v>
      </c>
      <c r="J626" s="21">
        <f t="shared" si="38"/>
        <v>3705.77</v>
      </c>
      <c r="K626" s="29">
        <f t="shared" si="39"/>
        <v>4934.62</v>
      </c>
    </row>
    <row r="627" spans="1:11" s="18" customFormat="1" ht="14.25" customHeight="1">
      <c r="A627" s="28">
        <v>42364</v>
      </c>
      <c r="B627" s="19">
        <v>18</v>
      </c>
      <c r="C627" s="20">
        <v>1899.92</v>
      </c>
      <c r="D627" s="20">
        <v>0</v>
      </c>
      <c r="E627" s="20">
        <v>192.78</v>
      </c>
      <c r="F627" s="20">
        <v>1916.12</v>
      </c>
      <c r="G627" s="20">
        <v>31.38</v>
      </c>
      <c r="H627" s="21">
        <f t="shared" si="36"/>
        <v>3055.92</v>
      </c>
      <c r="I627" s="21">
        <f t="shared" si="37"/>
        <v>3394.09</v>
      </c>
      <c r="J627" s="21">
        <f t="shared" si="38"/>
        <v>3947.58</v>
      </c>
      <c r="K627" s="29">
        <f t="shared" si="39"/>
        <v>5176.43</v>
      </c>
    </row>
    <row r="628" spans="1:11" s="18" customFormat="1" ht="14.25" customHeight="1">
      <c r="A628" s="28">
        <v>42364</v>
      </c>
      <c r="B628" s="19">
        <v>19</v>
      </c>
      <c r="C628" s="20">
        <v>1911.14</v>
      </c>
      <c r="D628" s="20">
        <v>0</v>
      </c>
      <c r="E628" s="20">
        <v>190.94</v>
      </c>
      <c r="F628" s="20">
        <v>1927.34</v>
      </c>
      <c r="G628" s="20">
        <v>31.56</v>
      </c>
      <c r="H628" s="21">
        <f t="shared" si="36"/>
        <v>3067.3199999999997</v>
      </c>
      <c r="I628" s="21">
        <f t="shared" si="37"/>
        <v>3405.49</v>
      </c>
      <c r="J628" s="21">
        <f t="shared" si="38"/>
        <v>3958.9799999999996</v>
      </c>
      <c r="K628" s="29">
        <f t="shared" si="39"/>
        <v>5187.83</v>
      </c>
    </row>
    <row r="629" spans="1:11" s="18" customFormat="1" ht="14.25" customHeight="1">
      <c r="A629" s="28">
        <v>42364</v>
      </c>
      <c r="B629" s="19">
        <v>20</v>
      </c>
      <c r="C629" s="20">
        <v>1868.45</v>
      </c>
      <c r="D629" s="20">
        <v>0</v>
      </c>
      <c r="E629" s="20">
        <v>192.62</v>
      </c>
      <c r="F629" s="20">
        <v>1884.65</v>
      </c>
      <c r="G629" s="20">
        <v>30.86</v>
      </c>
      <c r="H629" s="21">
        <f t="shared" si="36"/>
        <v>3023.9300000000003</v>
      </c>
      <c r="I629" s="21">
        <f t="shared" si="37"/>
        <v>3362.1</v>
      </c>
      <c r="J629" s="21">
        <f t="shared" si="38"/>
        <v>3915.59</v>
      </c>
      <c r="K629" s="29">
        <f t="shared" si="39"/>
        <v>5144.44</v>
      </c>
    </row>
    <row r="630" spans="1:11" s="18" customFormat="1" ht="14.25" customHeight="1">
      <c r="A630" s="28">
        <v>42364</v>
      </c>
      <c r="B630" s="19">
        <v>21</v>
      </c>
      <c r="C630" s="20">
        <v>1654.55</v>
      </c>
      <c r="D630" s="20">
        <v>24.38</v>
      </c>
      <c r="E630" s="20">
        <v>0</v>
      </c>
      <c r="F630" s="20">
        <v>1670.75</v>
      </c>
      <c r="G630" s="20">
        <v>27.36</v>
      </c>
      <c r="H630" s="21">
        <f t="shared" si="36"/>
        <v>2806.5299999999997</v>
      </c>
      <c r="I630" s="21">
        <f t="shared" si="37"/>
        <v>3144.7</v>
      </c>
      <c r="J630" s="21">
        <f t="shared" si="38"/>
        <v>3698.1899999999996</v>
      </c>
      <c r="K630" s="29">
        <f t="shared" si="39"/>
        <v>4927.04</v>
      </c>
    </row>
    <row r="631" spans="1:11" s="18" customFormat="1" ht="14.25" customHeight="1">
      <c r="A631" s="28">
        <v>42364</v>
      </c>
      <c r="B631" s="19">
        <v>22</v>
      </c>
      <c r="C631" s="20">
        <v>1592.98</v>
      </c>
      <c r="D631" s="20">
        <v>0</v>
      </c>
      <c r="E631" s="20">
        <v>42.49</v>
      </c>
      <c r="F631" s="20">
        <v>1609.18</v>
      </c>
      <c r="G631" s="20">
        <v>26.35</v>
      </c>
      <c r="H631" s="21">
        <f t="shared" si="36"/>
        <v>2743.95</v>
      </c>
      <c r="I631" s="21">
        <f t="shared" si="37"/>
        <v>3082.12</v>
      </c>
      <c r="J631" s="21">
        <f t="shared" si="38"/>
        <v>3635.6099999999997</v>
      </c>
      <c r="K631" s="29">
        <f t="shared" si="39"/>
        <v>4864.46</v>
      </c>
    </row>
    <row r="632" spans="1:11" s="18" customFormat="1" ht="14.25" customHeight="1">
      <c r="A632" s="28">
        <v>42364</v>
      </c>
      <c r="B632" s="19">
        <v>23</v>
      </c>
      <c r="C632" s="20">
        <v>1572.21</v>
      </c>
      <c r="D632" s="20">
        <v>0</v>
      </c>
      <c r="E632" s="20">
        <v>24.46</v>
      </c>
      <c r="F632" s="20">
        <v>1588.41</v>
      </c>
      <c r="G632" s="20">
        <v>26.01</v>
      </c>
      <c r="H632" s="21">
        <f t="shared" si="36"/>
        <v>2722.84</v>
      </c>
      <c r="I632" s="21">
        <f t="shared" si="37"/>
        <v>3061.01</v>
      </c>
      <c r="J632" s="21">
        <f t="shared" si="38"/>
        <v>3614.5</v>
      </c>
      <c r="K632" s="29">
        <f t="shared" si="39"/>
        <v>4843.35</v>
      </c>
    </row>
    <row r="633" spans="1:11" s="18" customFormat="1" ht="14.25" customHeight="1">
      <c r="A633" s="28">
        <v>42365</v>
      </c>
      <c r="B633" s="19">
        <v>0</v>
      </c>
      <c r="C633" s="20">
        <v>1119.33</v>
      </c>
      <c r="D633" s="20">
        <v>0</v>
      </c>
      <c r="E633" s="20">
        <v>155.44</v>
      </c>
      <c r="F633" s="20">
        <v>1135.53</v>
      </c>
      <c r="G633" s="20">
        <v>18.59</v>
      </c>
      <c r="H633" s="21">
        <f t="shared" si="36"/>
        <v>2262.54</v>
      </c>
      <c r="I633" s="21">
        <f t="shared" si="37"/>
        <v>2600.71</v>
      </c>
      <c r="J633" s="21">
        <f t="shared" si="38"/>
        <v>3154.2</v>
      </c>
      <c r="K633" s="29">
        <f t="shared" si="39"/>
        <v>4383.049999999999</v>
      </c>
    </row>
    <row r="634" spans="1:11" s="18" customFormat="1" ht="14.25" customHeight="1">
      <c r="A634" s="28">
        <v>42365</v>
      </c>
      <c r="B634" s="19">
        <v>1</v>
      </c>
      <c r="C634" s="20">
        <v>943.27</v>
      </c>
      <c r="D634" s="20">
        <v>0</v>
      </c>
      <c r="E634" s="20">
        <v>68.66</v>
      </c>
      <c r="F634" s="20">
        <v>959.47</v>
      </c>
      <c r="G634" s="20">
        <v>15.71</v>
      </c>
      <c r="H634" s="21">
        <f t="shared" si="36"/>
        <v>2083.6000000000004</v>
      </c>
      <c r="I634" s="21">
        <f t="shared" si="37"/>
        <v>2421.77</v>
      </c>
      <c r="J634" s="21">
        <f t="shared" si="38"/>
        <v>2975.26</v>
      </c>
      <c r="K634" s="29">
        <f t="shared" si="39"/>
        <v>4204.11</v>
      </c>
    </row>
    <row r="635" spans="1:11" s="18" customFormat="1" ht="14.25" customHeight="1">
      <c r="A635" s="28">
        <v>42365</v>
      </c>
      <c r="B635" s="19">
        <v>2</v>
      </c>
      <c r="C635" s="20">
        <v>912.56</v>
      </c>
      <c r="D635" s="20">
        <v>0</v>
      </c>
      <c r="E635" s="20">
        <v>132.94</v>
      </c>
      <c r="F635" s="20">
        <v>928.76</v>
      </c>
      <c r="G635" s="20">
        <v>15.21</v>
      </c>
      <c r="H635" s="21">
        <f t="shared" si="36"/>
        <v>2052.3900000000003</v>
      </c>
      <c r="I635" s="21">
        <f t="shared" si="37"/>
        <v>2390.56</v>
      </c>
      <c r="J635" s="21">
        <f t="shared" si="38"/>
        <v>2944.05</v>
      </c>
      <c r="K635" s="29">
        <f t="shared" si="39"/>
        <v>4172.9</v>
      </c>
    </row>
    <row r="636" spans="1:11" s="18" customFormat="1" ht="14.25" customHeight="1">
      <c r="A636" s="28">
        <v>42365</v>
      </c>
      <c r="B636" s="19">
        <v>3</v>
      </c>
      <c r="C636" s="20">
        <v>884.54</v>
      </c>
      <c r="D636" s="20">
        <v>0</v>
      </c>
      <c r="E636" s="20">
        <v>106.87</v>
      </c>
      <c r="F636" s="20">
        <v>900.74</v>
      </c>
      <c r="G636" s="20">
        <v>14.75</v>
      </c>
      <c r="H636" s="21">
        <f t="shared" si="36"/>
        <v>2023.91</v>
      </c>
      <c r="I636" s="21">
        <f t="shared" si="37"/>
        <v>2362.08</v>
      </c>
      <c r="J636" s="21">
        <f t="shared" si="38"/>
        <v>2915.5699999999997</v>
      </c>
      <c r="K636" s="29">
        <f t="shared" si="39"/>
        <v>4144.42</v>
      </c>
    </row>
    <row r="637" spans="1:11" s="18" customFormat="1" ht="14.25" customHeight="1">
      <c r="A637" s="28">
        <v>42365</v>
      </c>
      <c r="B637" s="19">
        <v>4</v>
      </c>
      <c r="C637" s="20">
        <v>880.11</v>
      </c>
      <c r="D637" s="20">
        <v>0</v>
      </c>
      <c r="E637" s="20">
        <v>59.55</v>
      </c>
      <c r="F637" s="20">
        <v>896.31</v>
      </c>
      <c r="G637" s="20">
        <v>14.68</v>
      </c>
      <c r="H637" s="21">
        <f t="shared" si="36"/>
        <v>2019.4099999999999</v>
      </c>
      <c r="I637" s="21">
        <f t="shared" si="37"/>
        <v>2357.58</v>
      </c>
      <c r="J637" s="21">
        <f t="shared" si="38"/>
        <v>2911.0699999999997</v>
      </c>
      <c r="K637" s="29">
        <f t="shared" si="39"/>
        <v>4139.92</v>
      </c>
    </row>
    <row r="638" spans="1:11" s="18" customFormat="1" ht="14.25" customHeight="1">
      <c r="A638" s="28">
        <v>42365</v>
      </c>
      <c r="B638" s="19">
        <v>5</v>
      </c>
      <c r="C638" s="20">
        <v>946.98</v>
      </c>
      <c r="D638" s="20">
        <v>0</v>
      </c>
      <c r="E638" s="20">
        <v>10.17</v>
      </c>
      <c r="F638" s="20">
        <v>963.18</v>
      </c>
      <c r="G638" s="20">
        <v>15.77</v>
      </c>
      <c r="H638" s="21">
        <f t="shared" si="36"/>
        <v>2087.37</v>
      </c>
      <c r="I638" s="21">
        <f t="shared" si="37"/>
        <v>2425.54</v>
      </c>
      <c r="J638" s="21">
        <f t="shared" si="38"/>
        <v>2979.0299999999997</v>
      </c>
      <c r="K638" s="29">
        <f t="shared" si="39"/>
        <v>4207.88</v>
      </c>
    </row>
    <row r="639" spans="1:11" s="18" customFormat="1" ht="14.25" customHeight="1">
      <c r="A639" s="28">
        <v>42365</v>
      </c>
      <c r="B639" s="19">
        <v>6</v>
      </c>
      <c r="C639" s="20">
        <v>951.34</v>
      </c>
      <c r="D639" s="20">
        <v>57.57</v>
      </c>
      <c r="E639" s="20">
        <v>0</v>
      </c>
      <c r="F639" s="20">
        <v>967.54</v>
      </c>
      <c r="G639" s="20">
        <v>15.84</v>
      </c>
      <c r="H639" s="21">
        <f t="shared" si="36"/>
        <v>2091.8</v>
      </c>
      <c r="I639" s="21">
        <f t="shared" si="37"/>
        <v>2429.97</v>
      </c>
      <c r="J639" s="21">
        <f t="shared" si="38"/>
        <v>2983.46</v>
      </c>
      <c r="K639" s="29">
        <f t="shared" si="39"/>
        <v>4212.3099999999995</v>
      </c>
    </row>
    <row r="640" spans="1:11" s="18" customFormat="1" ht="14.25" customHeight="1">
      <c r="A640" s="28">
        <v>42365</v>
      </c>
      <c r="B640" s="19">
        <v>7</v>
      </c>
      <c r="C640" s="20">
        <v>967.37</v>
      </c>
      <c r="D640" s="20">
        <v>129.25</v>
      </c>
      <c r="E640" s="20">
        <v>0</v>
      </c>
      <c r="F640" s="20">
        <v>983.57</v>
      </c>
      <c r="G640" s="20">
        <v>16.11</v>
      </c>
      <c r="H640" s="21">
        <f t="shared" si="36"/>
        <v>2108.1000000000004</v>
      </c>
      <c r="I640" s="21">
        <f t="shared" si="37"/>
        <v>2446.27</v>
      </c>
      <c r="J640" s="21">
        <f t="shared" si="38"/>
        <v>2999.76</v>
      </c>
      <c r="K640" s="29">
        <f t="shared" si="39"/>
        <v>4228.61</v>
      </c>
    </row>
    <row r="641" spans="1:11" s="18" customFormat="1" ht="14.25" customHeight="1">
      <c r="A641" s="28">
        <v>42365</v>
      </c>
      <c r="B641" s="19">
        <v>8</v>
      </c>
      <c r="C641" s="20">
        <v>1042.6</v>
      </c>
      <c r="D641" s="20">
        <v>224.5</v>
      </c>
      <c r="E641" s="20">
        <v>0</v>
      </c>
      <c r="F641" s="20">
        <v>1058.8</v>
      </c>
      <c r="G641" s="20">
        <v>17.34</v>
      </c>
      <c r="H641" s="21">
        <f t="shared" si="36"/>
        <v>2184.56</v>
      </c>
      <c r="I641" s="21">
        <f t="shared" si="37"/>
        <v>2522.7299999999996</v>
      </c>
      <c r="J641" s="21">
        <f t="shared" si="38"/>
        <v>3076.22</v>
      </c>
      <c r="K641" s="29">
        <f t="shared" si="39"/>
        <v>4305.07</v>
      </c>
    </row>
    <row r="642" spans="1:11" s="18" customFormat="1" ht="14.25" customHeight="1">
      <c r="A642" s="28">
        <v>42365</v>
      </c>
      <c r="B642" s="19">
        <v>9</v>
      </c>
      <c r="C642" s="20">
        <v>1224.56</v>
      </c>
      <c r="D642" s="20">
        <v>374.73</v>
      </c>
      <c r="E642" s="20">
        <v>0</v>
      </c>
      <c r="F642" s="20">
        <v>1240.76</v>
      </c>
      <c r="G642" s="20">
        <v>20.32</v>
      </c>
      <c r="H642" s="21">
        <f t="shared" si="36"/>
        <v>2369.5</v>
      </c>
      <c r="I642" s="21">
        <f t="shared" si="37"/>
        <v>2707.67</v>
      </c>
      <c r="J642" s="21">
        <f t="shared" si="38"/>
        <v>3261.16</v>
      </c>
      <c r="K642" s="29">
        <f t="shared" si="39"/>
        <v>4490.01</v>
      </c>
    </row>
    <row r="643" spans="1:11" s="18" customFormat="1" ht="14.25" customHeight="1">
      <c r="A643" s="28">
        <v>42365</v>
      </c>
      <c r="B643" s="19">
        <v>10</v>
      </c>
      <c r="C643" s="20">
        <v>1229.82</v>
      </c>
      <c r="D643" s="20">
        <v>104.19</v>
      </c>
      <c r="E643" s="20">
        <v>0</v>
      </c>
      <c r="F643" s="20">
        <v>1246.02</v>
      </c>
      <c r="G643" s="20">
        <v>20.4</v>
      </c>
      <c r="H643" s="21">
        <f t="shared" si="36"/>
        <v>2374.84</v>
      </c>
      <c r="I643" s="21">
        <f t="shared" si="37"/>
        <v>2713.01</v>
      </c>
      <c r="J643" s="21">
        <f t="shared" si="38"/>
        <v>3266.5</v>
      </c>
      <c r="K643" s="29">
        <f t="shared" si="39"/>
        <v>4495.35</v>
      </c>
    </row>
    <row r="644" spans="1:11" s="18" customFormat="1" ht="14.25" customHeight="1">
      <c r="A644" s="28">
        <v>42365</v>
      </c>
      <c r="B644" s="19">
        <v>11</v>
      </c>
      <c r="C644" s="20">
        <v>1246.91</v>
      </c>
      <c r="D644" s="20">
        <v>89.91</v>
      </c>
      <c r="E644" s="20">
        <v>0</v>
      </c>
      <c r="F644" s="20">
        <v>1263.11</v>
      </c>
      <c r="G644" s="20">
        <v>20.68</v>
      </c>
      <c r="H644" s="21">
        <f t="shared" si="36"/>
        <v>2392.21</v>
      </c>
      <c r="I644" s="21">
        <f t="shared" si="37"/>
        <v>2730.38</v>
      </c>
      <c r="J644" s="21">
        <f t="shared" si="38"/>
        <v>3283.87</v>
      </c>
      <c r="K644" s="29">
        <f t="shared" si="39"/>
        <v>4512.719999999999</v>
      </c>
    </row>
    <row r="645" spans="1:11" s="18" customFormat="1" ht="14.25" customHeight="1">
      <c r="A645" s="28">
        <v>42365</v>
      </c>
      <c r="B645" s="19">
        <v>12</v>
      </c>
      <c r="C645" s="20">
        <v>1241.96</v>
      </c>
      <c r="D645" s="20">
        <v>9.3</v>
      </c>
      <c r="E645" s="20">
        <v>0</v>
      </c>
      <c r="F645" s="20">
        <v>1258.16</v>
      </c>
      <c r="G645" s="20">
        <v>20.6</v>
      </c>
      <c r="H645" s="21">
        <f t="shared" si="36"/>
        <v>2387.1800000000003</v>
      </c>
      <c r="I645" s="21">
        <f t="shared" si="37"/>
        <v>2725.35</v>
      </c>
      <c r="J645" s="21">
        <f t="shared" si="38"/>
        <v>3278.84</v>
      </c>
      <c r="K645" s="29">
        <f t="shared" si="39"/>
        <v>4507.69</v>
      </c>
    </row>
    <row r="646" spans="1:11" s="18" customFormat="1" ht="14.25" customHeight="1">
      <c r="A646" s="28">
        <v>42365</v>
      </c>
      <c r="B646" s="19">
        <v>13</v>
      </c>
      <c r="C646" s="20">
        <v>1247.48</v>
      </c>
      <c r="D646" s="20">
        <v>0</v>
      </c>
      <c r="E646" s="20">
        <v>2.34</v>
      </c>
      <c r="F646" s="20">
        <v>1263.68</v>
      </c>
      <c r="G646" s="20">
        <v>20.69</v>
      </c>
      <c r="H646" s="21">
        <f t="shared" si="36"/>
        <v>2392.79</v>
      </c>
      <c r="I646" s="21">
        <f t="shared" si="37"/>
        <v>2730.96</v>
      </c>
      <c r="J646" s="21">
        <f t="shared" si="38"/>
        <v>3284.45</v>
      </c>
      <c r="K646" s="29">
        <f t="shared" si="39"/>
        <v>4513.3</v>
      </c>
    </row>
    <row r="647" spans="1:11" s="18" customFormat="1" ht="14.25" customHeight="1">
      <c r="A647" s="28">
        <v>42365</v>
      </c>
      <c r="B647" s="19">
        <v>14</v>
      </c>
      <c r="C647" s="20">
        <v>1250.15</v>
      </c>
      <c r="D647" s="20">
        <v>280.61</v>
      </c>
      <c r="E647" s="20">
        <v>0</v>
      </c>
      <c r="F647" s="20">
        <v>1266.35</v>
      </c>
      <c r="G647" s="20">
        <v>20.74</v>
      </c>
      <c r="H647" s="21">
        <f t="shared" si="36"/>
        <v>2395.51</v>
      </c>
      <c r="I647" s="21">
        <f t="shared" si="37"/>
        <v>2733.68</v>
      </c>
      <c r="J647" s="21">
        <f t="shared" si="38"/>
        <v>3287.17</v>
      </c>
      <c r="K647" s="29">
        <f t="shared" si="39"/>
        <v>4516.0199999999995</v>
      </c>
    </row>
    <row r="648" spans="1:11" s="18" customFormat="1" ht="14.25" customHeight="1">
      <c r="A648" s="28">
        <v>42365</v>
      </c>
      <c r="B648" s="19">
        <v>15</v>
      </c>
      <c r="C648" s="20">
        <v>1330.44</v>
      </c>
      <c r="D648" s="20">
        <v>259.7</v>
      </c>
      <c r="E648" s="20">
        <v>0</v>
      </c>
      <c r="F648" s="20">
        <v>1346.64</v>
      </c>
      <c r="G648" s="20">
        <v>22.05</v>
      </c>
      <c r="H648" s="21">
        <f t="shared" si="36"/>
        <v>2477.11</v>
      </c>
      <c r="I648" s="21">
        <f t="shared" si="37"/>
        <v>2815.2799999999997</v>
      </c>
      <c r="J648" s="21">
        <f t="shared" si="38"/>
        <v>3368.77</v>
      </c>
      <c r="K648" s="29">
        <f t="shared" si="39"/>
        <v>4597.62</v>
      </c>
    </row>
    <row r="649" spans="1:11" s="18" customFormat="1" ht="14.25" customHeight="1">
      <c r="A649" s="28">
        <v>42365</v>
      </c>
      <c r="B649" s="19">
        <v>16</v>
      </c>
      <c r="C649" s="20">
        <v>1501.59</v>
      </c>
      <c r="D649" s="20">
        <v>166.5</v>
      </c>
      <c r="E649" s="20">
        <v>0</v>
      </c>
      <c r="F649" s="20">
        <v>1517.79</v>
      </c>
      <c r="G649" s="20">
        <v>24.85</v>
      </c>
      <c r="H649" s="21">
        <f t="shared" si="36"/>
        <v>2651.06</v>
      </c>
      <c r="I649" s="21">
        <f t="shared" si="37"/>
        <v>2989.2299999999996</v>
      </c>
      <c r="J649" s="21">
        <f t="shared" si="38"/>
        <v>3542.72</v>
      </c>
      <c r="K649" s="29">
        <f t="shared" si="39"/>
        <v>4771.57</v>
      </c>
    </row>
    <row r="650" spans="1:11" s="18" customFormat="1" ht="14.25" customHeight="1">
      <c r="A650" s="28">
        <v>42365</v>
      </c>
      <c r="B650" s="19">
        <v>17</v>
      </c>
      <c r="C650" s="20">
        <v>1598</v>
      </c>
      <c r="D650" s="20">
        <v>103.07</v>
      </c>
      <c r="E650" s="20">
        <v>0</v>
      </c>
      <c r="F650" s="20">
        <v>1614.2</v>
      </c>
      <c r="G650" s="20">
        <v>26.43</v>
      </c>
      <c r="H650" s="21">
        <f aca="true" t="shared" si="40" ref="H650:H713">SUM(F650:G650,$M$3)</f>
        <v>2749.05</v>
      </c>
      <c r="I650" s="21">
        <f aca="true" t="shared" si="41" ref="I650:I713">SUM(F650:G650,$N$3)</f>
        <v>3087.2200000000003</v>
      </c>
      <c r="J650" s="21">
        <f aca="true" t="shared" si="42" ref="J650:J713">SUM(F650:G650,$O$3)</f>
        <v>3640.71</v>
      </c>
      <c r="K650" s="29">
        <f aca="true" t="shared" si="43" ref="K650:K713">SUM(F650:G650,$P$3)</f>
        <v>4869.5599999999995</v>
      </c>
    </row>
    <row r="651" spans="1:11" s="18" customFormat="1" ht="14.25" customHeight="1">
      <c r="A651" s="28">
        <v>42365</v>
      </c>
      <c r="B651" s="19">
        <v>18</v>
      </c>
      <c r="C651" s="20">
        <v>1605.36</v>
      </c>
      <c r="D651" s="20">
        <v>126.44</v>
      </c>
      <c r="E651" s="20">
        <v>0</v>
      </c>
      <c r="F651" s="20">
        <v>1621.56</v>
      </c>
      <c r="G651" s="20">
        <v>26.55</v>
      </c>
      <c r="H651" s="21">
        <f t="shared" si="40"/>
        <v>2756.5299999999997</v>
      </c>
      <c r="I651" s="21">
        <f t="shared" si="41"/>
        <v>3094.7</v>
      </c>
      <c r="J651" s="21">
        <f t="shared" si="42"/>
        <v>3648.1899999999996</v>
      </c>
      <c r="K651" s="29">
        <f t="shared" si="43"/>
        <v>4877.04</v>
      </c>
    </row>
    <row r="652" spans="1:11" s="18" customFormat="1" ht="14.25" customHeight="1">
      <c r="A652" s="28">
        <v>42365</v>
      </c>
      <c r="B652" s="19">
        <v>19</v>
      </c>
      <c r="C652" s="20">
        <v>1602.76</v>
      </c>
      <c r="D652" s="20">
        <v>134.74</v>
      </c>
      <c r="E652" s="20">
        <v>0</v>
      </c>
      <c r="F652" s="20">
        <v>1618.96</v>
      </c>
      <c r="G652" s="20">
        <v>26.51</v>
      </c>
      <c r="H652" s="21">
        <f t="shared" si="40"/>
        <v>2753.8900000000003</v>
      </c>
      <c r="I652" s="21">
        <f t="shared" si="41"/>
        <v>3092.06</v>
      </c>
      <c r="J652" s="21">
        <f t="shared" si="42"/>
        <v>3645.55</v>
      </c>
      <c r="K652" s="29">
        <f t="shared" si="43"/>
        <v>4874.4</v>
      </c>
    </row>
    <row r="653" spans="1:11" s="18" customFormat="1" ht="14.25" customHeight="1">
      <c r="A653" s="28">
        <v>42365</v>
      </c>
      <c r="B653" s="19">
        <v>20</v>
      </c>
      <c r="C653" s="20">
        <v>1597.69</v>
      </c>
      <c r="D653" s="20">
        <v>112.67</v>
      </c>
      <c r="E653" s="20">
        <v>0</v>
      </c>
      <c r="F653" s="20">
        <v>1613.89</v>
      </c>
      <c r="G653" s="20">
        <v>26.43</v>
      </c>
      <c r="H653" s="21">
        <f t="shared" si="40"/>
        <v>2748.7400000000002</v>
      </c>
      <c r="I653" s="21">
        <f t="shared" si="41"/>
        <v>3086.91</v>
      </c>
      <c r="J653" s="21">
        <f t="shared" si="42"/>
        <v>3640.4</v>
      </c>
      <c r="K653" s="29">
        <f t="shared" si="43"/>
        <v>4869.25</v>
      </c>
    </row>
    <row r="654" spans="1:11" s="18" customFormat="1" ht="14.25" customHeight="1">
      <c r="A654" s="28">
        <v>42365</v>
      </c>
      <c r="B654" s="19">
        <v>21</v>
      </c>
      <c r="C654" s="20">
        <v>1572.87</v>
      </c>
      <c r="D654" s="20">
        <v>120.6</v>
      </c>
      <c r="E654" s="20">
        <v>0</v>
      </c>
      <c r="F654" s="20">
        <v>1589.07</v>
      </c>
      <c r="G654" s="20">
        <v>26.02</v>
      </c>
      <c r="H654" s="21">
        <f t="shared" si="40"/>
        <v>2723.51</v>
      </c>
      <c r="I654" s="21">
        <f t="shared" si="41"/>
        <v>3061.68</v>
      </c>
      <c r="J654" s="21">
        <f t="shared" si="42"/>
        <v>3615.17</v>
      </c>
      <c r="K654" s="29">
        <f t="shared" si="43"/>
        <v>4844.0199999999995</v>
      </c>
    </row>
    <row r="655" spans="1:11" s="18" customFormat="1" ht="14.25" customHeight="1">
      <c r="A655" s="28">
        <v>42365</v>
      </c>
      <c r="B655" s="19">
        <v>22</v>
      </c>
      <c r="C655" s="20">
        <v>1307.79</v>
      </c>
      <c r="D655" s="20">
        <v>270.27</v>
      </c>
      <c r="E655" s="20">
        <v>0</v>
      </c>
      <c r="F655" s="20">
        <v>1323.99</v>
      </c>
      <c r="G655" s="20">
        <v>21.68</v>
      </c>
      <c r="H655" s="21">
        <f t="shared" si="40"/>
        <v>2454.09</v>
      </c>
      <c r="I655" s="21">
        <f t="shared" si="41"/>
        <v>2792.26</v>
      </c>
      <c r="J655" s="21">
        <f t="shared" si="42"/>
        <v>3345.75</v>
      </c>
      <c r="K655" s="29">
        <f t="shared" si="43"/>
        <v>4574.6</v>
      </c>
    </row>
    <row r="656" spans="1:11" s="18" customFormat="1" ht="14.25" customHeight="1">
      <c r="A656" s="28">
        <v>42365</v>
      </c>
      <c r="B656" s="19">
        <v>23</v>
      </c>
      <c r="C656" s="20">
        <v>1129.27</v>
      </c>
      <c r="D656" s="20">
        <v>565.45</v>
      </c>
      <c r="E656" s="20">
        <v>0</v>
      </c>
      <c r="F656" s="20">
        <v>1145.47</v>
      </c>
      <c r="G656" s="20">
        <v>18.76</v>
      </c>
      <c r="H656" s="21">
        <f t="shared" si="40"/>
        <v>2272.65</v>
      </c>
      <c r="I656" s="21">
        <f t="shared" si="41"/>
        <v>2610.8199999999997</v>
      </c>
      <c r="J656" s="21">
        <f t="shared" si="42"/>
        <v>3164.31</v>
      </c>
      <c r="K656" s="29">
        <f t="shared" si="43"/>
        <v>4393.16</v>
      </c>
    </row>
    <row r="657" spans="1:11" s="18" customFormat="1" ht="14.25" customHeight="1">
      <c r="A657" s="28">
        <v>42366</v>
      </c>
      <c r="B657" s="19">
        <v>0</v>
      </c>
      <c r="C657" s="20">
        <v>1120.05</v>
      </c>
      <c r="D657" s="20">
        <v>0</v>
      </c>
      <c r="E657" s="20">
        <v>183.54</v>
      </c>
      <c r="F657" s="20">
        <v>1136.25</v>
      </c>
      <c r="G657" s="20">
        <v>18.61</v>
      </c>
      <c r="H657" s="21">
        <f t="shared" si="40"/>
        <v>2263.2799999999997</v>
      </c>
      <c r="I657" s="21">
        <f t="shared" si="41"/>
        <v>2601.45</v>
      </c>
      <c r="J657" s="21">
        <f t="shared" si="42"/>
        <v>3154.9399999999996</v>
      </c>
      <c r="K657" s="29">
        <f t="shared" si="43"/>
        <v>4383.79</v>
      </c>
    </row>
    <row r="658" spans="1:11" s="18" customFormat="1" ht="14.25" customHeight="1">
      <c r="A658" s="28">
        <v>42366</v>
      </c>
      <c r="B658" s="19">
        <v>1</v>
      </c>
      <c r="C658" s="20">
        <v>916.7</v>
      </c>
      <c r="D658" s="20">
        <v>0</v>
      </c>
      <c r="E658" s="20">
        <v>64.17</v>
      </c>
      <c r="F658" s="20">
        <v>932.9</v>
      </c>
      <c r="G658" s="20">
        <v>15.28</v>
      </c>
      <c r="H658" s="21">
        <f t="shared" si="40"/>
        <v>2056.6</v>
      </c>
      <c r="I658" s="21">
        <f t="shared" si="41"/>
        <v>2394.77</v>
      </c>
      <c r="J658" s="21">
        <f t="shared" si="42"/>
        <v>2948.2599999999998</v>
      </c>
      <c r="K658" s="29">
        <f t="shared" si="43"/>
        <v>4177.11</v>
      </c>
    </row>
    <row r="659" spans="1:11" s="18" customFormat="1" ht="14.25" customHeight="1">
      <c r="A659" s="28">
        <v>42366</v>
      </c>
      <c r="B659" s="19">
        <v>2</v>
      </c>
      <c r="C659" s="20">
        <v>865.83</v>
      </c>
      <c r="D659" s="20">
        <v>0</v>
      </c>
      <c r="E659" s="20">
        <v>52.06</v>
      </c>
      <c r="F659" s="20">
        <v>882.03</v>
      </c>
      <c r="G659" s="20">
        <v>14.44</v>
      </c>
      <c r="H659" s="21">
        <f t="shared" si="40"/>
        <v>2004.89</v>
      </c>
      <c r="I659" s="21">
        <f t="shared" si="41"/>
        <v>2343.06</v>
      </c>
      <c r="J659" s="21">
        <f t="shared" si="42"/>
        <v>2896.55</v>
      </c>
      <c r="K659" s="29">
        <f t="shared" si="43"/>
        <v>4125.4</v>
      </c>
    </row>
    <row r="660" spans="1:11" s="18" customFormat="1" ht="14.25" customHeight="1">
      <c r="A660" s="28">
        <v>42366</v>
      </c>
      <c r="B660" s="19">
        <v>3</v>
      </c>
      <c r="C660" s="20">
        <v>843.58</v>
      </c>
      <c r="D660" s="20">
        <v>0</v>
      </c>
      <c r="E660" s="20">
        <v>64.13</v>
      </c>
      <c r="F660" s="20">
        <v>859.78</v>
      </c>
      <c r="G660" s="20">
        <v>14.08</v>
      </c>
      <c r="H660" s="21">
        <f t="shared" si="40"/>
        <v>1982.2800000000002</v>
      </c>
      <c r="I660" s="21">
        <f t="shared" si="41"/>
        <v>2320.45</v>
      </c>
      <c r="J660" s="21">
        <f t="shared" si="42"/>
        <v>2873.94</v>
      </c>
      <c r="K660" s="29">
        <f t="shared" si="43"/>
        <v>4102.79</v>
      </c>
    </row>
    <row r="661" spans="1:11" s="18" customFormat="1" ht="14.25" customHeight="1">
      <c r="A661" s="28">
        <v>42366</v>
      </c>
      <c r="B661" s="19">
        <v>4</v>
      </c>
      <c r="C661" s="20">
        <v>884.04</v>
      </c>
      <c r="D661" s="20">
        <v>0</v>
      </c>
      <c r="E661" s="20">
        <v>27.53</v>
      </c>
      <c r="F661" s="20">
        <v>900.24</v>
      </c>
      <c r="G661" s="20">
        <v>14.74</v>
      </c>
      <c r="H661" s="21">
        <f t="shared" si="40"/>
        <v>2023.4</v>
      </c>
      <c r="I661" s="21">
        <f t="shared" si="41"/>
        <v>2361.5699999999997</v>
      </c>
      <c r="J661" s="21">
        <f t="shared" si="42"/>
        <v>2915.06</v>
      </c>
      <c r="K661" s="29">
        <f t="shared" si="43"/>
        <v>4143.91</v>
      </c>
    </row>
    <row r="662" spans="1:11" s="18" customFormat="1" ht="14.25" customHeight="1">
      <c r="A662" s="28">
        <v>42366</v>
      </c>
      <c r="B662" s="19">
        <v>5</v>
      </c>
      <c r="C662" s="20">
        <v>943</v>
      </c>
      <c r="D662" s="20">
        <v>179.69</v>
      </c>
      <c r="E662" s="20">
        <v>0</v>
      </c>
      <c r="F662" s="20">
        <v>959.2</v>
      </c>
      <c r="G662" s="20">
        <v>15.71</v>
      </c>
      <c r="H662" s="21">
        <f t="shared" si="40"/>
        <v>2083.33</v>
      </c>
      <c r="I662" s="21">
        <f t="shared" si="41"/>
        <v>2421.5</v>
      </c>
      <c r="J662" s="21">
        <f t="shared" si="42"/>
        <v>2974.99</v>
      </c>
      <c r="K662" s="29">
        <f t="shared" si="43"/>
        <v>4203.84</v>
      </c>
    </row>
    <row r="663" spans="1:11" s="18" customFormat="1" ht="14.25" customHeight="1">
      <c r="A663" s="28">
        <v>42366</v>
      </c>
      <c r="B663" s="19">
        <v>6</v>
      </c>
      <c r="C663" s="20">
        <v>1016.84</v>
      </c>
      <c r="D663" s="20">
        <v>750.84</v>
      </c>
      <c r="E663" s="20">
        <v>0</v>
      </c>
      <c r="F663" s="20">
        <v>1033.04</v>
      </c>
      <c r="G663" s="20">
        <v>16.92</v>
      </c>
      <c r="H663" s="21">
        <f t="shared" si="40"/>
        <v>2158.38</v>
      </c>
      <c r="I663" s="21">
        <f t="shared" si="41"/>
        <v>2496.55</v>
      </c>
      <c r="J663" s="21">
        <f t="shared" si="42"/>
        <v>3050.04</v>
      </c>
      <c r="K663" s="29">
        <f t="shared" si="43"/>
        <v>4278.889999999999</v>
      </c>
    </row>
    <row r="664" spans="1:11" s="18" customFormat="1" ht="14.25" customHeight="1">
      <c r="A664" s="28">
        <v>42366</v>
      </c>
      <c r="B664" s="19">
        <v>7</v>
      </c>
      <c r="C664" s="20">
        <v>1307.64</v>
      </c>
      <c r="D664" s="20">
        <v>165.13</v>
      </c>
      <c r="E664" s="20">
        <v>0</v>
      </c>
      <c r="F664" s="20">
        <v>1323.84</v>
      </c>
      <c r="G664" s="20">
        <v>21.68</v>
      </c>
      <c r="H664" s="21">
        <f t="shared" si="40"/>
        <v>2453.94</v>
      </c>
      <c r="I664" s="21">
        <f t="shared" si="41"/>
        <v>2792.1099999999997</v>
      </c>
      <c r="J664" s="21">
        <f t="shared" si="42"/>
        <v>3345.6</v>
      </c>
      <c r="K664" s="29">
        <f t="shared" si="43"/>
        <v>4574.45</v>
      </c>
    </row>
    <row r="665" spans="1:11" s="18" customFormat="1" ht="14.25" customHeight="1">
      <c r="A665" s="28">
        <v>42366</v>
      </c>
      <c r="B665" s="19">
        <v>8</v>
      </c>
      <c r="C665" s="20">
        <v>1506.03</v>
      </c>
      <c r="D665" s="20">
        <v>282.32</v>
      </c>
      <c r="E665" s="20">
        <v>0</v>
      </c>
      <c r="F665" s="20">
        <v>1522.23</v>
      </c>
      <c r="G665" s="20">
        <v>24.93</v>
      </c>
      <c r="H665" s="21">
        <f t="shared" si="40"/>
        <v>2655.58</v>
      </c>
      <c r="I665" s="21">
        <f t="shared" si="41"/>
        <v>2993.75</v>
      </c>
      <c r="J665" s="21">
        <f t="shared" si="42"/>
        <v>3547.24</v>
      </c>
      <c r="K665" s="29">
        <f t="shared" si="43"/>
        <v>4776.09</v>
      </c>
    </row>
    <row r="666" spans="1:11" s="18" customFormat="1" ht="14.25" customHeight="1">
      <c r="A666" s="28">
        <v>42366</v>
      </c>
      <c r="B666" s="19">
        <v>9</v>
      </c>
      <c r="C666" s="20">
        <v>1557.63</v>
      </c>
      <c r="D666" s="20">
        <v>316.71</v>
      </c>
      <c r="E666" s="20">
        <v>0</v>
      </c>
      <c r="F666" s="20">
        <v>1573.83</v>
      </c>
      <c r="G666" s="20">
        <v>25.77</v>
      </c>
      <c r="H666" s="21">
        <f t="shared" si="40"/>
        <v>2708.02</v>
      </c>
      <c r="I666" s="21">
        <f t="shared" si="41"/>
        <v>3046.1899999999996</v>
      </c>
      <c r="J666" s="21">
        <f t="shared" si="42"/>
        <v>3599.68</v>
      </c>
      <c r="K666" s="29">
        <f t="shared" si="43"/>
        <v>4828.53</v>
      </c>
    </row>
    <row r="667" spans="1:11" s="18" customFormat="1" ht="14.25" customHeight="1">
      <c r="A667" s="28">
        <v>42366</v>
      </c>
      <c r="B667" s="19">
        <v>10</v>
      </c>
      <c r="C667" s="20">
        <v>1567.51</v>
      </c>
      <c r="D667" s="20">
        <v>21.4</v>
      </c>
      <c r="E667" s="20">
        <v>0</v>
      </c>
      <c r="F667" s="20">
        <v>1583.71</v>
      </c>
      <c r="G667" s="20">
        <v>25.93</v>
      </c>
      <c r="H667" s="21">
        <f t="shared" si="40"/>
        <v>2718.0600000000004</v>
      </c>
      <c r="I667" s="21">
        <f t="shared" si="41"/>
        <v>3056.23</v>
      </c>
      <c r="J667" s="21">
        <f t="shared" si="42"/>
        <v>3609.7200000000003</v>
      </c>
      <c r="K667" s="29">
        <f t="shared" si="43"/>
        <v>4838.57</v>
      </c>
    </row>
    <row r="668" spans="1:11" s="18" customFormat="1" ht="14.25" customHeight="1">
      <c r="A668" s="28">
        <v>42366</v>
      </c>
      <c r="B668" s="19">
        <v>11</v>
      </c>
      <c r="C668" s="20">
        <v>1561.05</v>
      </c>
      <c r="D668" s="20">
        <v>11.36</v>
      </c>
      <c r="E668" s="20">
        <v>0</v>
      </c>
      <c r="F668" s="20">
        <v>1577.25</v>
      </c>
      <c r="G668" s="20">
        <v>25.83</v>
      </c>
      <c r="H668" s="21">
        <f t="shared" si="40"/>
        <v>2711.5</v>
      </c>
      <c r="I668" s="21">
        <f t="shared" si="41"/>
        <v>3049.67</v>
      </c>
      <c r="J668" s="21">
        <f t="shared" si="42"/>
        <v>3603.16</v>
      </c>
      <c r="K668" s="29">
        <f t="shared" si="43"/>
        <v>4832.01</v>
      </c>
    </row>
    <row r="669" spans="1:11" s="18" customFormat="1" ht="14.25" customHeight="1">
      <c r="A669" s="28">
        <v>42366</v>
      </c>
      <c r="B669" s="19">
        <v>12</v>
      </c>
      <c r="C669" s="20">
        <v>1549.76</v>
      </c>
      <c r="D669" s="20">
        <v>0</v>
      </c>
      <c r="E669" s="20">
        <v>173.56</v>
      </c>
      <c r="F669" s="20">
        <v>1565.96</v>
      </c>
      <c r="G669" s="20">
        <v>25.64</v>
      </c>
      <c r="H669" s="21">
        <f t="shared" si="40"/>
        <v>2700.0200000000004</v>
      </c>
      <c r="I669" s="21">
        <f t="shared" si="41"/>
        <v>3038.19</v>
      </c>
      <c r="J669" s="21">
        <f t="shared" si="42"/>
        <v>3591.6800000000003</v>
      </c>
      <c r="K669" s="29">
        <f t="shared" si="43"/>
        <v>4820.53</v>
      </c>
    </row>
    <row r="670" spans="1:11" s="18" customFormat="1" ht="14.25" customHeight="1">
      <c r="A670" s="28">
        <v>42366</v>
      </c>
      <c r="B670" s="19">
        <v>13</v>
      </c>
      <c r="C670" s="20">
        <v>1543.55</v>
      </c>
      <c r="D670" s="20">
        <v>241.83</v>
      </c>
      <c r="E670" s="20">
        <v>0</v>
      </c>
      <c r="F670" s="20">
        <v>1559.75</v>
      </c>
      <c r="G670" s="20">
        <v>25.54</v>
      </c>
      <c r="H670" s="21">
        <f t="shared" si="40"/>
        <v>2693.71</v>
      </c>
      <c r="I670" s="21">
        <f t="shared" si="41"/>
        <v>3031.88</v>
      </c>
      <c r="J670" s="21">
        <f t="shared" si="42"/>
        <v>3585.37</v>
      </c>
      <c r="K670" s="29">
        <f t="shared" si="43"/>
        <v>4814.219999999999</v>
      </c>
    </row>
    <row r="671" spans="1:11" s="18" customFormat="1" ht="14.25" customHeight="1">
      <c r="A671" s="28">
        <v>42366</v>
      </c>
      <c r="B671" s="19">
        <v>14</v>
      </c>
      <c r="C671" s="20">
        <v>1540.49</v>
      </c>
      <c r="D671" s="20">
        <v>227.01</v>
      </c>
      <c r="E671" s="20">
        <v>0</v>
      </c>
      <c r="F671" s="20">
        <v>1556.69</v>
      </c>
      <c r="G671" s="20">
        <v>25.49</v>
      </c>
      <c r="H671" s="21">
        <f t="shared" si="40"/>
        <v>2690.6000000000004</v>
      </c>
      <c r="I671" s="21">
        <f t="shared" si="41"/>
        <v>3028.77</v>
      </c>
      <c r="J671" s="21">
        <f t="shared" si="42"/>
        <v>3582.26</v>
      </c>
      <c r="K671" s="29">
        <f t="shared" si="43"/>
        <v>4811.11</v>
      </c>
    </row>
    <row r="672" spans="1:11" s="18" customFormat="1" ht="14.25" customHeight="1">
      <c r="A672" s="28">
        <v>42366</v>
      </c>
      <c r="B672" s="19">
        <v>15</v>
      </c>
      <c r="C672" s="20">
        <v>1528.03</v>
      </c>
      <c r="D672" s="20">
        <v>240.47</v>
      </c>
      <c r="E672" s="20">
        <v>0</v>
      </c>
      <c r="F672" s="20">
        <v>1544.23</v>
      </c>
      <c r="G672" s="20">
        <v>25.29</v>
      </c>
      <c r="H672" s="21">
        <f t="shared" si="40"/>
        <v>2677.94</v>
      </c>
      <c r="I672" s="21">
        <f t="shared" si="41"/>
        <v>3016.1099999999997</v>
      </c>
      <c r="J672" s="21">
        <f t="shared" si="42"/>
        <v>3569.6</v>
      </c>
      <c r="K672" s="29">
        <f t="shared" si="43"/>
        <v>4798.45</v>
      </c>
    </row>
    <row r="673" spans="1:11" s="18" customFormat="1" ht="14.25" customHeight="1">
      <c r="A673" s="28">
        <v>42366</v>
      </c>
      <c r="B673" s="19">
        <v>16</v>
      </c>
      <c r="C673" s="20">
        <v>1571.27</v>
      </c>
      <c r="D673" s="20">
        <v>231.44</v>
      </c>
      <c r="E673" s="20">
        <v>0</v>
      </c>
      <c r="F673" s="20">
        <v>1587.47</v>
      </c>
      <c r="G673" s="20">
        <v>25.99</v>
      </c>
      <c r="H673" s="21">
        <f t="shared" si="40"/>
        <v>2721.88</v>
      </c>
      <c r="I673" s="21">
        <f t="shared" si="41"/>
        <v>3060.05</v>
      </c>
      <c r="J673" s="21">
        <f t="shared" si="42"/>
        <v>3613.54</v>
      </c>
      <c r="K673" s="29">
        <f t="shared" si="43"/>
        <v>4842.389999999999</v>
      </c>
    </row>
    <row r="674" spans="1:11" s="18" customFormat="1" ht="14.25" customHeight="1">
      <c r="A674" s="28">
        <v>42366</v>
      </c>
      <c r="B674" s="19">
        <v>17</v>
      </c>
      <c r="C674" s="20">
        <v>1608.79</v>
      </c>
      <c r="D674" s="20">
        <v>118.39</v>
      </c>
      <c r="E674" s="20">
        <v>0</v>
      </c>
      <c r="F674" s="20">
        <v>1624.99</v>
      </c>
      <c r="G674" s="20">
        <v>26.61</v>
      </c>
      <c r="H674" s="21">
        <f t="shared" si="40"/>
        <v>2760.02</v>
      </c>
      <c r="I674" s="21">
        <f t="shared" si="41"/>
        <v>3098.1899999999996</v>
      </c>
      <c r="J674" s="21">
        <f t="shared" si="42"/>
        <v>3651.68</v>
      </c>
      <c r="K674" s="29">
        <f t="shared" si="43"/>
        <v>4880.53</v>
      </c>
    </row>
    <row r="675" spans="1:11" s="18" customFormat="1" ht="14.25" customHeight="1">
      <c r="A675" s="28">
        <v>42366</v>
      </c>
      <c r="B675" s="19">
        <v>18</v>
      </c>
      <c r="C675" s="20">
        <v>1610.93</v>
      </c>
      <c r="D675" s="20">
        <v>32.4</v>
      </c>
      <c r="E675" s="20">
        <v>0</v>
      </c>
      <c r="F675" s="20">
        <v>1627.13</v>
      </c>
      <c r="G675" s="20">
        <v>26.64</v>
      </c>
      <c r="H675" s="21">
        <f t="shared" si="40"/>
        <v>2762.1900000000005</v>
      </c>
      <c r="I675" s="21">
        <f t="shared" si="41"/>
        <v>3100.36</v>
      </c>
      <c r="J675" s="21">
        <f t="shared" si="42"/>
        <v>3653.8500000000004</v>
      </c>
      <c r="K675" s="29">
        <f t="shared" si="43"/>
        <v>4882.7</v>
      </c>
    </row>
    <row r="676" spans="1:11" s="18" customFormat="1" ht="14.25" customHeight="1">
      <c r="A676" s="28">
        <v>42366</v>
      </c>
      <c r="B676" s="19">
        <v>19</v>
      </c>
      <c r="C676" s="20">
        <v>1610.11</v>
      </c>
      <c r="D676" s="20">
        <v>36.39</v>
      </c>
      <c r="E676" s="20">
        <v>0</v>
      </c>
      <c r="F676" s="20">
        <v>1626.31</v>
      </c>
      <c r="G676" s="20">
        <v>26.63</v>
      </c>
      <c r="H676" s="21">
        <f t="shared" si="40"/>
        <v>2761.36</v>
      </c>
      <c r="I676" s="21">
        <f t="shared" si="41"/>
        <v>3099.5299999999997</v>
      </c>
      <c r="J676" s="21">
        <f t="shared" si="42"/>
        <v>3653.02</v>
      </c>
      <c r="K676" s="29">
        <f t="shared" si="43"/>
        <v>4881.87</v>
      </c>
    </row>
    <row r="677" spans="1:11" s="18" customFormat="1" ht="14.25" customHeight="1">
      <c r="A677" s="28">
        <v>42366</v>
      </c>
      <c r="B677" s="19">
        <v>20</v>
      </c>
      <c r="C677" s="20">
        <v>1606.74</v>
      </c>
      <c r="D677" s="20">
        <v>0</v>
      </c>
      <c r="E677" s="20">
        <v>104.16</v>
      </c>
      <c r="F677" s="20">
        <v>1622.94</v>
      </c>
      <c r="G677" s="20">
        <v>26.57</v>
      </c>
      <c r="H677" s="21">
        <f t="shared" si="40"/>
        <v>2757.9300000000003</v>
      </c>
      <c r="I677" s="21">
        <f t="shared" si="41"/>
        <v>3096.1</v>
      </c>
      <c r="J677" s="21">
        <f t="shared" si="42"/>
        <v>3649.59</v>
      </c>
      <c r="K677" s="29">
        <f t="shared" si="43"/>
        <v>4878.44</v>
      </c>
    </row>
    <row r="678" spans="1:11" s="18" customFormat="1" ht="14.25" customHeight="1">
      <c r="A678" s="28">
        <v>42366</v>
      </c>
      <c r="B678" s="19">
        <v>21</v>
      </c>
      <c r="C678" s="20">
        <v>1597.45</v>
      </c>
      <c r="D678" s="20">
        <v>0</v>
      </c>
      <c r="E678" s="20">
        <v>309.17</v>
      </c>
      <c r="F678" s="20">
        <v>1613.65</v>
      </c>
      <c r="G678" s="20">
        <v>26.42</v>
      </c>
      <c r="H678" s="21">
        <f t="shared" si="40"/>
        <v>2748.4900000000002</v>
      </c>
      <c r="I678" s="21">
        <f t="shared" si="41"/>
        <v>3086.66</v>
      </c>
      <c r="J678" s="21">
        <f t="shared" si="42"/>
        <v>3640.15</v>
      </c>
      <c r="K678" s="29">
        <f t="shared" si="43"/>
        <v>4869</v>
      </c>
    </row>
    <row r="679" spans="1:11" s="18" customFormat="1" ht="14.25" customHeight="1">
      <c r="A679" s="28">
        <v>42366</v>
      </c>
      <c r="B679" s="19">
        <v>22</v>
      </c>
      <c r="C679" s="20">
        <v>1274.73</v>
      </c>
      <c r="D679" s="20">
        <v>0</v>
      </c>
      <c r="E679" s="20">
        <v>341.39</v>
      </c>
      <c r="F679" s="20">
        <v>1290.93</v>
      </c>
      <c r="G679" s="20">
        <v>21.14</v>
      </c>
      <c r="H679" s="21">
        <f t="shared" si="40"/>
        <v>2420.4900000000002</v>
      </c>
      <c r="I679" s="21">
        <f t="shared" si="41"/>
        <v>2758.66</v>
      </c>
      <c r="J679" s="21">
        <f t="shared" si="42"/>
        <v>3312.15</v>
      </c>
      <c r="K679" s="29">
        <f t="shared" si="43"/>
        <v>4541</v>
      </c>
    </row>
    <row r="680" spans="1:11" s="18" customFormat="1" ht="14.25" customHeight="1">
      <c r="A680" s="28">
        <v>42366</v>
      </c>
      <c r="B680" s="19">
        <v>23</v>
      </c>
      <c r="C680" s="20">
        <v>1124.11</v>
      </c>
      <c r="D680" s="20">
        <v>0</v>
      </c>
      <c r="E680" s="20">
        <v>225.44</v>
      </c>
      <c r="F680" s="20">
        <v>1140.31</v>
      </c>
      <c r="G680" s="20">
        <v>18.67</v>
      </c>
      <c r="H680" s="21">
        <f t="shared" si="40"/>
        <v>2267.4</v>
      </c>
      <c r="I680" s="21">
        <f t="shared" si="41"/>
        <v>2605.5699999999997</v>
      </c>
      <c r="J680" s="21">
        <f t="shared" si="42"/>
        <v>3159.06</v>
      </c>
      <c r="K680" s="29">
        <f t="shared" si="43"/>
        <v>4387.91</v>
      </c>
    </row>
    <row r="681" spans="1:11" s="18" customFormat="1" ht="14.25" customHeight="1">
      <c r="A681" s="28">
        <v>42367</v>
      </c>
      <c r="B681" s="19">
        <v>0</v>
      </c>
      <c r="C681" s="20">
        <v>1119.03</v>
      </c>
      <c r="D681" s="20">
        <v>0</v>
      </c>
      <c r="E681" s="20">
        <v>392.67</v>
      </c>
      <c r="F681" s="20">
        <v>1135.23</v>
      </c>
      <c r="G681" s="20">
        <v>18.59</v>
      </c>
      <c r="H681" s="21">
        <f t="shared" si="40"/>
        <v>2262.24</v>
      </c>
      <c r="I681" s="21">
        <f t="shared" si="41"/>
        <v>2600.41</v>
      </c>
      <c r="J681" s="21">
        <f t="shared" si="42"/>
        <v>3153.8999999999996</v>
      </c>
      <c r="K681" s="29">
        <f t="shared" si="43"/>
        <v>4382.75</v>
      </c>
    </row>
    <row r="682" spans="1:11" s="18" customFormat="1" ht="14.25" customHeight="1">
      <c r="A682" s="28">
        <v>42367</v>
      </c>
      <c r="B682" s="19">
        <v>1</v>
      </c>
      <c r="C682" s="20">
        <v>892.51</v>
      </c>
      <c r="D682" s="20">
        <v>0</v>
      </c>
      <c r="E682" s="20">
        <v>130.8</v>
      </c>
      <c r="F682" s="20">
        <v>908.71</v>
      </c>
      <c r="G682" s="20">
        <v>14.88</v>
      </c>
      <c r="H682" s="21">
        <f t="shared" si="40"/>
        <v>2032.0100000000002</v>
      </c>
      <c r="I682" s="21">
        <f t="shared" si="41"/>
        <v>2370.18</v>
      </c>
      <c r="J682" s="21">
        <f t="shared" si="42"/>
        <v>2923.67</v>
      </c>
      <c r="K682" s="29">
        <f t="shared" si="43"/>
        <v>4152.5199999999995</v>
      </c>
    </row>
    <row r="683" spans="1:11" s="18" customFormat="1" ht="14.25" customHeight="1">
      <c r="A683" s="28">
        <v>42367</v>
      </c>
      <c r="B683" s="19">
        <v>2</v>
      </c>
      <c r="C683" s="20">
        <v>768.2</v>
      </c>
      <c r="D683" s="20">
        <v>0</v>
      </c>
      <c r="E683" s="20">
        <v>25.34</v>
      </c>
      <c r="F683" s="20">
        <v>784.4</v>
      </c>
      <c r="G683" s="20">
        <v>12.84</v>
      </c>
      <c r="H683" s="21">
        <f t="shared" si="40"/>
        <v>1905.66</v>
      </c>
      <c r="I683" s="21">
        <f t="shared" si="41"/>
        <v>2243.83</v>
      </c>
      <c r="J683" s="21">
        <f t="shared" si="42"/>
        <v>2797.3199999999997</v>
      </c>
      <c r="K683" s="29">
        <f t="shared" si="43"/>
        <v>4026.17</v>
      </c>
    </row>
    <row r="684" spans="1:11" s="18" customFormat="1" ht="14.25" customHeight="1">
      <c r="A684" s="28">
        <v>42367</v>
      </c>
      <c r="B684" s="19">
        <v>3</v>
      </c>
      <c r="C684" s="20">
        <v>739.15</v>
      </c>
      <c r="D684" s="20">
        <v>24.77</v>
      </c>
      <c r="E684" s="20">
        <v>0</v>
      </c>
      <c r="F684" s="20">
        <v>755.35</v>
      </c>
      <c r="G684" s="20">
        <v>12.37</v>
      </c>
      <c r="H684" s="21">
        <f t="shared" si="40"/>
        <v>1876.14</v>
      </c>
      <c r="I684" s="21">
        <f t="shared" si="41"/>
        <v>2214.31</v>
      </c>
      <c r="J684" s="21">
        <f t="shared" si="42"/>
        <v>2767.8</v>
      </c>
      <c r="K684" s="29">
        <f t="shared" si="43"/>
        <v>3996.6499999999996</v>
      </c>
    </row>
    <row r="685" spans="1:11" s="18" customFormat="1" ht="14.25" customHeight="1">
      <c r="A685" s="28">
        <v>42367</v>
      </c>
      <c r="B685" s="19">
        <v>4</v>
      </c>
      <c r="C685" s="20">
        <v>761.78</v>
      </c>
      <c r="D685" s="20">
        <v>3.05</v>
      </c>
      <c r="E685" s="20">
        <v>0</v>
      </c>
      <c r="F685" s="20">
        <v>777.98</v>
      </c>
      <c r="G685" s="20">
        <v>12.74</v>
      </c>
      <c r="H685" s="21">
        <f t="shared" si="40"/>
        <v>1899.14</v>
      </c>
      <c r="I685" s="21">
        <f t="shared" si="41"/>
        <v>2237.31</v>
      </c>
      <c r="J685" s="21">
        <f t="shared" si="42"/>
        <v>2790.8</v>
      </c>
      <c r="K685" s="29">
        <f t="shared" si="43"/>
        <v>4019.6499999999996</v>
      </c>
    </row>
    <row r="686" spans="1:11" s="18" customFormat="1" ht="14.25" customHeight="1">
      <c r="A686" s="28">
        <v>42367</v>
      </c>
      <c r="B686" s="19">
        <v>5</v>
      </c>
      <c r="C686" s="20">
        <v>1112.9</v>
      </c>
      <c r="D686" s="20">
        <v>0</v>
      </c>
      <c r="E686" s="20">
        <v>166.65</v>
      </c>
      <c r="F686" s="20">
        <v>1129.1</v>
      </c>
      <c r="G686" s="20">
        <v>18.49</v>
      </c>
      <c r="H686" s="21">
        <f t="shared" si="40"/>
        <v>2256.01</v>
      </c>
      <c r="I686" s="21">
        <f t="shared" si="41"/>
        <v>2594.18</v>
      </c>
      <c r="J686" s="21">
        <f t="shared" si="42"/>
        <v>3147.67</v>
      </c>
      <c r="K686" s="29">
        <f t="shared" si="43"/>
        <v>4376.5199999999995</v>
      </c>
    </row>
    <row r="687" spans="1:11" s="18" customFormat="1" ht="14.25" customHeight="1">
      <c r="A687" s="28">
        <v>42367</v>
      </c>
      <c r="B687" s="19">
        <v>6</v>
      </c>
      <c r="C687" s="20">
        <v>990.93</v>
      </c>
      <c r="D687" s="20">
        <v>53.7</v>
      </c>
      <c r="E687" s="20">
        <v>0</v>
      </c>
      <c r="F687" s="20">
        <v>1007.13</v>
      </c>
      <c r="G687" s="20">
        <v>16.49</v>
      </c>
      <c r="H687" s="21">
        <f t="shared" si="40"/>
        <v>2132.04</v>
      </c>
      <c r="I687" s="21">
        <f t="shared" si="41"/>
        <v>2470.21</v>
      </c>
      <c r="J687" s="21">
        <f t="shared" si="42"/>
        <v>3023.7</v>
      </c>
      <c r="K687" s="29">
        <f t="shared" si="43"/>
        <v>4252.55</v>
      </c>
    </row>
    <row r="688" spans="1:11" s="18" customFormat="1" ht="14.25" customHeight="1">
      <c r="A688" s="28">
        <v>42367</v>
      </c>
      <c r="B688" s="19">
        <v>7</v>
      </c>
      <c r="C688" s="20">
        <v>1139.58</v>
      </c>
      <c r="D688" s="20">
        <v>4.58</v>
      </c>
      <c r="E688" s="20">
        <v>0</v>
      </c>
      <c r="F688" s="20">
        <v>1155.78</v>
      </c>
      <c r="G688" s="20">
        <v>18.93</v>
      </c>
      <c r="H688" s="21">
        <f t="shared" si="40"/>
        <v>2283.13</v>
      </c>
      <c r="I688" s="21">
        <f t="shared" si="41"/>
        <v>2621.3</v>
      </c>
      <c r="J688" s="21">
        <f t="shared" si="42"/>
        <v>3174.79</v>
      </c>
      <c r="K688" s="29">
        <f t="shared" si="43"/>
        <v>4403.639999999999</v>
      </c>
    </row>
    <row r="689" spans="1:11" s="18" customFormat="1" ht="14.25" customHeight="1">
      <c r="A689" s="28">
        <v>42367</v>
      </c>
      <c r="B689" s="19">
        <v>8</v>
      </c>
      <c r="C689" s="20">
        <v>1430.71</v>
      </c>
      <c r="D689" s="20">
        <v>171.51</v>
      </c>
      <c r="E689" s="20">
        <v>0</v>
      </c>
      <c r="F689" s="20">
        <v>1446.91</v>
      </c>
      <c r="G689" s="20">
        <v>23.69</v>
      </c>
      <c r="H689" s="21">
        <f t="shared" si="40"/>
        <v>2579.0200000000004</v>
      </c>
      <c r="I689" s="21">
        <f t="shared" si="41"/>
        <v>2917.19</v>
      </c>
      <c r="J689" s="21">
        <f t="shared" si="42"/>
        <v>3470.6800000000003</v>
      </c>
      <c r="K689" s="29">
        <f t="shared" si="43"/>
        <v>4699.53</v>
      </c>
    </row>
    <row r="690" spans="1:11" s="18" customFormat="1" ht="14.25" customHeight="1">
      <c r="A690" s="28">
        <v>42367</v>
      </c>
      <c r="B690" s="19">
        <v>9</v>
      </c>
      <c r="C690" s="20">
        <v>1621.54</v>
      </c>
      <c r="D690" s="20">
        <v>35.9</v>
      </c>
      <c r="E690" s="20">
        <v>0</v>
      </c>
      <c r="F690" s="20">
        <v>1637.74</v>
      </c>
      <c r="G690" s="20">
        <v>26.82</v>
      </c>
      <c r="H690" s="21">
        <f t="shared" si="40"/>
        <v>2772.98</v>
      </c>
      <c r="I690" s="21">
        <f t="shared" si="41"/>
        <v>3111.1499999999996</v>
      </c>
      <c r="J690" s="21">
        <f t="shared" si="42"/>
        <v>3664.64</v>
      </c>
      <c r="K690" s="29">
        <f t="shared" si="43"/>
        <v>4893.49</v>
      </c>
    </row>
    <row r="691" spans="1:11" s="18" customFormat="1" ht="14.25" customHeight="1">
      <c r="A691" s="28">
        <v>42367</v>
      </c>
      <c r="B691" s="19">
        <v>10</v>
      </c>
      <c r="C691" s="20">
        <v>1624.3</v>
      </c>
      <c r="D691" s="20">
        <v>0</v>
      </c>
      <c r="E691" s="20">
        <v>295.2</v>
      </c>
      <c r="F691" s="20">
        <v>1640.5</v>
      </c>
      <c r="G691" s="20">
        <v>26.86</v>
      </c>
      <c r="H691" s="21">
        <f t="shared" si="40"/>
        <v>2775.7799999999997</v>
      </c>
      <c r="I691" s="21">
        <f t="shared" si="41"/>
        <v>3113.95</v>
      </c>
      <c r="J691" s="21">
        <f t="shared" si="42"/>
        <v>3667.4399999999996</v>
      </c>
      <c r="K691" s="29">
        <f t="shared" si="43"/>
        <v>4896.29</v>
      </c>
    </row>
    <row r="692" spans="1:11" s="18" customFormat="1" ht="14.25" customHeight="1">
      <c r="A692" s="28">
        <v>42367</v>
      </c>
      <c r="B692" s="19">
        <v>11</v>
      </c>
      <c r="C692" s="20">
        <v>1621.61</v>
      </c>
      <c r="D692" s="20">
        <v>0</v>
      </c>
      <c r="E692" s="20">
        <v>284.83</v>
      </c>
      <c r="F692" s="20">
        <v>1637.81</v>
      </c>
      <c r="G692" s="20">
        <v>26.82</v>
      </c>
      <c r="H692" s="21">
        <f t="shared" si="40"/>
        <v>2773.05</v>
      </c>
      <c r="I692" s="21">
        <f t="shared" si="41"/>
        <v>3111.22</v>
      </c>
      <c r="J692" s="21">
        <f t="shared" si="42"/>
        <v>3664.71</v>
      </c>
      <c r="K692" s="29">
        <f t="shared" si="43"/>
        <v>4893.5599999999995</v>
      </c>
    </row>
    <row r="693" spans="1:11" s="18" customFormat="1" ht="14.25" customHeight="1">
      <c r="A693" s="28">
        <v>42367</v>
      </c>
      <c r="B693" s="19">
        <v>12</v>
      </c>
      <c r="C693" s="20">
        <v>1618.41</v>
      </c>
      <c r="D693" s="20">
        <v>23.69</v>
      </c>
      <c r="E693" s="20">
        <v>0</v>
      </c>
      <c r="F693" s="20">
        <v>1634.61</v>
      </c>
      <c r="G693" s="20">
        <v>26.77</v>
      </c>
      <c r="H693" s="21">
        <f t="shared" si="40"/>
        <v>2769.8</v>
      </c>
      <c r="I693" s="21">
        <f t="shared" si="41"/>
        <v>3107.97</v>
      </c>
      <c r="J693" s="21">
        <f t="shared" si="42"/>
        <v>3661.46</v>
      </c>
      <c r="K693" s="29">
        <f t="shared" si="43"/>
        <v>4890.3099999999995</v>
      </c>
    </row>
    <row r="694" spans="1:11" s="18" customFormat="1" ht="14.25" customHeight="1">
      <c r="A694" s="28">
        <v>42367</v>
      </c>
      <c r="B694" s="19">
        <v>13</v>
      </c>
      <c r="C694" s="20">
        <v>1616.87</v>
      </c>
      <c r="D694" s="20">
        <v>41.7</v>
      </c>
      <c r="E694" s="20">
        <v>0</v>
      </c>
      <c r="F694" s="20">
        <v>1633.07</v>
      </c>
      <c r="G694" s="20">
        <v>26.74</v>
      </c>
      <c r="H694" s="21">
        <f t="shared" si="40"/>
        <v>2768.23</v>
      </c>
      <c r="I694" s="21">
        <f t="shared" si="41"/>
        <v>3106.3999999999996</v>
      </c>
      <c r="J694" s="21">
        <f t="shared" si="42"/>
        <v>3659.89</v>
      </c>
      <c r="K694" s="29">
        <f t="shared" si="43"/>
        <v>4888.74</v>
      </c>
    </row>
    <row r="695" spans="1:11" s="18" customFormat="1" ht="14.25" customHeight="1">
      <c r="A695" s="28">
        <v>42367</v>
      </c>
      <c r="B695" s="19">
        <v>14</v>
      </c>
      <c r="C695" s="20">
        <v>1615.86</v>
      </c>
      <c r="D695" s="20">
        <v>0</v>
      </c>
      <c r="E695" s="20">
        <v>29.68</v>
      </c>
      <c r="F695" s="20">
        <v>1632.06</v>
      </c>
      <c r="G695" s="20">
        <v>26.72</v>
      </c>
      <c r="H695" s="21">
        <f t="shared" si="40"/>
        <v>2767.2</v>
      </c>
      <c r="I695" s="21">
        <f t="shared" si="41"/>
        <v>3105.37</v>
      </c>
      <c r="J695" s="21">
        <f t="shared" si="42"/>
        <v>3658.8599999999997</v>
      </c>
      <c r="K695" s="29">
        <f t="shared" si="43"/>
        <v>4887.71</v>
      </c>
    </row>
    <row r="696" spans="1:11" s="18" customFormat="1" ht="14.25" customHeight="1">
      <c r="A696" s="28">
        <v>42367</v>
      </c>
      <c r="B696" s="19">
        <v>15</v>
      </c>
      <c r="C696" s="20">
        <v>1615.07</v>
      </c>
      <c r="D696" s="20">
        <v>0</v>
      </c>
      <c r="E696" s="20">
        <v>24.62</v>
      </c>
      <c r="F696" s="20">
        <v>1631.27</v>
      </c>
      <c r="G696" s="20">
        <v>26.71</v>
      </c>
      <c r="H696" s="21">
        <f t="shared" si="40"/>
        <v>2766.4</v>
      </c>
      <c r="I696" s="21">
        <f t="shared" si="41"/>
        <v>3104.5699999999997</v>
      </c>
      <c r="J696" s="21">
        <f t="shared" si="42"/>
        <v>3658.06</v>
      </c>
      <c r="K696" s="29">
        <f t="shared" si="43"/>
        <v>4886.91</v>
      </c>
    </row>
    <row r="697" spans="1:11" s="18" customFormat="1" ht="14.25" customHeight="1">
      <c r="A697" s="28">
        <v>42367</v>
      </c>
      <c r="B697" s="19">
        <v>16</v>
      </c>
      <c r="C697" s="20">
        <v>1613.6</v>
      </c>
      <c r="D697" s="20">
        <v>107.64</v>
      </c>
      <c r="E697" s="20">
        <v>0</v>
      </c>
      <c r="F697" s="20">
        <v>1629.8</v>
      </c>
      <c r="G697" s="20">
        <v>26.69</v>
      </c>
      <c r="H697" s="21">
        <f t="shared" si="40"/>
        <v>2764.91</v>
      </c>
      <c r="I697" s="21">
        <f t="shared" si="41"/>
        <v>3103.08</v>
      </c>
      <c r="J697" s="21">
        <f t="shared" si="42"/>
        <v>3656.5699999999997</v>
      </c>
      <c r="K697" s="29">
        <f t="shared" si="43"/>
        <v>4885.42</v>
      </c>
    </row>
    <row r="698" spans="1:11" s="18" customFormat="1" ht="14.25" customHeight="1">
      <c r="A698" s="28">
        <v>42367</v>
      </c>
      <c r="B698" s="19">
        <v>17</v>
      </c>
      <c r="C698" s="20">
        <v>1612.4</v>
      </c>
      <c r="D698" s="20">
        <v>107.75</v>
      </c>
      <c r="E698" s="20">
        <v>0</v>
      </c>
      <c r="F698" s="20">
        <v>1628.6</v>
      </c>
      <c r="G698" s="20">
        <v>26.67</v>
      </c>
      <c r="H698" s="21">
        <f t="shared" si="40"/>
        <v>2763.69</v>
      </c>
      <c r="I698" s="21">
        <f t="shared" si="41"/>
        <v>3101.8599999999997</v>
      </c>
      <c r="J698" s="21">
        <f t="shared" si="42"/>
        <v>3655.35</v>
      </c>
      <c r="K698" s="29">
        <f t="shared" si="43"/>
        <v>4884.2</v>
      </c>
    </row>
    <row r="699" spans="1:11" s="18" customFormat="1" ht="14.25" customHeight="1">
      <c r="A699" s="28">
        <v>42367</v>
      </c>
      <c r="B699" s="19">
        <v>18</v>
      </c>
      <c r="C699" s="20">
        <v>1610.4</v>
      </c>
      <c r="D699" s="20">
        <v>34.66</v>
      </c>
      <c r="E699" s="20">
        <v>0</v>
      </c>
      <c r="F699" s="20">
        <v>1626.6</v>
      </c>
      <c r="G699" s="20">
        <v>26.63</v>
      </c>
      <c r="H699" s="21">
        <f t="shared" si="40"/>
        <v>2761.65</v>
      </c>
      <c r="I699" s="21">
        <f t="shared" si="41"/>
        <v>3099.8199999999997</v>
      </c>
      <c r="J699" s="21">
        <f t="shared" si="42"/>
        <v>3653.31</v>
      </c>
      <c r="K699" s="29">
        <f t="shared" si="43"/>
        <v>4882.16</v>
      </c>
    </row>
    <row r="700" spans="1:11" s="18" customFormat="1" ht="14.25" customHeight="1">
      <c r="A700" s="28">
        <v>42367</v>
      </c>
      <c r="B700" s="19">
        <v>19</v>
      </c>
      <c r="C700" s="20">
        <v>1616.67</v>
      </c>
      <c r="D700" s="20">
        <v>77.92</v>
      </c>
      <c r="E700" s="20">
        <v>0</v>
      </c>
      <c r="F700" s="20">
        <v>1632.87</v>
      </c>
      <c r="G700" s="20">
        <v>26.74</v>
      </c>
      <c r="H700" s="21">
        <f t="shared" si="40"/>
        <v>2768.0299999999997</v>
      </c>
      <c r="I700" s="21">
        <f t="shared" si="41"/>
        <v>3106.2</v>
      </c>
      <c r="J700" s="21">
        <f t="shared" si="42"/>
        <v>3659.6899999999996</v>
      </c>
      <c r="K700" s="29">
        <f t="shared" si="43"/>
        <v>4888.54</v>
      </c>
    </row>
    <row r="701" spans="1:11" s="18" customFormat="1" ht="14.25" customHeight="1">
      <c r="A701" s="28">
        <v>42367</v>
      </c>
      <c r="B701" s="19">
        <v>20</v>
      </c>
      <c r="C701" s="20">
        <v>1621.57</v>
      </c>
      <c r="D701" s="20">
        <v>0</v>
      </c>
      <c r="E701" s="20">
        <v>47.53</v>
      </c>
      <c r="F701" s="20">
        <v>1637.77</v>
      </c>
      <c r="G701" s="20">
        <v>26.82</v>
      </c>
      <c r="H701" s="21">
        <f t="shared" si="40"/>
        <v>2773.01</v>
      </c>
      <c r="I701" s="21">
        <f t="shared" si="41"/>
        <v>3111.18</v>
      </c>
      <c r="J701" s="21">
        <f t="shared" si="42"/>
        <v>3664.67</v>
      </c>
      <c r="K701" s="29">
        <f t="shared" si="43"/>
        <v>4893.5199999999995</v>
      </c>
    </row>
    <row r="702" spans="1:11" s="18" customFormat="1" ht="14.25" customHeight="1">
      <c r="A702" s="28">
        <v>42367</v>
      </c>
      <c r="B702" s="19">
        <v>21</v>
      </c>
      <c r="C702" s="20">
        <v>1596.13</v>
      </c>
      <c r="D702" s="20">
        <v>0</v>
      </c>
      <c r="E702" s="20">
        <v>484.05</v>
      </c>
      <c r="F702" s="20">
        <v>1612.33</v>
      </c>
      <c r="G702" s="20">
        <v>26.4</v>
      </c>
      <c r="H702" s="21">
        <f t="shared" si="40"/>
        <v>2747.15</v>
      </c>
      <c r="I702" s="21">
        <f t="shared" si="41"/>
        <v>3085.3199999999997</v>
      </c>
      <c r="J702" s="21">
        <f t="shared" si="42"/>
        <v>3638.81</v>
      </c>
      <c r="K702" s="29">
        <f t="shared" si="43"/>
        <v>4867.66</v>
      </c>
    </row>
    <row r="703" spans="1:11" s="18" customFormat="1" ht="14.25" customHeight="1">
      <c r="A703" s="28">
        <v>42367</v>
      </c>
      <c r="B703" s="19">
        <v>22</v>
      </c>
      <c r="C703" s="20">
        <v>1577.01</v>
      </c>
      <c r="D703" s="20">
        <v>0</v>
      </c>
      <c r="E703" s="20">
        <v>471.93</v>
      </c>
      <c r="F703" s="20">
        <v>1593.21</v>
      </c>
      <c r="G703" s="20">
        <v>26.09</v>
      </c>
      <c r="H703" s="21">
        <f t="shared" si="40"/>
        <v>2727.7200000000003</v>
      </c>
      <c r="I703" s="21">
        <f t="shared" si="41"/>
        <v>3065.89</v>
      </c>
      <c r="J703" s="21">
        <f t="shared" si="42"/>
        <v>3619.38</v>
      </c>
      <c r="K703" s="29">
        <f t="shared" si="43"/>
        <v>4848.23</v>
      </c>
    </row>
    <row r="704" spans="1:11" s="18" customFormat="1" ht="14.25" customHeight="1">
      <c r="A704" s="28">
        <v>42367</v>
      </c>
      <c r="B704" s="19">
        <v>23</v>
      </c>
      <c r="C704" s="20">
        <v>1129.34</v>
      </c>
      <c r="D704" s="20">
        <v>0</v>
      </c>
      <c r="E704" s="20">
        <v>23.02</v>
      </c>
      <c r="F704" s="20">
        <v>1145.54</v>
      </c>
      <c r="G704" s="20">
        <v>18.76</v>
      </c>
      <c r="H704" s="21">
        <f t="shared" si="40"/>
        <v>2272.7200000000003</v>
      </c>
      <c r="I704" s="21">
        <f t="shared" si="41"/>
        <v>2610.89</v>
      </c>
      <c r="J704" s="21">
        <f t="shared" si="42"/>
        <v>3164.38</v>
      </c>
      <c r="K704" s="29">
        <f t="shared" si="43"/>
        <v>4393.23</v>
      </c>
    </row>
    <row r="705" spans="1:11" s="18" customFormat="1" ht="14.25" customHeight="1">
      <c r="A705" s="28">
        <v>42368</v>
      </c>
      <c r="B705" s="19">
        <v>0</v>
      </c>
      <c r="C705" s="20">
        <v>1124.32</v>
      </c>
      <c r="D705" s="20">
        <v>0</v>
      </c>
      <c r="E705" s="20">
        <v>122.08</v>
      </c>
      <c r="F705" s="20">
        <v>1140.52</v>
      </c>
      <c r="G705" s="20">
        <v>18.68</v>
      </c>
      <c r="H705" s="21">
        <f t="shared" si="40"/>
        <v>2267.62</v>
      </c>
      <c r="I705" s="21">
        <f t="shared" si="41"/>
        <v>2605.79</v>
      </c>
      <c r="J705" s="21">
        <f t="shared" si="42"/>
        <v>3159.2799999999997</v>
      </c>
      <c r="K705" s="29">
        <f t="shared" si="43"/>
        <v>4388.13</v>
      </c>
    </row>
    <row r="706" spans="1:11" s="18" customFormat="1" ht="14.25" customHeight="1">
      <c r="A706" s="28">
        <v>42368</v>
      </c>
      <c r="B706" s="19">
        <v>1</v>
      </c>
      <c r="C706" s="20">
        <v>1114.95</v>
      </c>
      <c r="D706" s="20">
        <v>0</v>
      </c>
      <c r="E706" s="20">
        <v>221.91</v>
      </c>
      <c r="F706" s="20">
        <v>1131.15</v>
      </c>
      <c r="G706" s="20">
        <v>18.52</v>
      </c>
      <c r="H706" s="21">
        <f t="shared" si="40"/>
        <v>2258.09</v>
      </c>
      <c r="I706" s="21">
        <f t="shared" si="41"/>
        <v>2596.26</v>
      </c>
      <c r="J706" s="21">
        <f t="shared" si="42"/>
        <v>3149.75</v>
      </c>
      <c r="K706" s="29">
        <f t="shared" si="43"/>
        <v>4378.6</v>
      </c>
    </row>
    <row r="707" spans="1:11" s="18" customFormat="1" ht="14.25" customHeight="1">
      <c r="A707" s="28">
        <v>42368</v>
      </c>
      <c r="B707" s="19">
        <v>2</v>
      </c>
      <c r="C707" s="20">
        <v>607.75</v>
      </c>
      <c r="D707" s="20">
        <v>207.01</v>
      </c>
      <c r="E707" s="20">
        <v>0</v>
      </c>
      <c r="F707" s="20">
        <v>623.95</v>
      </c>
      <c r="G707" s="20">
        <v>10.22</v>
      </c>
      <c r="H707" s="21">
        <f t="shared" si="40"/>
        <v>1742.5900000000001</v>
      </c>
      <c r="I707" s="21">
        <f t="shared" si="41"/>
        <v>2080.76</v>
      </c>
      <c r="J707" s="21">
        <f t="shared" si="42"/>
        <v>2634.25</v>
      </c>
      <c r="K707" s="29">
        <f t="shared" si="43"/>
        <v>3863.1</v>
      </c>
    </row>
    <row r="708" spans="1:11" s="18" customFormat="1" ht="14.25" customHeight="1">
      <c r="A708" s="28">
        <v>42368</v>
      </c>
      <c r="B708" s="19">
        <v>3</v>
      </c>
      <c r="C708" s="20">
        <v>626.02</v>
      </c>
      <c r="D708" s="20">
        <v>182.99</v>
      </c>
      <c r="E708" s="20">
        <v>0</v>
      </c>
      <c r="F708" s="20">
        <v>642.22</v>
      </c>
      <c r="G708" s="20">
        <v>10.52</v>
      </c>
      <c r="H708" s="21">
        <f t="shared" si="40"/>
        <v>1761.16</v>
      </c>
      <c r="I708" s="21">
        <f t="shared" si="41"/>
        <v>2099.33</v>
      </c>
      <c r="J708" s="21">
        <f t="shared" si="42"/>
        <v>2652.8199999999997</v>
      </c>
      <c r="K708" s="29">
        <f t="shared" si="43"/>
        <v>3881.67</v>
      </c>
    </row>
    <row r="709" spans="1:11" s="18" customFormat="1" ht="14.25" customHeight="1">
      <c r="A709" s="28">
        <v>42368</v>
      </c>
      <c r="B709" s="19">
        <v>4</v>
      </c>
      <c r="C709" s="20">
        <v>690.75</v>
      </c>
      <c r="D709" s="20">
        <v>238.5</v>
      </c>
      <c r="E709" s="20">
        <v>0</v>
      </c>
      <c r="F709" s="20">
        <v>706.95</v>
      </c>
      <c r="G709" s="20">
        <v>11.58</v>
      </c>
      <c r="H709" s="21">
        <f t="shared" si="40"/>
        <v>1826.9500000000003</v>
      </c>
      <c r="I709" s="21">
        <f t="shared" si="41"/>
        <v>2165.12</v>
      </c>
      <c r="J709" s="21">
        <f t="shared" si="42"/>
        <v>2718.61</v>
      </c>
      <c r="K709" s="29">
        <f t="shared" si="43"/>
        <v>3947.46</v>
      </c>
    </row>
    <row r="710" spans="1:11" s="18" customFormat="1" ht="14.25" customHeight="1">
      <c r="A710" s="28">
        <v>42368</v>
      </c>
      <c r="B710" s="19">
        <v>5</v>
      </c>
      <c r="C710" s="20">
        <v>1117.64</v>
      </c>
      <c r="D710" s="20">
        <v>452.48</v>
      </c>
      <c r="E710" s="20">
        <v>0</v>
      </c>
      <c r="F710" s="20">
        <v>1133.84</v>
      </c>
      <c r="G710" s="20">
        <v>18.57</v>
      </c>
      <c r="H710" s="21">
        <f t="shared" si="40"/>
        <v>2260.83</v>
      </c>
      <c r="I710" s="21">
        <f t="shared" si="41"/>
        <v>2599</v>
      </c>
      <c r="J710" s="21">
        <f t="shared" si="42"/>
        <v>3152.49</v>
      </c>
      <c r="K710" s="29">
        <f t="shared" si="43"/>
        <v>4381.34</v>
      </c>
    </row>
    <row r="711" spans="1:11" s="18" customFormat="1" ht="14.25" customHeight="1">
      <c r="A711" s="28">
        <v>42368</v>
      </c>
      <c r="B711" s="19">
        <v>6</v>
      </c>
      <c r="C711" s="20">
        <v>987.88</v>
      </c>
      <c r="D711" s="20">
        <v>717.77</v>
      </c>
      <c r="E711" s="20">
        <v>0</v>
      </c>
      <c r="F711" s="20">
        <v>1004.08</v>
      </c>
      <c r="G711" s="20">
        <v>16.44</v>
      </c>
      <c r="H711" s="21">
        <f t="shared" si="40"/>
        <v>2128.94</v>
      </c>
      <c r="I711" s="21">
        <f t="shared" si="41"/>
        <v>2467.11</v>
      </c>
      <c r="J711" s="21">
        <f t="shared" si="42"/>
        <v>3020.6</v>
      </c>
      <c r="K711" s="29">
        <f t="shared" si="43"/>
        <v>4249.45</v>
      </c>
    </row>
    <row r="712" spans="1:11" s="18" customFormat="1" ht="14.25" customHeight="1">
      <c r="A712" s="28">
        <v>42368</v>
      </c>
      <c r="B712" s="19">
        <v>7</v>
      </c>
      <c r="C712" s="20">
        <v>1159.98</v>
      </c>
      <c r="D712" s="20">
        <v>606.92</v>
      </c>
      <c r="E712" s="20">
        <v>0</v>
      </c>
      <c r="F712" s="20">
        <v>1176.18</v>
      </c>
      <c r="G712" s="20">
        <v>19.26</v>
      </c>
      <c r="H712" s="21">
        <f t="shared" si="40"/>
        <v>2303.86</v>
      </c>
      <c r="I712" s="21">
        <f t="shared" si="41"/>
        <v>2642.0299999999997</v>
      </c>
      <c r="J712" s="21">
        <f t="shared" si="42"/>
        <v>3195.52</v>
      </c>
      <c r="K712" s="29">
        <f t="shared" si="43"/>
        <v>4424.37</v>
      </c>
    </row>
    <row r="713" spans="1:11" s="18" customFormat="1" ht="14.25" customHeight="1">
      <c r="A713" s="28">
        <v>42368</v>
      </c>
      <c r="B713" s="19">
        <v>8</v>
      </c>
      <c r="C713" s="20">
        <v>1393.53</v>
      </c>
      <c r="D713" s="20">
        <v>321.65</v>
      </c>
      <c r="E713" s="20">
        <v>0</v>
      </c>
      <c r="F713" s="20">
        <v>1409.73</v>
      </c>
      <c r="G713" s="20">
        <v>23.08</v>
      </c>
      <c r="H713" s="21">
        <f t="shared" si="40"/>
        <v>2541.23</v>
      </c>
      <c r="I713" s="21">
        <f t="shared" si="41"/>
        <v>2879.3999999999996</v>
      </c>
      <c r="J713" s="21">
        <f t="shared" si="42"/>
        <v>3432.89</v>
      </c>
      <c r="K713" s="29">
        <f t="shared" si="43"/>
        <v>4661.74</v>
      </c>
    </row>
    <row r="714" spans="1:11" s="18" customFormat="1" ht="14.25" customHeight="1">
      <c r="A714" s="28">
        <v>42368</v>
      </c>
      <c r="B714" s="19">
        <v>9</v>
      </c>
      <c r="C714" s="20">
        <v>1592.95</v>
      </c>
      <c r="D714" s="20">
        <v>133.86</v>
      </c>
      <c r="E714" s="20">
        <v>0</v>
      </c>
      <c r="F714" s="20">
        <v>1609.15</v>
      </c>
      <c r="G714" s="20">
        <v>26.35</v>
      </c>
      <c r="H714" s="21">
        <f aca="true" t="shared" si="44" ref="H714:H737">SUM(F714:G714,$M$3)</f>
        <v>2743.92</v>
      </c>
      <c r="I714" s="21">
        <f aca="true" t="shared" si="45" ref="I714:I737">SUM(F714:G714,$N$3)</f>
        <v>3082.09</v>
      </c>
      <c r="J714" s="21">
        <f aca="true" t="shared" si="46" ref="J714:J737">SUM(F714:G714,$O$3)</f>
        <v>3635.58</v>
      </c>
      <c r="K714" s="29">
        <f aca="true" t="shared" si="47" ref="K714:K737">SUM(F714:G714,$P$3)</f>
        <v>4864.43</v>
      </c>
    </row>
    <row r="715" spans="1:11" s="18" customFormat="1" ht="14.25" customHeight="1">
      <c r="A715" s="28">
        <v>42368</v>
      </c>
      <c r="B715" s="19">
        <v>10</v>
      </c>
      <c r="C715" s="20">
        <v>1596.38</v>
      </c>
      <c r="D715" s="20">
        <v>116.57</v>
      </c>
      <c r="E715" s="20">
        <v>0</v>
      </c>
      <c r="F715" s="20">
        <v>1612.58</v>
      </c>
      <c r="G715" s="20">
        <v>26.4</v>
      </c>
      <c r="H715" s="21">
        <f t="shared" si="44"/>
        <v>2747.4</v>
      </c>
      <c r="I715" s="21">
        <f t="shared" si="45"/>
        <v>3085.5699999999997</v>
      </c>
      <c r="J715" s="21">
        <f t="shared" si="46"/>
        <v>3639.06</v>
      </c>
      <c r="K715" s="29">
        <f t="shared" si="47"/>
        <v>4867.91</v>
      </c>
    </row>
    <row r="716" spans="1:11" s="18" customFormat="1" ht="14.25" customHeight="1">
      <c r="A716" s="28">
        <v>42368</v>
      </c>
      <c r="B716" s="19">
        <v>11</v>
      </c>
      <c r="C716" s="20">
        <v>1595.4</v>
      </c>
      <c r="D716" s="20">
        <v>117.29</v>
      </c>
      <c r="E716" s="20">
        <v>0</v>
      </c>
      <c r="F716" s="20">
        <v>1611.6</v>
      </c>
      <c r="G716" s="20">
        <v>26.39</v>
      </c>
      <c r="H716" s="21">
        <f t="shared" si="44"/>
        <v>2746.41</v>
      </c>
      <c r="I716" s="21">
        <f t="shared" si="45"/>
        <v>3084.58</v>
      </c>
      <c r="J716" s="21">
        <f t="shared" si="46"/>
        <v>3638.0699999999997</v>
      </c>
      <c r="K716" s="29">
        <f t="shared" si="47"/>
        <v>4866.92</v>
      </c>
    </row>
    <row r="717" spans="1:11" s="18" customFormat="1" ht="14.25" customHeight="1">
      <c r="A717" s="28">
        <v>42368</v>
      </c>
      <c r="B717" s="19">
        <v>12</v>
      </c>
      <c r="C717" s="20">
        <v>1585.48</v>
      </c>
      <c r="D717" s="20">
        <v>65.26</v>
      </c>
      <c r="E717" s="20">
        <v>0</v>
      </c>
      <c r="F717" s="20">
        <v>1601.68</v>
      </c>
      <c r="G717" s="20">
        <v>26.23</v>
      </c>
      <c r="H717" s="21">
        <f t="shared" si="44"/>
        <v>2736.33</v>
      </c>
      <c r="I717" s="21">
        <f t="shared" si="45"/>
        <v>3074.5</v>
      </c>
      <c r="J717" s="21">
        <f t="shared" si="46"/>
        <v>3627.99</v>
      </c>
      <c r="K717" s="29">
        <f t="shared" si="47"/>
        <v>4856.84</v>
      </c>
    </row>
    <row r="718" spans="1:11" s="18" customFormat="1" ht="14.25" customHeight="1">
      <c r="A718" s="28">
        <v>42368</v>
      </c>
      <c r="B718" s="19">
        <v>13</v>
      </c>
      <c r="C718" s="20">
        <v>1584.23</v>
      </c>
      <c r="D718" s="20">
        <v>98.79</v>
      </c>
      <c r="E718" s="20">
        <v>0</v>
      </c>
      <c r="F718" s="20">
        <v>1600.43</v>
      </c>
      <c r="G718" s="20">
        <v>26.21</v>
      </c>
      <c r="H718" s="21">
        <f t="shared" si="44"/>
        <v>2735.0600000000004</v>
      </c>
      <c r="I718" s="21">
        <f t="shared" si="45"/>
        <v>3073.23</v>
      </c>
      <c r="J718" s="21">
        <f t="shared" si="46"/>
        <v>3626.7200000000003</v>
      </c>
      <c r="K718" s="29">
        <f t="shared" si="47"/>
        <v>4855.57</v>
      </c>
    </row>
    <row r="719" spans="1:11" s="18" customFormat="1" ht="14.25" customHeight="1">
      <c r="A719" s="28">
        <v>42368</v>
      </c>
      <c r="B719" s="19">
        <v>14</v>
      </c>
      <c r="C719" s="20">
        <v>1563.44</v>
      </c>
      <c r="D719" s="20">
        <v>99.65</v>
      </c>
      <c r="E719" s="20">
        <v>0</v>
      </c>
      <c r="F719" s="20">
        <v>1579.64</v>
      </c>
      <c r="G719" s="20">
        <v>25.87</v>
      </c>
      <c r="H719" s="21">
        <f t="shared" si="44"/>
        <v>2713.9300000000003</v>
      </c>
      <c r="I719" s="21">
        <f t="shared" si="45"/>
        <v>3052.1</v>
      </c>
      <c r="J719" s="21">
        <f t="shared" si="46"/>
        <v>3605.59</v>
      </c>
      <c r="K719" s="29">
        <f t="shared" si="47"/>
        <v>4834.44</v>
      </c>
    </row>
    <row r="720" spans="1:11" s="18" customFormat="1" ht="14.25" customHeight="1">
      <c r="A720" s="28">
        <v>42368</v>
      </c>
      <c r="B720" s="19">
        <v>15</v>
      </c>
      <c r="C720" s="20">
        <v>1404.29</v>
      </c>
      <c r="D720" s="20">
        <v>251.14</v>
      </c>
      <c r="E720" s="20">
        <v>0</v>
      </c>
      <c r="F720" s="20">
        <v>1420.49</v>
      </c>
      <c r="G720" s="20">
        <v>23.26</v>
      </c>
      <c r="H720" s="21">
        <f t="shared" si="44"/>
        <v>2552.17</v>
      </c>
      <c r="I720" s="21">
        <f t="shared" si="45"/>
        <v>2890.34</v>
      </c>
      <c r="J720" s="21">
        <f t="shared" si="46"/>
        <v>3443.83</v>
      </c>
      <c r="K720" s="29">
        <f t="shared" si="47"/>
        <v>4672.68</v>
      </c>
    </row>
    <row r="721" spans="1:11" s="18" customFormat="1" ht="14.25" customHeight="1">
      <c r="A721" s="28">
        <v>42368</v>
      </c>
      <c r="B721" s="19">
        <v>16</v>
      </c>
      <c r="C721" s="20">
        <v>1583.64</v>
      </c>
      <c r="D721" s="20">
        <v>119.85</v>
      </c>
      <c r="E721" s="20">
        <v>0</v>
      </c>
      <c r="F721" s="20">
        <v>1599.84</v>
      </c>
      <c r="G721" s="20">
        <v>26.2</v>
      </c>
      <c r="H721" s="21">
        <f t="shared" si="44"/>
        <v>2734.46</v>
      </c>
      <c r="I721" s="21">
        <f t="shared" si="45"/>
        <v>3072.63</v>
      </c>
      <c r="J721" s="21">
        <f t="shared" si="46"/>
        <v>3626.12</v>
      </c>
      <c r="K721" s="29">
        <f t="shared" si="47"/>
        <v>4854.969999999999</v>
      </c>
    </row>
    <row r="722" spans="1:11" s="18" customFormat="1" ht="14.25" customHeight="1">
      <c r="A722" s="28">
        <v>42368</v>
      </c>
      <c r="B722" s="19">
        <v>17</v>
      </c>
      <c r="C722" s="20">
        <v>1612.54</v>
      </c>
      <c r="D722" s="20">
        <v>94.75</v>
      </c>
      <c r="E722" s="20">
        <v>0</v>
      </c>
      <c r="F722" s="20">
        <v>1628.74</v>
      </c>
      <c r="G722" s="20">
        <v>26.67</v>
      </c>
      <c r="H722" s="21">
        <f t="shared" si="44"/>
        <v>2763.83</v>
      </c>
      <c r="I722" s="21">
        <f t="shared" si="45"/>
        <v>3102</v>
      </c>
      <c r="J722" s="21">
        <f t="shared" si="46"/>
        <v>3655.49</v>
      </c>
      <c r="K722" s="29">
        <f t="shared" si="47"/>
        <v>4884.34</v>
      </c>
    </row>
    <row r="723" spans="1:11" s="18" customFormat="1" ht="14.25" customHeight="1">
      <c r="A723" s="28">
        <v>42368</v>
      </c>
      <c r="B723" s="19">
        <v>18</v>
      </c>
      <c r="C723" s="20">
        <v>1597.29</v>
      </c>
      <c r="D723" s="20">
        <v>111.67</v>
      </c>
      <c r="E723" s="20">
        <v>0</v>
      </c>
      <c r="F723" s="20">
        <v>1613.49</v>
      </c>
      <c r="G723" s="20">
        <v>26.42</v>
      </c>
      <c r="H723" s="21">
        <f t="shared" si="44"/>
        <v>2748.33</v>
      </c>
      <c r="I723" s="21">
        <f t="shared" si="45"/>
        <v>3086.5</v>
      </c>
      <c r="J723" s="21">
        <f t="shared" si="46"/>
        <v>3639.99</v>
      </c>
      <c r="K723" s="29">
        <f t="shared" si="47"/>
        <v>4868.84</v>
      </c>
    </row>
    <row r="724" spans="1:11" s="18" customFormat="1" ht="14.25" customHeight="1">
      <c r="A724" s="28">
        <v>42368</v>
      </c>
      <c r="B724" s="19">
        <v>19</v>
      </c>
      <c r="C724" s="20">
        <v>1609.47</v>
      </c>
      <c r="D724" s="20">
        <v>93.69</v>
      </c>
      <c r="E724" s="20">
        <v>0</v>
      </c>
      <c r="F724" s="20">
        <v>1625.67</v>
      </c>
      <c r="G724" s="20">
        <v>26.62</v>
      </c>
      <c r="H724" s="21">
        <f t="shared" si="44"/>
        <v>2760.71</v>
      </c>
      <c r="I724" s="21">
        <f t="shared" si="45"/>
        <v>3098.88</v>
      </c>
      <c r="J724" s="21">
        <f t="shared" si="46"/>
        <v>3652.37</v>
      </c>
      <c r="K724" s="29">
        <f t="shared" si="47"/>
        <v>4881.219999999999</v>
      </c>
    </row>
    <row r="725" spans="1:11" s="18" customFormat="1" ht="14.25" customHeight="1">
      <c r="A725" s="28">
        <v>42368</v>
      </c>
      <c r="B725" s="19">
        <v>20</v>
      </c>
      <c r="C725" s="20">
        <v>1595.43</v>
      </c>
      <c r="D725" s="20">
        <v>91.97</v>
      </c>
      <c r="E725" s="20">
        <v>0</v>
      </c>
      <c r="F725" s="20">
        <v>1611.63</v>
      </c>
      <c r="G725" s="20">
        <v>26.39</v>
      </c>
      <c r="H725" s="21">
        <f t="shared" si="44"/>
        <v>2746.4400000000005</v>
      </c>
      <c r="I725" s="21">
        <f t="shared" si="45"/>
        <v>3084.61</v>
      </c>
      <c r="J725" s="21">
        <f t="shared" si="46"/>
        <v>3638.1000000000004</v>
      </c>
      <c r="K725" s="29">
        <f t="shared" si="47"/>
        <v>4866.95</v>
      </c>
    </row>
    <row r="726" spans="1:11" s="18" customFormat="1" ht="14.25" customHeight="1">
      <c r="A726" s="28">
        <v>42368</v>
      </c>
      <c r="B726" s="19">
        <v>21</v>
      </c>
      <c r="C726" s="20">
        <v>1593.31</v>
      </c>
      <c r="D726" s="20">
        <v>92.26</v>
      </c>
      <c r="E726" s="20">
        <v>0</v>
      </c>
      <c r="F726" s="20">
        <v>1609.51</v>
      </c>
      <c r="G726" s="20">
        <v>26.35</v>
      </c>
      <c r="H726" s="21">
        <f t="shared" si="44"/>
        <v>2744.2799999999997</v>
      </c>
      <c r="I726" s="21">
        <f t="shared" si="45"/>
        <v>3082.45</v>
      </c>
      <c r="J726" s="21">
        <f t="shared" si="46"/>
        <v>3635.9399999999996</v>
      </c>
      <c r="K726" s="29">
        <f t="shared" si="47"/>
        <v>4864.79</v>
      </c>
    </row>
    <row r="727" spans="1:11" s="18" customFormat="1" ht="14.25" customHeight="1">
      <c r="A727" s="28">
        <v>42368</v>
      </c>
      <c r="B727" s="19">
        <v>22</v>
      </c>
      <c r="C727" s="20">
        <v>1570.86</v>
      </c>
      <c r="D727" s="20">
        <v>4.92</v>
      </c>
      <c r="E727" s="20">
        <v>0</v>
      </c>
      <c r="F727" s="20">
        <v>1587.06</v>
      </c>
      <c r="G727" s="20">
        <v>25.99</v>
      </c>
      <c r="H727" s="21">
        <f t="shared" si="44"/>
        <v>2721.4700000000003</v>
      </c>
      <c r="I727" s="21">
        <f t="shared" si="45"/>
        <v>3059.64</v>
      </c>
      <c r="J727" s="21">
        <f t="shared" si="46"/>
        <v>3613.13</v>
      </c>
      <c r="K727" s="29">
        <f t="shared" si="47"/>
        <v>4841.98</v>
      </c>
    </row>
    <row r="728" spans="1:11" s="18" customFormat="1" ht="14.25" customHeight="1">
      <c r="A728" s="28">
        <v>42368</v>
      </c>
      <c r="B728" s="19">
        <v>23</v>
      </c>
      <c r="C728" s="20">
        <v>1130.25</v>
      </c>
      <c r="D728" s="20">
        <v>434.41</v>
      </c>
      <c r="E728" s="20">
        <v>0</v>
      </c>
      <c r="F728" s="20">
        <v>1146.45</v>
      </c>
      <c r="G728" s="20">
        <v>18.77</v>
      </c>
      <c r="H728" s="21">
        <f t="shared" si="44"/>
        <v>2273.6400000000003</v>
      </c>
      <c r="I728" s="21">
        <f t="shared" si="45"/>
        <v>2611.81</v>
      </c>
      <c r="J728" s="21">
        <f t="shared" si="46"/>
        <v>3165.3</v>
      </c>
      <c r="K728" s="29">
        <f t="shared" si="47"/>
        <v>4394.15</v>
      </c>
    </row>
    <row r="729" spans="1:11" s="18" customFormat="1" ht="14.25" customHeight="1">
      <c r="A729" s="28">
        <v>42369</v>
      </c>
      <c r="B729" s="19">
        <v>0</v>
      </c>
      <c r="C729" s="20">
        <v>1555.91</v>
      </c>
      <c r="D729" s="20">
        <v>0</v>
      </c>
      <c r="E729" s="20">
        <v>710.29</v>
      </c>
      <c r="F729" s="20">
        <v>1572.11</v>
      </c>
      <c r="G729" s="20">
        <v>25.74</v>
      </c>
      <c r="H729" s="21">
        <f t="shared" si="44"/>
        <v>2706.27</v>
      </c>
      <c r="I729" s="21">
        <f t="shared" si="45"/>
        <v>3044.4399999999996</v>
      </c>
      <c r="J729" s="21">
        <f t="shared" si="46"/>
        <v>3597.93</v>
      </c>
      <c r="K729" s="29">
        <f t="shared" si="47"/>
        <v>4826.78</v>
      </c>
    </row>
    <row r="730" spans="1:11" s="18" customFormat="1" ht="14.25" customHeight="1">
      <c r="A730" s="28">
        <v>42369</v>
      </c>
      <c r="B730" s="19">
        <v>1</v>
      </c>
      <c r="C730" s="20">
        <v>1544.53</v>
      </c>
      <c r="D730" s="20">
        <v>0</v>
      </c>
      <c r="E730" s="20">
        <v>725.41</v>
      </c>
      <c r="F730" s="20">
        <v>1560.73</v>
      </c>
      <c r="G730" s="20">
        <v>25.56</v>
      </c>
      <c r="H730" s="21">
        <f t="shared" si="44"/>
        <v>2694.71</v>
      </c>
      <c r="I730" s="21">
        <f t="shared" si="45"/>
        <v>3032.88</v>
      </c>
      <c r="J730" s="21">
        <f t="shared" si="46"/>
        <v>3586.37</v>
      </c>
      <c r="K730" s="29">
        <f t="shared" si="47"/>
        <v>4815.219999999999</v>
      </c>
    </row>
    <row r="731" spans="1:11" s="18" customFormat="1" ht="14.25" customHeight="1">
      <c r="A731" s="28">
        <v>42369</v>
      </c>
      <c r="B731" s="19">
        <v>2</v>
      </c>
      <c r="C731" s="20">
        <v>1109.23</v>
      </c>
      <c r="D731" s="20">
        <v>0</v>
      </c>
      <c r="E731" s="20">
        <v>403.76</v>
      </c>
      <c r="F731" s="20">
        <v>1125.43</v>
      </c>
      <c r="G731" s="20">
        <v>18.43</v>
      </c>
      <c r="H731" s="21">
        <f t="shared" si="44"/>
        <v>2252.28</v>
      </c>
      <c r="I731" s="21">
        <f t="shared" si="45"/>
        <v>2590.45</v>
      </c>
      <c r="J731" s="21">
        <f t="shared" si="46"/>
        <v>3143.94</v>
      </c>
      <c r="K731" s="29">
        <f t="shared" si="47"/>
        <v>4372.79</v>
      </c>
    </row>
    <row r="732" spans="1:11" s="18" customFormat="1" ht="14.25" customHeight="1">
      <c r="A732" s="28">
        <v>42369</v>
      </c>
      <c r="B732" s="19">
        <v>3</v>
      </c>
      <c r="C732" s="20">
        <v>656.2</v>
      </c>
      <c r="D732" s="20">
        <v>66.14</v>
      </c>
      <c r="E732" s="20">
        <v>0</v>
      </c>
      <c r="F732" s="20">
        <v>672.4</v>
      </c>
      <c r="G732" s="20">
        <v>11.01</v>
      </c>
      <c r="H732" s="21">
        <f t="shared" si="44"/>
        <v>1791.83</v>
      </c>
      <c r="I732" s="21">
        <f t="shared" si="45"/>
        <v>2130</v>
      </c>
      <c r="J732" s="21">
        <f t="shared" si="46"/>
        <v>2683.49</v>
      </c>
      <c r="K732" s="29">
        <f t="shared" si="47"/>
        <v>3912.3399999999997</v>
      </c>
    </row>
    <row r="733" spans="1:11" s="18" customFormat="1" ht="14.25" customHeight="1">
      <c r="A733" s="28">
        <v>42369</v>
      </c>
      <c r="B733" s="19">
        <v>4</v>
      </c>
      <c r="C733" s="20">
        <v>1100.49</v>
      </c>
      <c r="D733" s="20">
        <v>0</v>
      </c>
      <c r="E733" s="20">
        <v>259.25</v>
      </c>
      <c r="F733" s="20">
        <v>1116.69</v>
      </c>
      <c r="G733" s="20">
        <v>18.28</v>
      </c>
      <c r="H733" s="21">
        <f t="shared" si="44"/>
        <v>2243.3900000000003</v>
      </c>
      <c r="I733" s="21">
        <f t="shared" si="45"/>
        <v>2581.56</v>
      </c>
      <c r="J733" s="21">
        <f t="shared" si="46"/>
        <v>3135.05</v>
      </c>
      <c r="K733" s="29">
        <f t="shared" si="47"/>
        <v>4363.9</v>
      </c>
    </row>
    <row r="734" spans="1:11" s="18" customFormat="1" ht="14.25" customHeight="1">
      <c r="A734" s="28">
        <v>42369</v>
      </c>
      <c r="B734" s="19">
        <v>5</v>
      </c>
      <c r="C734" s="20">
        <v>1114.48</v>
      </c>
      <c r="D734" s="20">
        <v>575.19</v>
      </c>
      <c r="E734" s="20">
        <v>0</v>
      </c>
      <c r="F734" s="20">
        <v>1130.68</v>
      </c>
      <c r="G734" s="20">
        <v>18.51</v>
      </c>
      <c r="H734" s="21">
        <f t="shared" si="44"/>
        <v>2257.61</v>
      </c>
      <c r="I734" s="21">
        <f t="shared" si="45"/>
        <v>2595.7799999999997</v>
      </c>
      <c r="J734" s="21">
        <f t="shared" si="46"/>
        <v>3149.27</v>
      </c>
      <c r="K734" s="29">
        <f t="shared" si="47"/>
        <v>4378.12</v>
      </c>
    </row>
    <row r="735" spans="1:11" s="18" customFormat="1" ht="14.25" customHeight="1">
      <c r="A735" s="28">
        <v>42369</v>
      </c>
      <c r="B735" s="19">
        <v>6</v>
      </c>
      <c r="C735" s="20">
        <v>933.95</v>
      </c>
      <c r="D735" s="20">
        <v>199.92</v>
      </c>
      <c r="E735" s="20">
        <v>0</v>
      </c>
      <c r="F735" s="20">
        <v>950.15</v>
      </c>
      <c r="G735" s="20">
        <v>15.56</v>
      </c>
      <c r="H735" s="21">
        <f t="shared" si="44"/>
        <v>2074.13</v>
      </c>
      <c r="I735" s="21">
        <f t="shared" si="45"/>
        <v>2412.2999999999997</v>
      </c>
      <c r="J735" s="21">
        <f t="shared" si="46"/>
        <v>2965.79</v>
      </c>
      <c r="K735" s="29">
        <f t="shared" si="47"/>
        <v>4194.639999999999</v>
      </c>
    </row>
    <row r="736" spans="1:11" s="18" customFormat="1" ht="14.25" customHeight="1">
      <c r="A736" s="28">
        <v>42369</v>
      </c>
      <c r="B736" s="19">
        <v>7</v>
      </c>
      <c r="C736" s="20">
        <v>1116.36</v>
      </c>
      <c r="D736" s="20">
        <v>628.64</v>
      </c>
      <c r="E736" s="20">
        <v>0</v>
      </c>
      <c r="F736" s="20">
        <v>1132.56</v>
      </c>
      <c r="G736" s="20">
        <v>18.54</v>
      </c>
      <c r="H736" s="21">
        <f t="shared" si="44"/>
        <v>2259.52</v>
      </c>
      <c r="I736" s="21">
        <f t="shared" si="45"/>
        <v>2597.6899999999996</v>
      </c>
      <c r="J736" s="21">
        <f t="shared" si="46"/>
        <v>3151.18</v>
      </c>
      <c r="K736" s="29">
        <f t="shared" si="47"/>
        <v>4380.03</v>
      </c>
    </row>
    <row r="737" spans="1:11" s="18" customFormat="1" ht="14.25" customHeight="1">
      <c r="A737" s="28">
        <v>42369</v>
      </c>
      <c r="B737" s="19">
        <v>8</v>
      </c>
      <c r="C737" s="20">
        <v>1136.7</v>
      </c>
      <c r="D737" s="20">
        <v>711.59</v>
      </c>
      <c r="E737" s="20">
        <v>0</v>
      </c>
      <c r="F737" s="20">
        <v>1152.9</v>
      </c>
      <c r="G737" s="20">
        <v>18.88</v>
      </c>
      <c r="H737" s="21">
        <f t="shared" si="44"/>
        <v>2280.2000000000003</v>
      </c>
      <c r="I737" s="21">
        <f t="shared" si="45"/>
        <v>2618.37</v>
      </c>
      <c r="J737" s="21">
        <f t="shared" si="46"/>
        <v>3171.86</v>
      </c>
      <c r="K737" s="29">
        <f t="shared" si="47"/>
        <v>4400.71</v>
      </c>
    </row>
    <row r="738" spans="1:11" s="18" customFormat="1" ht="14.25" customHeight="1">
      <c r="A738" s="28">
        <v>42369</v>
      </c>
      <c r="B738" s="19">
        <v>9</v>
      </c>
      <c r="C738" s="20">
        <v>1594.5</v>
      </c>
      <c r="D738" s="20">
        <v>446.86</v>
      </c>
      <c r="E738" s="20">
        <v>0</v>
      </c>
      <c r="F738" s="20">
        <v>1610.7</v>
      </c>
      <c r="G738" s="20">
        <v>26.37</v>
      </c>
      <c r="H738" s="21">
        <f aca="true" t="shared" si="48" ref="H738:H752">SUM(F738:G738,$M$3)</f>
        <v>2745.49</v>
      </c>
      <c r="I738" s="21">
        <f aca="true" t="shared" si="49" ref="I738:I752">SUM(F738:G738,$N$3)</f>
        <v>3083.66</v>
      </c>
      <c r="J738" s="21">
        <f aca="true" t="shared" si="50" ref="J738:J752">SUM(F738:G738,$O$3)</f>
        <v>3637.1499999999996</v>
      </c>
      <c r="K738" s="29">
        <f aca="true" t="shared" si="51" ref="K738:K752">SUM(F738:G738,$P$3)</f>
        <v>4866</v>
      </c>
    </row>
    <row r="739" spans="1:11" s="18" customFormat="1" ht="14.25" customHeight="1">
      <c r="A739" s="28">
        <v>42369</v>
      </c>
      <c r="B739" s="19">
        <v>10</v>
      </c>
      <c r="C739" s="20">
        <v>1566.64</v>
      </c>
      <c r="D739" s="20">
        <v>128.14</v>
      </c>
      <c r="E739" s="20">
        <v>0</v>
      </c>
      <c r="F739" s="20">
        <v>1582.84</v>
      </c>
      <c r="G739" s="20">
        <v>25.92</v>
      </c>
      <c r="H739" s="21">
        <f t="shared" si="48"/>
        <v>2717.1800000000003</v>
      </c>
      <c r="I739" s="21">
        <f t="shared" si="49"/>
        <v>3055.35</v>
      </c>
      <c r="J739" s="21">
        <f t="shared" si="50"/>
        <v>3608.84</v>
      </c>
      <c r="K739" s="29">
        <f t="shared" si="51"/>
        <v>4837.69</v>
      </c>
    </row>
    <row r="740" spans="1:11" s="18" customFormat="1" ht="14.25" customHeight="1">
      <c r="A740" s="28">
        <v>42369</v>
      </c>
      <c r="B740" s="19">
        <v>11</v>
      </c>
      <c r="C740" s="20">
        <v>1570.09</v>
      </c>
      <c r="D740" s="20">
        <v>168.76</v>
      </c>
      <c r="E740" s="20">
        <v>0</v>
      </c>
      <c r="F740" s="20">
        <v>1586.29</v>
      </c>
      <c r="G740" s="20">
        <v>25.97</v>
      </c>
      <c r="H740" s="21">
        <f t="shared" si="48"/>
        <v>2720.6800000000003</v>
      </c>
      <c r="I740" s="21">
        <f t="shared" si="49"/>
        <v>3058.85</v>
      </c>
      <c r="J740" s="21">
        <f t="shared" si="50"/>
        <v>3612.34</v>
      </c>
      <c r="K740" s="29">
        <f t="shared" si="51"/>
        <v>4841.19</v>
      </c>
    </row>
    <row r="741" spans="1:11" s="18" customFormat="1" ht="14.25" customHeight="1">
      <c r="A741" s="28">
        <v>42369</v>
      </c>
      <c r="B741" s="19">
        <v>12</v>
      </c>
      <c r="C741" s="20">
        <v>1569.35</v>
      </c>
      <c r="D741" s="20">
        <v>120</v>
      </c>
      <c r="E741" s="20">
        <v>0</v>
      </c>
      <c r="F741" s="20">
        <v>1585.55</v>
      </c>
      <c r="G741" s="20">
        <v>25.96</v>
      </c>
      <c r="H741" s="21">
        <f t="shared" si="48"/>
        <v>2719.9300000000003</v>
      </c>
      <c r="I741" s="21">
        <f t="shared" si="49"/>
        <v>3058.1</v>
      </c>
      <c r="J741" s="21">
        <f t="shared" si="50"/>
        <v>3611.59</v>
      </c>
      <c r="K741" s="29">
        <f t="shared" si="51"/>
        <v>4840.44</v>
      </c>
    </row>
    <row r="742" spans="1:11" s="18" customFormat="1" ht="14.25" customHeight="1">
      <c r="A742" s="28">
        <v>42369</v>
      </c>
      <c r="B742" s="19">
        <v>13</v>
      </c>
      <c r="C742" s="20">
        <v>1562.52</v>
      </c>
      <c r="D742" s="20">
        <v>129.89</v>
      </c>
      <c r="E742" s="20">
        <v>0</v>
      </c>
      <c r="F742" s="20">
        <v>1578.72</v>
      </c>
      <c r="G742" s="20">
        <v>25.85</v>
      </c>
      <c r="H742" s="21">
        <f t="shared" si="48"/>
        <v>2712.99</v>
      </c>
      <c r="I742" s="21">
        <f t="shared" si="49"/>
        <v>3051.16</v>
      </c>
      <c r="J742" s="21">
        <f t="shared" si="50"/>
        <v>3604.6499999999996</v>
      </c>
      <c r="K742" s="29">
        <f t="shared" si="51"/>
        <v>4833.5</v>
      </c>
    </row>
    <row r="743" spans="1:11" s="18" customFormat="1" ht="14.25" customHeight="1">
      <c r="A743" s="28">
        <v>42369</v>
      </c>
      <c r="B743" s="19">
        <v>14</v>
      </c>
      <c r="C743" s="20">
        <v>1597.07</v>
      </c>
      <c r="D743" s="20">
        <v>154.05</v>
      </c>
      <c r="E743" s="20">
        <v>0</v>
      </c>
      <c r="F743" s="20">
        <v>1613.27</v>
      </c>
      <c r="G743" s="20">
        <v>26.42</v>
      </c>
      <c r="H743" s="21">
        <f t="shared" si="48"/>
        <v>2748.11</v>
      </c>
      <c r="I743" s="21">
        <f t="shared" si="49"/>
        <v>3086.2799999999997</v>
      </c>
      <c r="J743" s="21">
        <f t="shared" si="50"/>
        <v>3639.77</v>
      </c>
      <c r="K743" s="29">
        <f t="shared" si="51"/>
        <v>4868.62</v>
      </c>
    </row>
    <row r="744" spans="1:11" s="18" customFormat="1" ht="14.25" customHeight="1">
      <c r="A744" s="28">
        <v>42369</v>
      </c>
      <c r="B744" s="19">
        <v>15</v>
      </c>
      <c r="C744" s="20">
        <v>1599.86</v>
      </c>
      <c r="D744" s="20">
        <v>156.16</v>
      </c>
      <c r="E744" s="20">
        <v>0</v>
      </c>
      <c r="F744" s="20">
        <v>1616.06</v>
      </c>
      <c r="G744" s="20">
        <v>26.46</v>
      </c>
      <c r="H744" s="21">
        <f t="shared" si="48"/>
        <v>2750.94</v>
      </c>
      <c r="I744" s="21">
        <f t="shared" si="49"/>
        <v>3089.1099999999997</v>
      </c>
      <c r="J744" s="21">
        <f t="shared" si="50"/>
        <v>3642.6</v>
      </c>
      <c r="K744" s="29">
        <f t="shared" si="51"/>
        <v>4871.45</v>
      </c>
    </row>
    <row r="745" spans="1:11" s="18" customFormat="1" ht="14.25" customHeight="1">
      <c r="A745" s="28">
        <v>42369</v>
      </c>
      <c r="B745" s="19">
        <v>16</v>
      </c>
      <c r="C745" s="20">
        <v>1596.69</v>
      </c>
      <c r="D745" s="20">
        <v>174.73</v>
      </c>
      <c r="E745" s="20">
        <v>0</v>
      </c>
      <c r="F745" s="20">
        <v>1612.89</v>
      </c>
      <c r="G745" s="20">
        <v>26.41</v>
      </c>
      <c r="H745" s="21">
        <f t="shared" si="48"/>
        <v>2747.7200000000003</v>
      </c>
      <c r="I745" s="21">
        <f t="shared" si="49"/>
        <v>3085.8900000000003</v>
      </c>
      <c r="J745" s="21">
        <f t="shared" si="50"/>
        <v>3639.38</v>
      </c>
      <c r="K745" s="29">
        <f t="shared" si="51"/>
        <v>4868.23</v>
      </c>
    </row>
    <row r="746" spans="1:11" s="18" customFormat="1" ht="14.25" customHeight="1">
      <c r="A746" s="28">
        <v>42369</v>
      </c>
      <c r="B746" s="19">
        <v>17</v>
      </c>
      <c r="C746" s="20">
        <v>1613.74</v>
      </c>
      <c r="D746" s="20">
        <v>165.8</v>
      </c>
      <c r="E746" s="20">
        <v>0</v>
      </c>
      <c r="F746" s="20">
        <v>1629.94</v>
      </c>
      <c r="G746" s="20">
        <v>26.69</v>
      </c>
      <c r="H746" s="21">
        <f t="shared" si="48"/>
        <v>2765.05</v>
      </c>
      <c r="I746" s="21">
        <f t="shared" si="49"/>
        <v>3103.2200000000003</v>
      </c>
      <c r="J746" s="21">
        <f t="shared" si="50"/>
        <v>3656.71</v>
      </c>
      <c r="K746" s="29">
        <f t="shared" si="51"/>
        <v>4885.5599999999995</v>
      </c>
    </row>
    <row r="747" spans="1:11" s="18" customFormat="1" ht="14.25" customHeight="1">
      <c r="A747" s="28">
        <v>42369</v>
      </c>
      <c r="B747" s="19">
        <v>18</v>
      </c>
      <c r="C747" s="20">
        <v>1623.48</v>
      </c>
      <c r="D747" s="20">
        <v>138.51</v>
      </c>
      <c r="E747" s="20">
        <v>0</v>
      </c>
      <c r="F747" s="20">
        <v>1639.68</v>
      </c>
      <c r="G747" s="20">
        <v>26.85</v>
      </c>
      <c r="H747" s="21">
        <f t="shared" si="48"/>
        <v>2774.95</v>
      </c>
      <c r="I747" s="21">
        <f t="shared" si="49"/>
        <v>3113.12</v>
      </c>
      <c r="J747" s="21">
        <f t="shared" si="50"/>
        <v>3666.6099999999997</v>
      </c>
      <c r="K747" s="29">
        <f t="shared" si="51"/>
        <v>4895.46</v>
      </c>
    </row>
    <row r="748" spans="1:11" s="18" customFormat="1" ht="14.25" customHeight="1">
      <c r="A748" s="28">
        <v>42369</v>
      </c>
      <c r="B748" s="19">
        <v>19</v>
      </c>
      <c r="C748" s="20">
        <v>1588.6</v>
      </c>
      <c r="D748" s="20">
        <v>95.31</v>
      </c>
      <c r="E748" s="20">
        <v>0</v>
      </c>
      <c r="F748" s="20">
        <v>1604.8</v>
      </c>
      <c r="G748" s="20">
        <v>26.28</v>
      </c>
      <c r="H748" s="21">
        <f t="shared" si="48"/>
        <v>2739.5</v>
      </c>
      <c r="I748" s="21">
        <f t="shared" si="49"/>
        <v>3077.67</v>
      </c>
      <c r="J748" s="21">
        <f t="shared" si="50"/>
        <v>3631.16</v>
      </c>
      <c r="K748" s="29">
        <f t="shared" si="51"/>
        <v>4860.01</v>
      </c>
    </row>
    <row r="749" spans="1:11" s="18" customFormat="1" ht="14.25" customHeight="1">
      <c r="A749" s="28">
        <v>42369</v>
      </c>
      <c r="B749" s="19">
        <v>20</v>
      </c>
      <c r="C749" s="20">
        <v>1591.8</v>
      </c>
      <c r="D749" s="20">
        <v>93.71</v>
      </c>
      <c r="E749" s="20">
        <v>0</v>
      </c>
      <c r="F749" s="20">
        <v>1608</v>
      </c>
      <c r="G749" s="20">
        <v>26.33</v>
      </c>
      <c r="H749" s="21">
        <f t="shared" si="48"/>
        <v>2742.75</v>
      </c>
      <c r="I749" s="21">
        <f t="shared" si="49"/>
        <v>3080.92</v>
      </c>
      <c r="J749" s="21">
        <f t="shared" si="50"/>
        <v>3634.41</v>
      </c>
      <c r="K749" s="29">
        <f t="shared" si="51"/>
        <v>4863.26</v>
      </c>
    </row>
    <row r="750" spans="1:11" s="18" customFormat="1" ht="14.25" customHeight="1">
      <c r="A750" s="28">
        <v>42369</v>
      </c>
      <c r="B750" s="19">
        <v>21</v>
      </c>
      <c r="C750" s="20">
        <v>1589.41</v>
      </c>
      <c r="D750" s="20">
        <v>91.21</v>
      </c>
      <c r="E750" s="20">
        <v>0</v>
      </c>
      <c r="F750" s="20">
        <v>1605.61</v>
      </c>
      <c r="G750" s="20">
        <v>26.29</v>
      </c>
      <c r="H750" s="21">
        <f t="shared" si="48"/>
        <v>2740.3199999999997</v>
      </c>
      <c r="I750" s="21">
        <f t="shared" si="49"/>
        <v>3078.49</v>
      </c>
      <c r="J750" s="21">
        <f t="shared" si="50"/>
        <v>3631.9799999999996</v>
      </c>
      <c r="K750" s="29">
        <f t="shared" si="51"/>
        <v>4860.83</v>
      </c>
    </row>
    <row r="751" spans="1:11" s="18" customFormat="1" ht="14.25" customHeight="1">
      <c r="A751" s="28">
        <v>42369</v>
      </c>
      <c r="B751" s="19">
        <v>22</v>
      </c>
      <c r="C751" s="20">
        <v>1606.54</v>
      </c>
      <c r="D751" s="20">
        <v>42.7</v>
      </c>
      <c r="E751" s="20">
        <v>0</v>
      </c>
      <c r="F751" s="20">
        <v>1622.74</v>
      </c>
      <c r="G751" s="20">
        <v>26.57</v>
      </c>
      <c r="H751" s="21">
        <f t="shared" si="48"/>
        <v>2757.73</v>
      </c>
      <c r="I751" s="21">
        <f t="shared" si="49"/>
        <v>3095.8999999999996</v>
      </c>
      <c r="J751" s="21">
        <f t="shared" si="50"/>
        <v>3649.39</v>
      </c>
      <c r="K751" s="29">
        <f t="shared" si="51"/>
        <v>4878.24</v>
      </c>
    </row>
    <row r="752" spans="1:11" s="18" customFormat="1" ht="14.25" customHeight="1" thickBot="1">
      <c r="A752" s="30">
        <v>42369</v>
      </c>
      <c r="B752" s="31">
        <v>23</v>
      </c>
      <c r="C752" s="32">
        <v>1572.08</v>
      </c>
      <c r="D752" s="32">
        <v>184.21</v>
      </c>
      <c r="E752" s="32">
        <v>0</v>
      </c>
      <c r="F752" s="32">
        <v>1588.28</v>
      </c>
      <c r="G752" s="32">
        <v>26.01</v>
      </c>
      <c r="H752" s="33">
        <f t="shared" si="48"/>
        <v>2722.71</v>
      </c>
      <c r="I752" s="33">
        <f t="shared" si="49"/>
        <v>3060.88</v>
      </c>
      <c r="J752" s="33">
        <f t="shared" si="50"/>
        <v>3614.37</v>
      </c>
      <c r="K752" s="34">
        <f t="shared" si="51"/>
        <v>4843.219999999999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448522.8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2016-01-12T05:24:18Z</dcterms:modified>
  <cp:category/>
  <cp:version/>
  <cp:contentType/>
  <cp:contentStatus/>
</cp:coreProperties>
</file>