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<sst xmlns="http://schemas.openxmlformats.org/spreadsheetml/2006/main" count="153" uniqueCount="34">
  <si>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</si>
  <si>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</si>
  <si>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</si>
  <si>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</si>
  <si>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</si>
  <si>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</si>
  <si>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</si>
  <si>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</si>
  <si>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</si>
  <si>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</si>
  <si>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</si>
  <si>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</si>
  <si>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</si>
  <si>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</si>
  <si>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</si>
  <si>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</si>
  <si>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</si>
  <si>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</si>
  <si>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</si>
  <si>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</si>
  <si>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</si>
  <si>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</si>
  <si>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</si>
  <si>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</si>
  <si>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</si>
  <si>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</si>
  <si>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</si>
  <si>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</si>
  <si>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</si>
  <si>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</si>
  <si>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</si>
  <si>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</si>
  <si>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</si>
  <si>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ДЕКАБРЬ 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</si>
</sst>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0" fillId="0" borderId="27" xfId="65" applyNumberFormat="1" applyFont="1" applyBorder="1" applyAlignment="1">
      <alignment horizontal="center"/>
    </xf>
    <xf numFmtId="4" fontId="20" fillId="0" borderId="28" xfId="65" applyNumberFormat="1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3" fontId="3" fillId="38" borderId="36" xfId="65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20" fillId="38" borderId="38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">
        <v>33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2.79</v>
      </c>
      <c r="S6" s="11">
        <v>2.79</v>
      </c>
      <c r="T6" s="11">
        <v>2.79</v>
      </c>
      <c r="U6" s="11"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42339</v>
      </c>
      <c r="B9" s="25">
        <v>0</v>
      </c>
      <c r="C9" s="26">
        <v>1015.97</v>
      </c>
      <c r="D9" s="26">
        <v>0</v>
      </c>
      <c r="E9" s="26">
        <v>99.92</v>
      </c>
      <c r="F9" s="26">
        <v>1032.17</v>
      </c>
      <c r="G9" s="26">
        <v>45.8</v>
      </c>
      <c r="H9" s="27">
        <f>SUM($C9,$G9,R$4,R$6)</f>
        <v>1130.29</v>
      </c>
      <c r="I9" s="27">
        <f aca="true" t="shared" si="0" ref="I9:I72">SUM($C9,$G9,S$4,S$6)</f>
        <v>1325.87</v>
      </c>
      <c r="J9" s="27">
        <f aca="true" t="shared" si="1" ref="J9:J72">SUM($C9,$G9,T$4,T$6)</f>
        <v>1541.72</v>
      </c>
      <c r="K9" s="27">
        <f aca="true" t="shared" si="2" ref="K9:K72">SUM($C9,$G9,U$4,U$6)</f>
        <v>1850.02</v>
      </c>
      <c r="L9" s="27">
        <v>0</v>
      </c>
      <c r="M9" s="34">
        <v>104.42</v>
      </c>
      <c r="N9" s="17"/>
      <c r="O9" s="17"/>
      <c r="P9" s="12"/>
      <c r="Q9" s="12"/>
    </row>
    <row r="10" spans="1:17" s="13" customFormat="1" ht="14.25" customHeight="1">
      <c r="A10" s="35">
        <v>42339</v>
      </c>
      <c r="B10" s="14">
        <v>1</v>
      </c>
      <c r="C10" s="15">
        <v>955.84</v>
      </c>
      <c r="D10" s="15">
        <v>0</v>
      </c>
      <c r="E10" s="15">
        <v>198.25</v>
      </c>
      <c r="F10" s="15">
        <v>972.04</v>
      </c>
      <c r="G10" s="15">
        <v>43.09</v>
      </c>
      <c r="H10" s="16">
        <f aca="true" t="shared" si="3" ref="H10:H73">SUM($C10,$G10,R$4,R$6)</f>
        <v>1067.45</v>
      </c>
      <c r="I10" s="16">
        <f t="shared" si="0"/>
        <v>1263.03</v>
      </c>
      <c r="J10" s="16">
        <f t="shared" si="1"/>
        <v>1478.88</v>
      </c>
      <c r="K10" s="16">
        <f t="shared" si="2"/>
        <v>1787.18</v>
      </c>
      <c r="L10" s="16">
        <v>0</v>
      </c>
      <c r="M10" s="36">
        <v>207.19</v>
      </c>
      <c r="N10" s="17"/>
      <c r="O10" s="17"/>
      <c r="P10" s="12"/>
      <c r="Q10" s="12"/>
    </row>
    <row r="11" spans="1:17" s="13" customFormat="1" ht="14.25" customHeight="1">
      <c r="A11" s="35">
        <v>42339</v>
      </c>
      <c r="B11" s="14">
        <v>2</v>
      </c>
      <c r="C11" s="15">
        <v>910.17</v>
      </c>
      <c r="D11" s="15">
        <v>0</v>
      </c>
      <c r="E11" s="15">
        <v>134.79</v>
      </c>
      <c r="F11" s="15">
        <v>926.37</v>
      </c>
      <c r="G11" s="15">
        <v>41.03</v>
      </c>
      <c r="H11" s="16">
        <f t="shared" si="3"/>
        <v>1019.7199999999999</v>
      </c>
      <c r="I11" s="16">
        <f t="shared" si="0"/>
        <v>1215.3</v>
      </c>
      <c r="J11" s="16">
        <f t="shared" si="1"/>
        <v>1431.1499999999999</v>
      </c>
      <c r="K11" s="16">
        <f t="shared" si="2"/>
        <v>1739.4499999999998</v>
      </c>
      <c r="L11" s="16">
        <v>0</v>
      </c>
      <c r="M11" s="36">
        <v>140.87</v>
      </c>
      <c r="N11" s="17"/>
      <c r="O11" s="17"/>
      <c r="P11" s="12"/>
      <c r="Q11" s="12"/>
    </row>
    <row r="12" spans="1:17" s="13" customFormat="1" ht="14.25" customHeight="1">
      <c r="A12" s="35">
        <v>42339</v>
      </c>
      <c r="B12" s="14">
        <v>3</v>
      </c>
      <c r="C12" s="15">
        <v>901.33</v>
      </c>
      <c r="D12" s="15">
        <v>0</v>
      </c>
      <c r="E12" s="15">
        <v>272.25</v>
      </c>
      <c r="F12" s="15">
        <v>917.53</v>
      </c>
      <c r="G12" s="15">
        <v>40.63</v>
      </c>
      <c r="H12" s="16">
        <f t="shared" si="3"/>
        <v>1010.48</v>
      </c>
      <c r="I12" s="16">
        <f t="shared" si="0"/>
        <v>1206.06</v>
      </c>
      <c r="J12" s="16">
        <f t="shared" si="1"/>
        <v>1421.91</v>
      </c>
      <c r="K12" s="16">
        <f t="shared" si="2"/>
        <v>1730.21</v>
      </c>
      <c r="L12" s="16">
        <v>0</v>
      </c>
      <c r="M12" s="36">
        <v>284.52</v>
      </c>
      <c r="N12" s="17"/>
      <c r="O12" s="17"/>
      <c r="P12" s="12"/>
      <c r="Q12" s="12"/>
    </row>
    <row r="13" spans="1:17" s="13" customFormat="1" ht="14.25" customHeight="1">
      <c r="A13" s="35">
        <v>42339</v>
      </c>
      <c r="B13" s="14">
        <v>4</v>
      </c>
      <c r="C13" s="15">
        <v>941.67</v>
      </c>
      <c r="D13" s="15">
        <v>0</v>
      </c>
      <c r="E13" s="15">
        <v>37.82</v>
      </c>
      <c r="F13" s="15">
        <v>957.87</v>
      </c>
      <c r="G13" s="15">
        <v>42.45</v>
      </c>
      <c r="H13" s="16">
        <f t="shared" si="3"/>
        <v>1052.6399999999999</v>
      </c>
      <c r="I13" s="16">
        <f t="shared" si="0"/>
        <v>1248.22</v>
      </c>
      <c r="J13" s="16">
        <f t="shared" si="1"/>
        <v>1464.07</v>
      </c>
      <c r="K13" s="16">
        <f t="shared" si="2"/>
        <v>1772.37</v>
      </c>
      <c r="L13" s="16">
        <v>0</v>
      </c>
      <c r="M13" s="36">
        <v>39.52</v>
      </c>
      <c r="N13" s="17"/>
      <c r="O13" s="17"/>
      <c r="P13" s="12"/>
      <c r="Q13" s="12"/>
    </row>
    <row r="14" spans="1:17" s="13" customFormat="1" ht="14.25" customHeight="1">
      <c r="A14" s="35">
        <v>42339</v>
      </c>
      <c r="B14" s="14">
        <v>5</v>
      </c>
      <c r="C14" s="15">
        <v>1002.26</v>
      </c>
      <c r="D14" s="15">
        <v>53.93</v>
      </c>
      <c r="E14" s="15">
        <v>0</v>
      </c>
      <c r="F14" s="15">
        <v>1018.46</v>
      </c>
      <c r="G14" s="15">
        <v>45.18</v>
      </c>
      <c r="H14" s="16">
        <f t="shared" si="3"/>
        <v>1115.96</v>
      </c>
      <c r="I14" s="16">
        <f t="shared" si="0"/>
        <v>1311.54</v>
      </c>
      <c r="J14" s="16">
        <f t="shared" si="1"/>
        <v>1527.39</v>
      </c>
      <c r="K14" s="16">
        <f t="shared" si="2"/>
        <v>1835.69</v>
      </c>
      <c r="L14" s="16">
        <v>56.36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42339</v>
      </c>
      <c r="B15" s="14">
        <v>6</v>
      </c>
      <c r="C15" s="15">
        <v>1152.35</v>
      </c>
      <c r="D15" s="15">
        <v>157.84</v>
      </c>
      <c r="E15" s="15">
        <v>0</v>
      </c>
      <c r="F15" s="15">
        <v>1168.55</v>
      </c>
      <c r="G15" s="15">
        <v>51.95</v>
      </c>
      <c r="H15" s="16">
        <f t="shared" si="3"/>
        <v>1272.82</v>
      </c>
      <c r="I15" s="16">
        <f t="shared" si="0"/>
        <v>1468.3999999999999</v>
      </c>
      <c r="J15" s="16">
        <f t="shared" si="1"/>
        <v>1684.25</v>
      </c>
      <c r="K15" s="16">
        <f t="shared" si="2"/>
        <v>1992.55</v>
      </c>
      <c r="L15" s="16">
        <v>164.96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42339</v>
      </c>
      <c r="B16" s="14">
        <v>7</v>
      </c>
      <c r="C16" s="15">
        <v>1345.31</v>
      </c>
      <c r="D16" s="15">
        <v>119.41</v>
      </c>
      <c r="E16" s="15">
        <v>0</v>
      </c>
      <c r="F16" s="15">
        <v>1361.51</v>
      </c>
      <c r="G16" s="15">
        <v>60.64</v>
      </c>
      <c r="H16" s="16">
        <f t="shared" si="3"/>
        <v>1474.47</v>
      </c>
      <c r="I16" s="16">
        <f t="shared" si="0"/>
        <v>1670.05</v>
      </c>
      <c r="J16" s="16">
        <f t="shared" si="1"/>
        <v>1885.9</v>
      </c>
      <c r="K16" s="16">
        <f t="shared" si="2"/>
        <v>2194.2</v>
      </c>
      <c r="L16" s="16">
        <v>124.79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42339</v>
      </c>
      <c r="B17" s="14">
        <v>8</v>
      </c>
      <c r="C17" s="15">
        <v>1575.54</v>
      </c>
      <c r="D17" s="15">
        <v>0</v>
      </c>
      <c r="E17" s="15">
        <v>55.41</v>
      </c>
      <c r="F17" s="15">
        <v>1591.74</v>
      </c>
      <c r="G17" s="15">
        <v>71.02</v>
      </c>
      <c r="H17" s="16">
        <f t="shared" si="3"/>
        <v>1715.08</v>
      </c>
      <c r="I17" s="16">
        <f t="shared" si="0"/>
        <v>1910.6599999999999</v>
      </c>
      <c r="J17" s="16">
        <f t="shared" si="1"/>
        <v>2126.5099999999998</v>
      </c>
      <c r="K17" s="16">
        <f t="shared" si="2"/>
        <v>2434.81</v>
      </c>
      <c r="L17" s="16">
        <v>0</v>
      </c>
      <c r="M17" s="36">
        <v>57.91</v>
      </c>
      <c r="N17" s="17"/>
      <c r="O17" s="17"/>
      <c r="P17" s="12"/>
      <c r="Q17" s="12"/>
    </row>
    <row r="18" spans="1:17" s="13" customFormat="1" ht="14.25" customHeight="1">
      <c r="A18" s="35">
        <v>42339</v>
      </c>
      <c r="B18" s="14">
        <v>9</v>
      </c>
      <c r="C18" s="15">
        <v>2011.13</v>
      </c>
      <c r="D18" s="15">
        <v>0</v>
      </c>
      <c r="E18" s="15">
        <v>515.19</v>
      </c>
      <c r="F18" s="15">
        <v>2027.33</v>
      </c>
      <c r="G18" s="15">
        <v>90.66</v>
      </c>
      <c r="H18" s="16">
        <f t="shared" si="3"/>
        <v>2170.31</v>
      </c>
      <c r="I18" s="16">
        <f t="shared" si="0"/>
        <v>2365.89</v>
      </c>
      <c r="J18" s="16">
        <f t="shared" si="1"/>
        <v>2581.74</v>
      </c>
      <c r="K18" s="16">
        <f t="shared" si="2"/>
        <v>2890.04</v>
      </c>
      <c r="L18" s="16">
        <v>0</v>
      </c>
      <c r="M18" s="36">
        <v>538.41</v>
      </c>
      <c r="N18" s="17"/>
      <c r="O18" s="17"/>
      <c r="P18" s="12"/>
      <c r="Q18" s="12"/>
    </row>
    <row r="19" spans="1:17" s="13" customFormat="1" ht="14.25" customHeight="1">
      <c r="A19" s="35">
        <v>42339</v>
      </c>
      <c r="B19" s="14">
        <v>10</v>
      </c>
      <c r="C19" s="15">
        <v>2008.97</v>
      </c>
      <c r="D19" s="15">
        <v>0</v>
      </c>
      <c r="E19" s="15">
        <v>601.96</v>
      </c>
      <c r="F19" s="15">
        <v>2025.17</v>
      </c>
      <c r="G19" s="15">
        <v>90.56</v>
      </c>
      <c r="H19" s="16">
        <f t="shared" si="3"/>
        <v>2168.05</v>
      </c>
      <c r="I19" s="16">
        <f t="shared" si="0"/>
        <v>2363.63</v>
      </c>
      <c r="J19" s="16">
        <f t="shared" si="1"/>
        <v>2579.48</v>
      </c>
      <c r="K19" s="16">
        <f t="shared" si="2"/>
        <v>2887.78</v>
      </c>
      <c r="L19" s="16">
        <v>0</v>
      </c>
      <c r="M19" s="36">
        <v>629.1</v>
      </c>
      <c r="N19" s="17"/>
      <c r="O19" s="17"/>
      <c r="P19" s="12"/>
      <c r="Q19" s="12"/>
    </row>
    <row r="20" spans="1:17" s="13" customFormat="1" ht="14.25" customHeight="1">
      <c r="A20" s="35">
        <v>42339</v>
      </c>
      <c r="B20" s="14">
        <v>11</v>
      </c>
      <c r="C20" s="15">
        <v>2024.54</v>
      </c>
      <c r="D20" s="15">
        <v>0</v>
      </c>
      <c r="E20" s="15">
        <v>607</v>
      </c>
      <c r="F20" s="15">
        <v>2040.74</v>
      </c>
      <c r="G20" s="15">
        <v>91.26</v>
      </c>
      <c r="H20" s="16">
        <f t="shared" si="3"/>
        <v>2184.32</v>
      </c>
      <c r="I20" s="16">
        <f t="shared" si="0"/>
        <v>2379.9</v>
      </c>
      <c r="J20" s="16">
        <f t="shared" si="1"/>
        <v>2595.75</v>
      </c>
      <c r="K20" s="16">
        <f t="shared" si="2"/>
        <v>2904.05</v>
      </c>
      <c r="L20" s="16">
        <v>0</v>
      </c>
      <c r="M20" s="36">
        <v>634.36</v>
      </c>
      <c r="N20" s="17"/>
      <c r="O20" s="17"/>
      <c r="P20" s="12"/>
      <c r="Q20" s="12"/>
    </row>
    <row r="21" spans="1:17" s="13" customFormat="1" ht="14.25" customHeight="1">
      <c r="A21" s="35">
        <v>42339</v>
      </c>
      <c r="B21" s="14">
        <v>12</v>
      </c>
      <c r="C21" s="15">
        <v>1683.12</v>
      </c>
      <c r="D21" s="15">
        <v>0</v>
      </c>
      <c r="E21" s="15">
        <v>99.07</v>
      </c>
      <c r="F21" s="15">
        <v>1699.32</v>
      </c>
      <c r="G21" s="15">
        <v>75.87</v>
      </c>
      <c r="H21" s="16">
        <f t="shared" si="3"/>
        <v>1827.5099999999998</v>
      </c>
      <c r="I21" s="16">
        <f t="shared" si="0"/>
        <v>2023.0899999999997</v>
      </c>
      <c r="J21" s="16">
        <f t="shared" si="1"/>
        <v>2238.9399999999996</v>
      </c>
      <c r="K21" s="16">
        <f t="shared" si="2"/>
        <v>2547.24</v>
      </c>
      <c r="L21" s="16">
        <v>0</v>
      </c>
      <c r="M21" s="36">
        <v>103.54</v>
      </c>
      <c r="N21" s="17"/>
      <c r="O21" s="17"/>
      <c r="P21" s="12"/>
      <c r="Q21" s="12"/>
    </row>
    <row r="22" spans="1:17" s="13" customFormat="1" ht="14.25" customHeight="1">
      <c r="A22" s="35">
        <v>42339</v>
      </c>
      <c r="B22" s="14">
        <v>13</v>
      </c>
      <c r="C22" s="15">
        <v>1589.97</v>
      </c>
      <c r="D22" s="15">
        <v>0</v>
      </c>
      <c r="E22" s="15">
        <v>1.5</v>
      </c>
      <c r="F22" s="15">
        <v>1606.17</v>
      </c>
      <c r="G22" s="15">
        <v>71.67</v>
      </c>
      <c r="H22" s="16">
        <f t="shared" si="3"/>
        <v>1730.16</v>
      </c>
      <c r="I22" s="16">
        <f t="shared" si="0"/>
        <v>1925.74</v>
      </c>
      <c r="J22" s="16">
        <f t="shared" si="1"/>
        <v>2141.59</v>
      </c>
      <c r="K22" s="16">
        <f t="shared" si="2"/>
        <v>2449.8900000000003</v>
      </c>
      <c r="L22" s="16">
        <v>0</v>
      </c>
      <c r="M22" s="36">
        <v>1.57</v>
      </c>
      <c r="N22" s="18"/>
      <c r="O22" s="19"/>
      <c r="P22" s="12"/>
      <c r="Q22" s="12"/>
    </row>
    <row r="23" spans="1:17" s="13" customFormat="1" ht="14.25" customHeight="1">
      <c r="A23" s="35">
        <v>42339</v>
      </c>
      <c r="B23" s="14">
        <v>14</v>
      </c>
      <c r="C23" s="15">
        <v>1587.9</v>
      </c>
      <c r="D23" s="15">
        <v>0</v>
      </c>
      <c r="E23" s="15">
        <v>157.67</v>
      </c>
      <c r="F23" s="15">
        <v>1604.1</v>
      </c>
      <c r="G23" s="15">
        <v>71.58</v>
      </c>
      <c r="H23" s="16">
        <f t="shared" si="3"/>
        <v>1728</v>
      </c>
      <c r="I23" s="16">
        <f t="shared" si="0"/>
        <v>1923.58</v>
      </c>
      <c r="J23" s="16">
        <f t="shared" si="1"/>
        <v>2139.43</v>
      </c>
      <c r="K23" s="16">
        <f t="shared" si="2"/>
        <v>2447.73</v>
      </c>
      <c r="L23" s="16">
        <v>0</v>
      </c>
      <c r="M23" s="36">
        <v>164.78</v>
      </c>
      <c r="N23" s="18"/>
      <c r="O23" s="19"/>
      <c r="P23" s="12"/>
      <c r="Q23" s="12"/>
    </row>
    <row r="24" spans="1:17" s="13" customFormat="1" ht="14.25" customHeight="1">
      <c r="A24" s="35">
        <v>42339</v>
      </c>
      <c r="B24" s="14">
        <v>15</v>
      </c>
      <c r="C24" s="15">
        <v>1586.38</v>
      </c>
      <c r="D24" s="15">
        <v>0</v>
      </c>
      <c r="E24" s="15">
        <v>139.83</v>
      </c>
      <c r="F24" s="15">
        <v>1602.58</v>
      </c>
      <c r="G24" s="15">
        <v>71.51</v>
      </c>
      <c r="H24" s="16">
        <f t="shared" si="3"/>
        <v>1726.41</v>
      </c>
      <c r="I24" s="16">
        <f t="shared" si="0"/>
        <v>1921.99</v>
      </c>
      <c r="J24" s="16">
        <f t="shared" si="1"/>
        <v>2137.84</v>
      </c>
      <c r="K24" s="16">
        <f t="shared" si="2"/>
        <v>2446.1400000000003</v>
      </c>
      <c r="L24" s="16">
        <v>0</v>
      </c>
      <c r="M24" s="36">
        <v>146.13</v>
      </c>
      <c r="N24" s="18"/>
      <c r="O24" s="19"/>
      <c r="P24" s="12"/>
      <c r="Q24" s="12"/>
    </row>
    <row r="25" spans="1:17" s="13" customFormat="1" ht="14.25" customHeight="1">
      <c r="A25" s="35">
        <v>42339</v>
      </c>
      <c r="B25" s="14">
        <v>16</v>
      </c>
      <c r="C25" s="15">
        <v>1591.04</v>
      </c>
      <c r="D25" s="15">
        <v>0</v>
      </c>
      <c r="E25" s="15">
        <v>223.16</v>
      </c>
      <c r="F25" s="15">
        <v>1607.24</v>
      </c>
      <c r="G25" s="15">
        <v>71.72</v>
      </c>
      <c r="H25" s="16">
        <f t="shared" si="3"/>
        <v>1731.28</v>
      </c>
      <c r="I25" s="16">
        <f t="shared" si="0"/>
        <v>1926.86</v>
      </c>
      <c r="J25" s="16">
        <f t="shared" si="1"/>
        <v>2142.71</v>
      </c>
      <c r="K25" s="16">
        <f t="shared" si="2"/>
        <v>2451.01</v>
      </c>
      <c r="L25" s="16">
        <v>0</v>
      </c>
      <c r="M25" s="36">
        <v>233.22</v>
      </c>
      <c r="N25" s="18"/>
      <c r="O25" s="19"/>
      <c r="P25" s="12"/>
      <c r="Q25" s="12"/>
    </row>
    <row r="26" spans="1:17" s="13" customFormat="1" ht="14.25" customHeight="1">
      <c r="A26" s="35">
        <v>42339</v>
      </c>
      <c r="B26" s="14">
        <v>17</v>
      </c>
      <c r="C26" s="15">
        <v>1613.78</v>
      </c>
      <c r="D26" s="15">
        <v>0</v>
      </c>
      <c r="E26" s="15">
        <v>206.51</v>
      </c>
      <c r="F26" s="15">
        <v>1629.98</v>
      </c>
      <c r="G26" s="15">
        <v>72.75</v>
      </c>
      <c r="H26" s="16">
        <f t="shared" si="3"/>
        <v>1755.05</v>
      </c>
      <c r="I26" s="16">
        <f t="shared" si="0"/>
        <v>1950.6299999999999</v>
      </c>
      <c r="J26" s="16">
        <f t="shared" si="1"/>
        <v>2166.48</v>
      </c>
      <c r="K26" s="16">
        <f t="shared" si="2"/>
        <v>2474.7799999999997</v>
      </c>
      <c r="L26" s="16">
        <v>0</v>
      </c>
      <c r="M26" s="36">
        <v>215.82</v>
      </c>
      <c r="N26" s="18"/>
      <c r="O26" s="19"/>
      <c r="P26" s="12"/>
      <c r="Q26" s="12"/>
    </row>
    <row r="27" spans="1:17" s="13" customFormat="1" ht="14.25" customHeight="1">
      <c r="A27" s="35">
        <v>42339</v>
      </c>
      <c r="B27" s="14">
        <v>18</v>
      </c>
      <c r="C27" s="15">
        <v>2033.16</v>
      </c>
      <c r="D27" s="15">
        <v>0</v>
      </c>
      <c r="E27" s="15">
        <v>580.1</v>
      </c>
      <c r="F27" s="15">
        <v>2049.36</v>
      </c>
      <c r="G27" s="15">
        <v>91.65</v>
      </c>
      <c r="H27" s="16">
        <f t="shared" si="3"/>
        <v>2193.33</v>
      </c>
      <c r="I27" s="16">
        <f t="shared" si="0"/>
        <v>2388.91</v>
      </c>
      <c r="J27" s="16">
        <f t="shared" si="1"/>
        <v>2604.7599999999998</v>
      </c>
      <c r="K27" s="16">
        <f t="shared" si="2"/>
        <v>2913.06</v>
      </c>
      <c r="L27" s="16">
        <v>0</v>
      </c>
      <c r="M27" s="36">
        <v>606.25</v>
      </c>
      <c r="N27" s="18"/>
      <c r="O27" s="19"/>
      <c r="P27" s="12"/>
      <c r="Q27" s="12"/>
    </row>
    <row r="28" spans="1:17" s="13" customFormat="1" ht="14.25" customHeight="1">
      <c r="A28" s="35">
        <v>42339</v>
      </c>
      <c r="B28" s="14">
        <v>19</v>
      </c>
      <c r="C28" s="15">
        <v>2027.82</v>
      </c>
      <c r="D28" s="15">
        <v>0</v>
      </c>
      <c r="E28" s="15">
        <v>623.63</v>
      </c>
      <c r="F28" s="15">
        <v>2044.02</v>
      </c>
      <c r="G28" s="15">
        <v>91.41</v>
      </c>
      <c r="H28" s="16">
        <f t="shared" si="3"/>
        <v>2187.75</v>
      </c>
      <c r="I28" s="16">
        <f t="shared" si="0"/>
        <v>2383.33</v>
      </c>
      <c r="J28" s="16">
        <f t="shared" si="1"/>
        <v>2599.18</v>
      </c>
      <c r="K28" s="16">
        <f t="shared" si="2"/>
        <v>2907.48</v>
      </c>
      <c r="L28" s="16">
        <v>0</v>
      </c>
      <c r="M28" s="36">
        <v>651.74</v>
      </c>
      <c r="N28" s="18"/>
      <c r="O28" s="19"/>
      <c r="P28" s="12"/>
      <c r="Q28" s="12"/>
    </row>
    <row r="29" spans="1:17" s="13" customFormat="1" ht="14.25" customHeight="1">
      <c r="A29" s="35">
        <v>42339</v>
      </c>
      <c r="B29" s="14">
        <v>20</v>
      </c>
      <c r="C29" s="15">
        <v>2003.4</v>
      </c>
      <c r="D29" s="15">
        <v>0</v>
      </c>
      <c r="E29" s="15">
        <v>693.63</v>
      </c>
      <c r="F29" s="15">
        <v>2019.6</v>
      </c>
      <c r="G29" s="15">
        <v>90.31</v>
      </c>
      <c r="H29" s="16">
        <f t="shared" si="3"/>
        <v>2162.23</v>
      </c>
      <c r="I29" s="16">
        <f t="shared" si="0"/>
        <v>2357.81</v>
      </c>
      <c r="J29" s="16">
        <f t="shared" si="1"/>
        <v>2573.66</v>
      </c>
      <c r="K29" s="16">
        <f t="shared" si="2"/>
        <v>2881.96</v>
      </c>
      <c r="L29" s="16">
        <v>0</v>
      </c>
      <c r="M29" s="36">
        <v>724.9</v>
      </c>
      <c r="N29" s="18"/>
      <c r="O29" s="19"/>
      <c r="P29" s="12"/>
      <c r="Q29" s="12"/>
    </row>
    <row r="30" spans="1:17" s="13" customFormat="1" ht="14.25" customHeight="1">
      <c r="A30" s="35">
        <v>42339</v>
      </c>
      <c r="B30" s="14">
        <v>21</v>
      </c>
      <c r="C30" s="15">
        <v>2029.2</v>
      </c>
      <c r="D30" s="15">
        <v>0</v>
      </c>
      <c r="E30" s="15">
        <v>762.84</v>
      </c>
      <c r="F30" s="15">
        <v>2045.4</v>
      </c>
      <c r="G30" s="15">
        <v>91.47</v>
      </c>
      <c r="H30" s="16">
        <f t="shared" si="3"/>
        <v>2189.19</v>
      </c>
      <c r="I30" s="16">
        <f t="shared" si="0"/>
        <v>2384.77</v>
      </c>
      <c r="J30" s="16">
        <f t="shared" si="1"/>
        <v>2600.62</v>
      </c>
      <c r="K30" s="16">
        <f t="shared" si="2"/>
        <v>2908.92</v>
      </c>
      <c r="L30" s="16">
        <v>0</v>
      </c>
      <c r="M30" s="36">
        <v>797.23</v>
      </c>
      <c r="N30" s="18"/>
      <c r="O30" s="19"/>
      <c r="P30" s="12"/>
      <c r="Q30" s="12"/>
    </row>
    <row r="31" spans="1:17" s="13" customFormat="1" ht="14.25" customHeight="1">
      <c r="A31" s="35">
        <v>42339</v>
      </c>
      <c r="B31" s="14">
        <v>22</v>
      </c>
      <c r="C31" s="15">
        <v>1629.74</v>
      </c>
      <c r="D31" s="15">
        <v>0</v>
      </c>
      <c r="E31" s="15">
        <v>471.93</v>
      </c>
      <c r="F31" s="15">
        <v>1645.94</v>
      </c>
      <c r="G31" s="15">
        <v>73.47</v>
      </c>
      <c r="H31" s="16">
        <f t="shared" si="3"/>
        <v>1771.73</v>
      </c>
      <c r="I31" s="16">
        <f t="shared" si="0"/>
        <v>1967.31</v>
      </c>
      <c r="J31" s="16">
        <f t="shared" si="1"/>
        <v>2183.16</v>
      </c>
      <c r="K31" s="16">
        <f t="shared" si="2"/>
        <v>2491.46</v>
      </c>
      <c r="L31" s="16">
        <v>0</v>
      </c>
      <c r="M31" s="36">
        <v>493.2</v>
      </c>
      <c r="N31" s="18"/>
      <c r="O31" s="19"/>
      <c r="P31" s="12"/>
      <c r="Q31" s="12"/>
    </row>
    <row r="32" spans="1:17" s="13" customFormat="1" ht="14.25" customHeight="1">
      <c r="A32" s="35">
        <v>42339</v>
      </c>
      <c r="B32" s="14">
        <v>23</v>
      </c>
      <c r="C32" s="15">
        <v>1231.78</v>
      </c>
      <c r="D32" s="15">
        <v>0</v>
      </c>
      <c r="E32" s="15">
        <v>233.51</v>
      </c>
      <c r="F32" s="15">
        <v>1247.98</v>
      </c>
      <c r="G32" s="15">
        <v>55.53</v>
      </c>
      <c r="H32" s="16">
        <f t="shared" si="3"/>
        <v>1355.83</v>
      </c>
      <c r="I32" s="16">
        <f t="shared" si="0"/>
        <v>1551.4099999999999</v>
      </c>
      <c r="J32" s="16">
        <f t="shared" si="1"/>
        <v>1767.26</v>
      </c>
      <c r="K32" s="16">
        <f t="shared" si="2"/>
        <v>2075.56</v>
      </c>
      <c r="L32" s="16">
        <v>0</v>
      </c>
      <c r="M32" s="36">
        <v>244.04</v>
      </c>
      <c r="N32" s="18"/>
      <c r="O32" s="19"/>
      <c r="P32" s="12"/>
      <c r="Q32" s="12"/>
    </row>
    <row r="33" spans="1:17" s="13" customFormat="1" ht="14.25" customHeight="1">
      <c r="A33" s="35">
        <v>42340</v>
      </c>
      <c r="B33" s="14">
        <v>0</v>
      </c>
      <c r="C33" s="15">
        <v>1005.64</v>
      </c>
      <c r="D33" s="15">
        <v>0</v>
      </c>
      <c r="E33" s="15">
        <v>261.41</v>
      </c>
      <c r="F33" s="15">
        <v>1021.84</v>
      </c>
      <c r="G33" s="15">
        <v>45.33</v>
      </c>
      <c r="H33" s="16">
        <f t="shared" si="3"/>
        <v>1119.49</v>
      </c>
      <c r="I33" s="16">
        <f t="shared" si="0"/>
        <v>1315.07</v>
      </c>
      <c r="J33" s="16">
        <f t="shared" si="1"/>
        <v>1530.92</v>
      </c>
      <c r="K33" s="16">
        <f t="shared" si="2"/>
        <v>1839.22</v>
      </c>
      <c r="L33" s="16">
        <v>0</v>
      </c>
      <c r="M33" s="36">
        <v>273.19</v>
      </c>
      <c r="N33" s="18"/>
      <c r="O33" s="19"/>
      <c r="P33" s="12"/>
      <c r="Q33" s="12"/>
    </row>
    <row r="34" spans="1:17" s="13" customFormat="1" ht="14.25" customHeight="1">
      <c r="A34" s="35">
        <v>42340</v>
      </c>
      <c r="B34" s="14">
        <v>1</v>
      </c>
      <c r="C34" s="15">
        <v>925.45</v>
      </c>
      <c r="D34" s="15">
        <v>0</v>
      </c>
      <c r="E34" s="15">
        <v>250.37</v>
      </c>
      <c r="F34" s="15">
        <v>941.65</v>
      </c>
      <c r="G34" s="15">
        <v>41.72</v>
      </c>
      <c r="H34" s="16">
        <f t="shared" si="3"/>
        <v>1035.69</v>
      </c>
      <c r="I34" s="16">
        <f t="shared" si="0"/>
        <v>1231.27</v>
      </c>
      <c r="J34" s="16">
        <f t="shared" si="1"/>
        <v>1447.1200000000001</v>
      </c>
      <c r="K34" s="16">
        <f t="shared" si="2"/>
        <v>1755.42</v>
      </c>
      <c r="L34" s="16">
        <v>0</v>
      </c>
      <c r="M34" s="36">
        <v>261.66</v>
      </c>
      <c r="N34" s="18"/>
      <c r="O34" s="19"/>
      <c r="P34" s="12"/>
      <c r="Q34" s="12"/>
    </row>
    <row r="35" spans="1:17" s="13" customFormat="1" ht="14.25" customHeight="1">
      <c r="A35" s="35">
        <v>42340</v>
      </c>
      <c r="B35" s="14">
        <v>2</v>
      </c>
      <c r="C35" s="15">
        <v>877.52</v>
      </c>
      <c r="D35" s="15">
        <v>0</v>
      </c>
      <c r="E35" s="15">
        <v>16.98</v>
      </c>
      <c r="F35" s="15">
        <v>893.72</v>
      </c>
      <c r="G35" s="15">
        <v>39.56</v>
      </c>
      <c r="H35" s="16">
        <f t="shared" si="3"/>
        <v>985.5999999999999</v>
      </c>
      <c r="I35" s="16">
        <f t="shared" si="0"/>
        <v>1181.1799999999998</v>
      </c>
      <c r="J35" s="16">
        <f t="shared" si="1"/>
        <v>1397.03</v>
      </c>
      <c r="K35" s="16">
        <f t="shared" si="2"/>
        <v>1705.33</v>
      </c>
      <c r="L35" s="16">
        <v>0</v>
      </c>
      <c r="M35" s="36">
        <v>17.75</v>
      </c>
      <c r="N35" s="18"/>
      <c r="O35" s="19"/>
      <c r="P35" s="12"/>
      <c r="Q35" s="12"/>
    </row>
    <row r="36" spans="1:17" s="13" customFormat="1" ht="14.25" customHeight="1">
      <c r="A36" s="35">
        <v>42340</v>
      </c>
      <c r="B36" s="14">
        <v>3</v>
      </c>
      <c r="C36" s="15">
        <v>833.32</v>
      </c>
      <c r="D36" s="15">
        <v>35.64</v>
      </c>
      <c r="E36" s="15">
        <v>0</v>
      </c>
      <c r="F36" s="15">
        <v>849.52</v>
      </c>
      <c r="G36" s="15">
        <v>37.56</v>
      </c>
      <c r="H36" s="16">
        <f t="shared" si="3"/>
        <v>939.4000000000001</v>
      </c>
      <c r="I36" s="16">
        <f t="shared" si="0"/>
        <v>1134.98</v>
      </c>
      <c r="J36" s="16">
        <f t="shared" si="1"/>
        <v>1350.8300000000002</v>
      </c>
      <c r="K36" s="16">
        <f t="shared" si="2"/>
        <v>1659.13</v>
      </c>
      <c r="L36" s="16">
        <v>37.25</v>
      </c>
      <c r="M36" s="36">
        <v>0</v>
      </c>
      <c r="N36" s="18"/>
      <c r="O36" s="19"/>
      <c r="P36" s="12"/>
      <c r="Q36" s="12"/>
    </row>
    <row r="37" spans="1:17" s="13" customFormat="1" ht="14.25" customHeight="1">
      <c r="A37" s="35">
        <v>42340</v>
      </c>
      <c r="B37" s="14">
        <v>4</v>
      </c>
      <c r="C37" s="15">
        <v>915.43</v>
      </c>
      <c r="D37" s="15">
        <v>14.07</v>
      </c>
      <c r="E37" s="15">
        <v>0</v>
      </c>
      <c r="F37" s="15">
        <v>931.63</v>
      </c>
      <c r="G37" s="15">
        <v>41.27</v>
      </c>
      <c r="H37" s="16">
        <f t="shared" si="3"/>
        <v>1025.22</v>
      </c>
      <c r="I37" s="16">
        <f t="shared" si="0"/>
        <v>1220.8</v>
      </c>
      <c r="J37" s="16">
        <f t="shared" si="1"/>
        <v>1436.6499999999999</v>
      </c>
      <c r="K37" s="16">
        <f t="shared" si="2"/>
        <v>1744.9499999999998</v>
      </c>
      <c r="L37" s="16">
        <v>14.7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42340</v>
      </c>
      <c r="B38" s="14">
        <v>5</v>
      </c>
      <c r="C38" s="15">
        <v>1152.31</v>
      </c>
      <c r="D38" s="15">
        <v>0</v>
      </c>
      <c r="E38" s="15">
        <v>129.23</v>
      </c>
      <c r="F38" s="15">
        <v>1168.51</v>
      </c>
      <c r="G38" s="15">
        <v>51.94</v>
      </c>
      <c r="H38" s="16">
        <f t="shared" si="3"/>
        <v>1272.77</v>
      </c>
      <c r="I38" s="16">
        <f t="shared" si="0"/>
        <v>1468.35</v>
      </c>
      <c r="J38" s="16">
        <f t="shared" si="1"/>
        <v>1684.2</v>
      </c>
      <c r="K38" s="16">
        <f t="shared" si="2"/>
        <v>1992.5</v>
      </c>
      <c r="L38" s="16">
        <v>0</v>
      </c>
      <c r="M38" s="36">
        <v>135.06</v>
      </c>
      <c r="N38" s="18"/>
      <c r="O38" s="19"/>
      <c r="P38" s="12"/>
      <c r="Q38" s="12"/>
    </row>
    <row r="39" spans="1:17" s="13" customFormat="1" ht="14.25" customHeight="1">
      <c r="A39" s="35">
        <v>42340</v>
      </c>
      <c r="B39" s="14">
        <v>6</v>
      </c>
      <c r="C39" s="15">
        <v>1097.39</v>
      </c>
      <c r="D39" s="15">
        <v>176.76</v>
      </c>
      <c r="E39" s="15">
        <v>0</v>
      </c>
      <c r="F39" s="15">
        <v>1113.59</v>
      </c>
      <c r="G39" s="15">
        <v>49.47</v>
      </c>
      <c r="H39" s="16">
        <f t="shared" si="3"/>
        <v>1215.38</v>
      </c>
      <c r="I39" s="16">
        <f t="shared" si="0"/>
        <v>1410.96</v>
      </c>
      <c r="J39" s="16">
        <f t="shared" si="1"/>
        <v>1626.8100000000002</v>
      </c>
      <c r="K39" s="16">
        <f t="shared" si="2"/>
        <v>1935.1100000000001</v>
      </c>
      <c r="L39" s="16">
        <v>184.73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42340</v>
      </c>
      <c r="B40" s="14">
        <v>7</v>
      </c>
      <c r="C40" s="15">
        <v>1350.3</v>
      </c>
      <c r="D40" s="15">
        <v>109.29</v>
      </c>
      <c r="E40" s="15">
        <v>0</v>
      </c>
      <c r="F40" s="15">
        <v>1366.5</v>
      </c>
      <c r="G40" s="15">
        <v>60.87</v>
      </c>
      <c r="H40" s="16">
        <f t="shared" si="3"/>
        <v>1479.6899999999998</v>
      </c>
      <c r="I40" s="16">
        <f t="shared" si="0"/>
        <v>1675.2699999999998</v>
      </c>
      <c r="J40" s="16">
        <f t="shared" si="1"/>
        <v>1891.12</v>
      </c>
      <c r="K40" s="16">
        <f t="shared" si="2"/>
        <v>2199.42</v>
      </c>
      <c r="L40" s="16">
        <v>114.22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42340</v>
      </c>
      <c r="B41" s="14">
        <v>8</v>
      </c>
      <c r="C41" s="15">
        <v>1586.19</v>
      </c>
      <c r="D41" s="15">
        <v>2.82</v>
      </c>
      <c r="E41" s="15">
        <v>0</v>
      </c>
      <c r="F41" s="15">
        <v>1602.39</v>
      </c>
      <c r="G41" s="15">
        <v>71.5</v>
      </c>
      <c r="H41" s="16">
        <f t="shared" si="3"/>
        <v>1726.21</v>
      </c>
      <c r="I41" s="16">
        <f t="shared" si="0"/>
        <v>1921.79</v>
      </c>
      <c r="J41" s="16">
        <f t="shared" si="1"/>
        <v>2137.64</v>
      </c>
      <c r="K41" s="16">
        <f t="shared" si="2"/>
        <v>2445.94</v>
      </c>
      <c r="L41" s="16">
        <v>2.95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42340</v>
      </c>
      <c r="B42" s="14">
        <v>9</v>
      </c>
      <c r="C42" s="15">
        <v>1598.39</v>
      </c>
      <c r="D42" s="15">
        <v>0</v>
      </c>
      <c r="E42" s="15">
        <v>3.84</v>
      </c>
      <c r="F42" s="15">
        <v>1614.59</v>
      </c>
      <c r="G42" s="15">
        <v>72.05</v>
      </c>
      <c r="H42" s="16">
        <f t="shared" si="3"/>
        <v>1738.96</v>
      </c>
      <c r="I42" s="16">
        <f t="shared" si="0"/>
        <v>1934.54</v>
      </c>
      <c r="J42" s="16">
        <f t="shared" si="1"/>
        <v>2150.39</v>
      </c>
      <c r="K42" s="16">
        <f t="shared" si="2"/>
        <v>2458.69</v>
      </c>
      <c r="L42" s="16">
        <v>0</v>
      </c>
      <c r="M42" s="36">
        <v>4.01</v>
      </c>
      <c r="N42" s="18"/>
      <c r="O42" s="19"/>
      <c r="P42" s="12"/>
      <c r="Q42" s="12"/>
    </row>
    <row r="43" spans="1:17" s="13" customFormat="1" ht="14.25" customHeight="1">
      <c r="A43" s="35">
        <v>42340</v>
      </c>
      <c r="B43" s="14">
        <v>10</v>
      </c>
      <c r="C43" s="15">
        <v>1604.11</v>
      </c>
      <c r="D43" s="15">
        <v>0</v>
      </c>
      <c r="E43" s="15">
        <v>5.23</v>
      </c>
      <c r="F43" s="15">
        <v>1620.31</v>
      </c>
      <c r="G43" s="15">
        <v>72.31</v>
      </c>
      <c r="H43" s="16">
        <f t="shared" si="3"/>
        <v>1744.9399999999998</v>
      </c>
      <c r="I43" s="16">
        <f t="shared" si="0"/>
        <v>1940.5199999999998</v>
      </c>
      <c r="J43" s="16">
        <f t="shared" si="1"/>
        <v>2156.37</v>
      </c>
      <c r="K43" s="16">
        <f t="shared" si="2"/>
        <v>2464.67</v>
      </c>
      <c r="L43" s="16">
        <v>0</v>
      </c>
      <c r="M43" s="36">
        <v>5.47</v>
      </c>
      <c r="N43" s="18"/>
      <c r="O43" s="19"/>
      <c r="P43" s="12"/>
      <c r="Q43" s="12"/>
    </row>
    <row r="44" spans="1:17" s="13" customFormat="1" ht="14.25" customHeight="1">
      <c r="A44" s="35">
        <v>42340</v>
      </c>
      <c r="B44" s="14">
        <v>11</v>
      </c>
      <c r="C44" s="15">
        <v>1602.74</v>
      </c>
      <c r="D44" s="15">
        <v>0</v>
      </c>
      <c r="E44" s="15">
        <v>25.81</v>
      </c>
      <c r="F44" s="15">
        <v>1618.94</v>
      </c>
      <c r="G44" s="15">
        <v>72.25</v>
      </c>
      <c r="H44" s="16">
        <f t="shared" si="3"/>
        <v>1743.51</v>
      </c>
      <c r="I44" s="16">
        <f t="shared" si="0"/>
        <v>1939.09</v>
      </c>
      <c r="J44" s="16">
        <f t="shared" si="1"/>
        <v>2154.94</v>
      </c>
      <c r="K44" s="16">
        <f t="shared" si="2"/>
        <v>2463.24</v>
      </c>
      <c r="L44" s="16">
        <v>0</v>
      </c>
      <c r="M44" s="36">
        <v>26.97</v>
      </c>
      <c r="N44" s="18"/>
      <c r="O44" s="19"/>
      <c r="P44" s="12"/>
      <c r="Q44" s="12"/>
    </row>
    <row r="45" spans="1:17" s="13" customFormat="1" ht="14.25" customHeight="1">
      <c r="A45" s="35">
        <v>42340</v>
      </c>
      <c r="B45" s="14">
        <v>12</v>
      </c>
      <c r="C45" s="15">
        <v>1599.03</v>
      </c>
      <c r="D45" s="15">
        <v>0</v>
      </c>
      <c r="E45" s="15">
        <v>4.44</v>
      </c>
      <c r="F45" s="15">
        <v>1615.23</v>
      </c>
      <c r="G45" s="15">
        <v>72.08</v>
      </c>
      <c r="H45" s="16">
        <f t="shared" si="3"/>
        <v>1739.6299999999999</v>
      </c>
      <c r="I45" s="16">
        <f t="shared" si="0"/>
        <v>1935.2099999999998</v>
      </c>
      <c r="J45" s="16">
        <f t="shared" si="1"/>
        <v>2151.06</v>
      </c>
      <c r="K45" s="16">
        <f t="shared" si="2"/>
        <v>2459.3599999999997</v>
      </c>
      <c r="L45" s="16">
        <v>0</v>
      </c>
      <c r="M45" s="36">
        <v>4.64</v>
      </c>
      <c r="N45" s="18"/>
      <c r="O45" s="19"/>
      <c r="P45" s="12"/>
      <c r="Q45" s="12"/>
    </row>
    <row r="46" spans="1:17" s="13" customFormat="1" ht="14.25" customHeight="1">
      <c r="A46" s="35">
        <v>42340</v>
      </c>
      <c r="B46" s="14">
        <v>13</v>
      </c>
      <c r="C46" s="15">
        <v>1599.65</v>
      </c>
      <c r="D46" s="15">
        <v>0</v>
      </c>
      <c r="E46" s="15">
        <v>10.74</v>
      </c>
      <c r="F46" s="15">
        <v>1615.85</v>
      </c>
      <c r="G46" s="15">
        <v>72.11</v>
      </c>
      <c r="H46" s="16">
        <f t="shared" si="3"/>
        <v>1740.28</v>
      </c>
      <c r="I46" s="16">
        <f t="shared" si="0"/>
        <v>1935.86</v>
      </c>
      <c r="J46" s="16">
        <f t="shared" si="1"/>
        <v>2151.71</v>
      </c>
      <c r="K46" s="16">
        <f t="shared" si="2"/>
        <v>2460.01</v>
      </c>
      <c r="L46" s="16">
        <v>0</v>
      </c>
      <c r="M46" s="36">
        <v>11.22</v>
      </c>
      <c r="N46" s="18"/>
      <c r="O46" s="19"/>
      <c r="P46" s="12"/>
      <c r="Q46" s="12"/>
    </row>
    <row r="47" spans="1:17" s="13" customFormat="1" ht="14.25" customHeight="1">
      <c r="A47" s="35">
        <v>42340</v>
      </c>
      <c r="B47" s="14">
        <v>14</v>
      </c>
      <c r="C47" s="15">
        <v>1597.09</v>
      </c>
      <c r="D47" s="15">
        <v>0</v>
      </c>
      <c r="E47" s="15">
        <v>25.82</v>
      </c>
      <c r="F47" s="15">
        <v>1613.29</v>
      </c>
      <c r="G47" s="15">
        <v>71.99</v>
      </c>
      <c r="H47" s="16">
        <f t="shared" si="3"/>
        <v>1737.6</v>
      </c>
      <c r="I47" s="16">
        <f t="shared" si="0"/>
        <v>1933.1799999999998</v>
      </c>
      <c r="J47" s="16">
        <f t="shared" si="1"/>
        <v>2149.0299999999997</v>
      </c>
      <c r="K47" s="16">
        <f t="shared" si="2"/>
        <v>2457.33</v>
      </c>
      <c r="L47" s="16">
        <v>0</v>
      </c>
      <c r="M47" s="36">
        <v>26.98</v>
      </c>
      <c r="N47" s="18"/>
      <c r="O47" s="19"/>
      <c r="P47" s="12"/>
      <c r="Q47" s="12"/>
    </row>
    <row r="48" spans="1:17" s="13" customFormat="1" ht="14.25" customHeight="1">
      <c r="A48" s="35">
        <v>42340</v>
      </c>
      <c r="B48" s="14">
        <v>15</v>
      </c>
      <c r="C48" s="15">
        <v>1589.2</v>
      </c>
      <c r="D48" s="15">
        <v>0</v>
      </c>
      <c r="E48" s="15">
        <v>10.33</v>
      </c>
      <c r="F48" s="15">
        <v>1605.4</v>
      </c>
      <c r="G48" s="15">
        <v>71.64</v>
      </c>
      <c r="H48" s="16">
        <f t="shared" si="3"/>
        <v>1729.3600000000001</v>
      </c>
      <c r="I48" s="16">
        <f t="shared" si="0"/>
        <v>1924.94</v>
      </c>
      <c r="J48" s="16">
        <f t="shared" si="1"/>
        <v>2140.79</v>
      </c>
      <c r="K48" s="16">
        <f t="shared" si="2"/>
        <v>2449.09</v>
      </c>
      <c r="L48" s="16">
        <v>0</v>
      </c>
      <c r="M48" s="36">
        <v>10.8</v>
      </c>
      <c r="N48" s="18"/>
      <c r="O48" s="19"/>
      <c r="P48" s="12"/>
      <c r="Q48" s="12"/>
    </row>
    <row r="49" spans="1:17" s="13" customFormat="1" ht="14.25" customHeight="1">
      <c r="A49" s="35">
        <v>42340</v>
      </c>
      <c r="B49" s="14">
        <v>16</v>
      </c>
      <c r="C49" s="15">
        <v>1587.82</v>
      </c>
      <c r="D49" s="15">
        <v>0</v>
      </c>
      <c r="E49" s="15">
        <v>10.73</v>
      </c>
      <c r="F49" s="15">
        <v>1604.02</v>
      </c>
      <c r="G49" s="15">
        <v>71.58</v>
      </c>
      <c r="H49" s="16">
        <f t="shared" si="3"/>
        <v>1727.9199999999998</v>
      </c>
      <c r="I49" s="16">
        <f t="shared" si="0"/>
        <v>1923.4999999999998</v>
      </c>
      <c r="J49" s="16">
        <f t="shared" si="1"/>
        <v>2139.35</v>
      </c>
      <c r="K49" s="16">
        <f t="shared" si="2"/>
        <v>2447.6499999999996</v>
      </c>
      <c r="L49" s="16">
        <v>0</v>
      </c>
      <c r="M49" s="36">
        <v>11.21</v>
      </c>
      <c r="N49" s="18"/>
      <c r="O49" s="19"/>
      <c r="P49" s="12"/>
      <c r="Q49" s="12"/>
    </row>
    <row r="50" spans="1:17" s="13" customFormat="1" ht="14.25" customHeight="1">
      <c r="A50" s="35">
        <v>42340</v>
      </c>
      <c r="B50" s="14">
        <v>17</v>
      </c>
      <c r="C50" s="15">
        <v>1665.24</v>
      </c>
      <c r="D50" s="15">
        <v>41.61</v>
      </c>
      <c r="E50" s="15">
        <v>0</v>
      </c>
      <c r="F50" s="15">
        <v>1681.44</v>
      </c>
      <c r="G50" s="15">
        <v>75.07</v>
      </c>
      <c r="H50" s="16">
        <f t="shared" si="3"/>
        <v>1808.83</v>
      </c>
      <c r="I50" s="16">
        <f t="shared" si="0"/>
        <v>2004.4099999999999</v>
      </c>
      <c r="J50" s="16">
        <f t="shared" si="1"/>
        <v>2220.2599999999998</v>
      </c>
      <c r="K50" s="16">
        <f t="shared" si="2"/>
        <v>2528.56</v>
      </c>
      <c r="L50" s="16">
        <v>43.49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42340</v>
      </c>
      <c r="B51" s="14">
        <v>18</v>
      </c>
      <c r="C51" s="15">
        <v>1668.9</v>
      </c>
      <c r="D51" s="15">
        <v>0</v>
      </c>
      <c r="E51" s="15">
        <v>31.99</v>
      </c>
      <c r="F51" s="15">
        <v>1685.1</v>
      </c>
      <c r="G51" s="15">
        <v>75.23</v>
      </c>
      <c r="H51" s="16">
        <f t="shared" si="3"/>
        <v>1812.65</v>
      </c>
      <c r="I51" s="16">
        <f t="shared" si="0"/>
        <v>2008.23</v>
      </c>
      <c r="J51" s="16">
        <f t="shared" si="1"/>
        <v>2224.08</v>
      </c>
      <c r="K51" s="16">
        <f t="shared" si="2"/>
        <v>2532.38</v>
      </c>
      <c r="L51" s="16">
        <v>0</v>
      </c>
      <c r="M51" s="36">
        <v>33.43</v>
      </c>
      <c r="N51" s="18"/>
      <c r="O51" s="19"/>
      <c r="P51" s="12"/>
      <c r="Q51" s="12"/>
    </row>
    <row r="52" spans="1:17" s="13" customFormat="1" ht="14.25" customHeight="1">
      <c r="A52" s="35">
        <v>42340</v>
      </c>
      <c r="B52" s="14">
        <v>19</v>
      </c>
      <c r="C52" s="15">
        <v>1646.84</v>
      </c>
      <c r="D52" s="15">
        <v>0</v>
      </c>
      <c r="E52" s="15">
        <v>48.12</v>
      </c>
      <c r="F52" s="15">
        <v>1663.04</v>
      </c>
      <c r="G52" s="15">
        <v>74.24</v>
      </c>
      <c r="H52" s="16">
        <f t="shared" si="3"/>
        <v>1789.6</v>
      </c>
      <c r="I52" s="16">
        <f t="shared" si="0"/>
        <v>1985.1799999999998</v>
      </c>
      <c r="J52" s="16">
        <f t="shared" si="1"/>
        <v>2201.0299999999997</v>
      </c>
      <c r="K52" s="16">
        <f t="shared" si="2"/>
        <v>2509.33</v>
      </c>
      <c r="L52" s="16">
        <v>0</v>
      </c>
      <c r="M52" s="36">
        <v>50.29</v>
      </c>
      <c r="N52" s="18"/>
      <c r="O52" s="19"/>
      <c r="P52" s="12"/>
      <c r="Q52" s="12"/>
    </row>
    <row r="53" spans="1:17" s="13" customFormat="1" ht="14.25" customHeight="1">
      <c r="A53" s="35">
        <v>42340</v>
      </c>
      <c r="B53" s="14">
        <v>20</v>
      </c>
      <c r="C53" s="15">
        <v>1631.87</v>
      </c>
      <c r="D53" s="15">
        <v>0</v>
      </c>
      <c r="E53" s="15">
        <v>6.43</v>
      </c>
      <c r="F53" s="15">
        <v>1648.07</v>
      </c>
      <c r="G53" s="15">
        <v>73.56</v>
      </c>
      <c r="H53" s="16">
        <f t="shared" si="3"/>
        <v>1773.9499999999998</v>
      </c>
      <c r="I53" s="16">
        <f t="shared" si="0"/>
        <v>1969.5299999999997</v>
      </c>
      <c r="J53" s="16">
        <f t="shared" si="1"/>
        <v>2185.3799999999997</v>
      </c>
      <c r="K53" s="16">
        <f t="shared" si="2"/>
        <v>2493.68</v>
      </c>
      <c r="L53" s="16">
        <v>0</v>
      </c>
      <c r="M53" s="36">
        <v>6.72</v>
      </c>
      <c r="N53" s="18"/>
      <c r="O53" s="19"/>
      <c r="P53" s="12"/>
      <c r="Q53" s="12"/>
    </row>
    <row r="54" spans="1:17" s="13" customFormat="1" ht="14.25" customHeight="1">
      <c r="A54" s="35">
        <v>42340</v>
      </c>
      <c r="B54" s="14">
        <v>21</v>
      </c>
      <c r="C54" s="15">
        <v>1638.24</v>
      </c>
      <c r="D54" s="15">
        <v>0</v>
      </c>
      <c r="E54" s="15">
        <v>44.73</v>
      </c>
      <c r="F54" s="15">
        <v>1654.44</v>
      </c>
      <c r="G54" s="15">
        <v>73.85</v>
      </c>
      <c r="H54" s="16">
        <f t="shared" si="3"/>
        <v>1780.61</v>
      </c>
      <c r="I54" s="16">
        <f t="shared" si="0"/>
        <v>1976.1899999999998</v>
      </c>
      <c r="J54" s="16">
        <f t="shared" si="1"/>
        <v>2192.04</v>
      </c>
      <c r="K54" s="16">
        <f t="shared" si="2"/>
        <v>2500.34</v>
      </c>
      <c r="L54" s="16">
        <v>0</v>
      </c>
      <c r="M54" s="36">
        <v>46.75</v>
      </c>
      <c r="N54" s="18"/>
      <c r="O54" s="19"/>
      <c r="P54" s="12"/>
      <c r="Q54" s="12"/>
    </row>
    <row r="55" spans="1:17" s="13" customFormat="1" ht="14.25" customHeight="1">
      <c r="A55" s="35">
        <v>42340</v>
      </c>
      <c r="B55" s="14">
        <v>22</v>
      </c>
      <c r="C55" s="15">
        <v>1647.03</v>
      </c>
      <c r="D55" s="15">
        <v>0</v>
      </c>
      <c r="E55" s="15">
        <v>51.61</v>
      </c>
      <c r="F55" s="15">
        <v>1663.23</v>
      </c>
      <c r="G55" s="15">
        <v>74.25</v>
      </c>
      <c r="H55" s="16">
        <f t="shared" si="3"/>
        <v>1789.8</v>
      </c>
      <c r="I55" s="16">
        <f t="shared" si="0"/>
        <v>1985.3799999999999</v>
      </c>
      <c r="J55" s="16">
        <f t="shared" si="1"/>
        <v>2201.23</v>
      </c>
      <c r="K55" s="16">
        <f t="shared" si="2"/>
        <v>2509.5299999999997</v>
      </c>
      <c r="L55" s="16">
        <v>0</v>
      </c>
      <c r="M55" s="36">
        <v>53.94</v>
      </c>
      <c r="N55" s="18"/>
      <c r="O55" s="19"/>
      <c r="P55" s="12"/>
      <c r="Q55" s="12"/>
    </row>
    <row r="56" spans="1:17" s="13" customFormat="1" ht="14.25" customHeight="1">
      <c r="A56" s="35">
        <v>42340</v>
      </c>
      <c r="B56" s="14">
        <v>23</v>
      </c>
      <c r="C56" s="15">
        <v>1297.11</v>
      </c>
      <c r="D56" s="15">
        <v>301.37</v>
      </c>
      <c r="E56" s="15">
        <v>0</v>
      </c>
      <c r="F56" s="15">
        <v>1313.31</v>
      </c>
      <c r="G56" s="15">
        <v>58.47</v>
      </c>
      <c r="H56" s="16">
        <f t="shared" si="3"/>
        <v>1424.1</v>
      </c>
      <c r="I56" s="16">
        <f t="shared" si="0"/>
        <v>1619.6799999999998</v>
      </c>
      <c r="J56" s="16">
        <f t="shared" si="1"/>
        <v>1835.53</v>
      </c>
      <c r="K56" s="16">
        <f t="shared" si="2"/>
        <v>2143.83</v>
      </c>
      <c r="L56" s="16">
        <v>314.96</v>
      </c>
      <c r="M56" s="36">
        <v>0</v>
      </c>
      <c r="N56" s="18"/>
      <c r="O56" s="19"/>
      <c r="P56" s="12"/>
      <c r="Q56" s="12"/>
    </row>
    <row r="57" spans="1:17" s="13" customFormat="1" ht="14.25" customHeight="1">
      <c r="A57" s="35">
        <v>42341</v>
      </c>
      <c r="B57" s="14">
        <v>0</v>
      </c>
      <c r="C57" s="15">
        <v>1095.76</v>
      </c>
      <c r="D57" s="15">
        <v>0</v>
      </c>
      <c r="E57" s="15">
        <v>386.98</v>
      </c>
      <c r="F57" s="15">
        <v>1111.96</v>
      </c>
      <c r="G57" s="15">
        <v>49.4</v>
      </c>
      <c r="H57" s="16">
        <f t="shared" si="3"/>
        <v>1213.68</v>
      </c>
      <c r="I57" s="16">
        <f t="shared" si="0"/>
        <v>1409.26</v>
      </c>
      <c r="J57" s="16">
        <f t="shared" si="1"/>
        <v>1625.1100000000001</v>
      </c>
      <c r="K57" s="16">
        <f t="shared" si="2"/>
        <v>1933.41</v>
      </c>
      <c r="L57" s="16">
        <v>0</v>
      </c>
      <c r="M57" s="36">
        <v>404.42</v>
      </c>
      <c r="N57" s="18"/>
      <c r="O57" s="19"/>
      <c r="P57" s="12"/>
      <c r="Q57" s="12"/>
    </row>
    <row r="58" spans="1:17" s="13" customFormat="1" ht="14.25" customHeight="1">
      <c r="A58" s="35">
        <v>42341</v>
      </c>
      <c r="B58" s="14">
        <v>1</v>
      </c>
      <c r="C58" s="15">
        <v>946.9</v>
      </c>
      <c r="D58" s="15">
        <v>0</v>
      </c>
      <c r="E58" s="15">
        <v>85.25</v>
      </c>
      <c r="F58" s="15">
        <v>963.1</v>
      </c>
      <c r="G58" s="15">
        <v>42.68</v>
      </c>
      <c r="H58" s="16">
        <f t="shared" si="3"/>
        <v>1058.1</v>
      </c>
      <c r="I58" s="16">
        <f t="shared" si="0"/>
        <v>1253.6799999999998</v>
      </c>
      <c r="J58" s="16">
        <f t="shared" si="1"/>
        <v>1469.53</v>
      </c>
      <c r="K58" s="16">
        <f t="shared" si="2"/>
        <v>1777.83</v>
      </c>
      <c r="L58" s="16">
        <v>0</v>
      </c>
      <c r="M58" s="36">
        <v>89.09</v>
      </c>
      <c r="N58" s="18"/>
      <c r="O58" s="19"/>
      <c r="P58" s="12"/>
      <c r="Q58" s="12"/>
    </row>
    <row r="59" spans="1:17" s="13" customFormat="1" ht="14.25" customHeight="1">
      <c r="A59" s="35">
        <v>42341</v>
      </c>
      <c r="B59" s="14">
        <v>2</v>
      </c>
      <c r="C59" s="15">
        <v>913.71</v>
      </c>
      <c r="D59" s="15">
        <v>0</v>
      </c>
      <c r="E59" s="15">
        <v>250.52</v>
      </c>
      <c r="F59" s="15">
        <v>929.91</v>
      </c>
      <c r="G59" s="15">
        <v>41.19</v>
      </c>
      <c r="H59" s="16">
        <f t="shared" si="3"/>
        <v>1023.4200000000001</v>
      </c>
      <c r="I59" s="16">
        <f t="shared" si="0"/>
        <v>1219</v>
      </c>
      <c r="J59" s="16">
        <f t="shared" si="1"/>
        <v>1434.8500000000001</v>
      </c>
      <c r="K59" s="16">
        <f t="shared" si="2"/>
        <v>1743.15</v>
      </c>
      <c r="L59" s="16">
        <v>0</v>
      </c>
      <c r="M59" s="36">
        <v>261.81</v>
      </c>
      <c r="N59" s="18"/>
      <c r="O59" s="19"/>
      <c r="P59" s="12"/>
      <c r="Q59" s="12"/>
    </row>
    <row r="60" spans="1:17" s="13" customFormat="1" ht="14.25" customHeight="1">
      <c r="A60" s="35">
        <v>42341</v>
      </c>
      <c r="B60" s="14">
        <v>3</v>
      </c>
      <c r="C60" s="15">
        <v>896.93</v>
      </c>
      <c r="D60" s="15">
        <v>0</v>
      </c>
      <c r="E60" s="15">
        <v>40.93</v>
      </c>
      <c r="F60" s="15">
        <v>913.13</v>
      </c>
      <c r="G60" s="15">
        <v>40.43</v>
      </c>
      <c r="H60" s="16">
        <f t="shared" si="3"/>
        <v>1005.8799999999999</v>
      </c>
      <c r="I60" s="16">
        <f t="shared" si="0"/>
        <v>1201.4599999999998</v>
      </c>
      <c r="J60" s="16">
        <f t="shared" si="1"/>
        <v>1417.31</v>
      </c>
      <c r="K60" s="16">
        <f t="shared" si="2"/>
        <v>1725.61</v>
      </c>
      <c r="L60" s="16">
        <v>0</v>
      </c>
      <c r="M60" s="36">
        <v>42.78</v>
      </c>
      <c r="N60" s="18"/>
      <c r="O60" s="19"/>
      <c r="P60" s="12"/>
      <c r="Q60" s="12"/>
    </row>
    <row r="61" spans="1:17" s="13" customFormat="1" ht="14.25" customHeight="1">
      <c r="A61" s="35">
        <v>42341</v>
      </c>
      <c r="B61" s="14">
        <v>4</v>
      </c>
      <c r="C61" s="15">
        <v>939.79</v>
      </c>
      <c r="D61" s="15">
        <v>0</v>
      </c>
      <c r="E61" s="15">
        <v>17.74</v>
      </c>
      <c r="F61" s="15">
        <v>955.99</v>
      </c>
      <c r="G61" s="15">
        <v>42.36</v>
      </c>
      <c r="H61" s="16">
        <f t="shared" si="3"/>
        <v>1050.6699999999998</v>
      </c>
      <c r="I61" s="16">
        <f t="shared" si="0"/>
        <v>1246.25</v>
      </c>
      <c r="J61" s="16">
        <f t="shared" si="1"/>
        <v>1462.1</v>
      </c>
      <c r="K61" s="16">
        <f t="shared" si="2"/>
        <v>1770.4</v>
      </c>
      <c r="L61" s="16">
        <v>0</v>
      </c>
      <c r="M61" s="36">
        <v>18.54</v>
      </c>
      <c r="N61" s="18"/>
      <c r="O61" s="19"/>
      <c r="P61" s="12"/>
      <c r="Q61" s="12"/>
    </row>
    <row r="62" spans="1:17" s="13" customFormat="1" ht="14.25" customHeight="1">
      <c r="A62" s="35">
        <v>42341</v>
      </c>
      <c r="B62" s="14">
        <v>5</v>
      </c>
      <c r="C62" s="15">
        <v>969.75</v>
      </c>
      <c r="D62" s="15">
        <v>54.52</v>
      </c>
      <c r="E62" s="15">
        <v>0</v>
      </c>
      <c r="F62" s="15">
        <v>985.95</v>
      </c>
      <c r="G62" s="15">
        <v>43.71</v>
      </c>
      <c r="H62" s="16">
        <f t="shared" si="3"/>
        <v>1081.98</v>
      </c>
      <c r="I62" s="16">
        <f t="shared" si="0"/>
        <v>1277.56</v>
      </c>
      <c r="J62" s="16">
        <f t="shared" si="1"/>
        <v>1493.41</v>
      </c>
      <c r="K62" s="16">
        <f t="shared" si="2"/>
        <v>1801.71</v>
      </c>
      <c r="L62" s="16">
        <v>56.98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42341</v>
      </c>
      <c r="B63" s="14">
        <v>6</v>
      </c>
      <c r="C63" s="15">
        <v>1108.58</v>
      </c>
      <c r="D63" s="15">
        <v>117.7</v>
      </c>
      <c r="E63" s="15">
        <v>0</v>
      </c>
      <c r="F63" s="15">
        <v>1124.78</v>
      </c>
      <c r="G63" s="15">
        <v>49.97</v>
      </c>
      <c r="H63" s="16">
        <f t="shared" si="3"/>
        <v>1227.07</v>
      </c>
      <c r="I63" s="16">
        <f t="shared" si="0"/>
        <v>1422.6499999999999</v>
      </c>
      <c r="J63" s="16">
        <f t="shared" si="1"/>
        <v>1638.5</v>
      </c>
      <c r="K63" s="16">
        <f t="shared" si="2"/>
        <v>1946.8</v>
      </c>
      <c r="L63" s="16">
        <v>123.01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42341</v>
      </c>
      <c r="B64" s="14">
        <v>7</v>
      </c>
      <c r="C64" s="15">
        <v>1416.53</v>
      </c>
      <c r="D64" s="15">
        <v>21.77</v>
      </c>
      <c r="E64" s="15">
        <v>0</v>
      </c>
      <c r="F64" s="15">
        <v>1432.73</v>
      </c>
      <c r="G64" s="15">
        <v>63.86</v>
      </c>
      <c r="H64" s="16">
        <f t="shared" si="3"/>
        <v>1548.9099999999999</v>
      </c>
      <c r="I64" s="16">
        <f t="shared" si="0"/>
        <v>1744.4899999999998</v>
      </c>
      <c r="J64" s="16">
        <f t="shared" si="1"/>
        <v>1960.34</v>
      </c>
      <c r="K64" s="16">
        <f t="shared" si="2"/>
        <v>2268.64</v>
      </c>
      <c r="L64" s="16">
        <v>22.75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42341</v>
      </c>
      <c r="B65" s="14">
        <v>8</v>
      </c>
      <c r="C65" s="15">
        <v>1593.42</v>
      </c>
      <c r="D65" s="15">
        <v>4.12</v>
      </c>
      <c r="E65" s="15">
        <v>0</v>
      </c>
      <c r="F65" s="15">
        <v>1609.62</v>
      </c>
      <c r="G65" s="15">
        <v>71.83</v>
      </c>
      <c r="H65" s="16">
        <f t="shared" si="3"/>
        <v>1733.77</v>
      </c>
      <c r="I65" s="16">
        <f t="shared" si="0"/>
        <v>1929.35</v>
      </c>
      <c r="J65" s="16">
        <f t="shared" si="1"/>
        <v>2145.2</v>
      </c>
      <c r="K65" s="16">
        <f t="shared" si="2"/>
        <v>2453.5</v>
      </c>
      <c r="L65" s="16">
        <v>4.31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42341</v>
      </c>
      <c r="B66" s="14">
        <v>9</v>
      </c>
      <c r="C66" s="15">
        <v>1609.74</v>
      </c>
      <c r="D66" s="15">
        <v>11.1</v>
      </c>
      <c r="E66" s="15">
        <v>0</v>
      </c>
      <c r="F66" s="15">
        <v>1625.94</v>
      </c>
      <c r="G66" s="15">
        <v>72.56</v>
      </c>
      <c r="H66" s="16">
        <f t="shared" si="3"/>
        <v>1750.82</v>
      </c>
      <c r="I66" s="16">
        <f t="shared" si="0"/>
        <v>1946.3999999999999</v>
      </c>
      <c r="J66" s="16">
        <f t="shared" si="1"/>
        <v>2162.25</v>
      </c>
      <c r="K66" s="16">
        <f t="shared" si="2"/>
        <v>2470.55</v>
      </c>
      <c r="L66" s="16">
        <v>11.6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42341</v>
      </c>
      <c r="B67" s="14">
        <v>10</v>
      </c>
      <c r="C67" s="15">
        <v>1615.8</v>
      </c>
      <c r="D67" s="15">
        <v>0</v>
      </c>
      <c r="E67" s="15">
        <v>11.39</v>
      </c>
      <c r="F67" s="15">
        <v>1632</v>
      </c>
      <c r="G67" s="15">
        <v>72.84</v>
      </c>
      <c r="H67" s="16">
        <f t="shared" si="3"/>
        <v>1757.1599999999999</v>
      </c>
      <c r="I67" s="16">
        <f t="shared" si="0"/>
        <v>1952.7399999999998</v>
      </c>
      <c r="J67" s="16">
        <f t="shared" si="1"/>
        <v>2168.5899999999997</v>
      </c>
      <c r="K67" s="16">
        <f t="shared" si="2"/>
        <v>2476.89</v>
      </c>
      <c r="L67" s="16">
        <v>0</v>
      </c>
      <c r="M67" s="36">
        <v>11.9</v>
      </c>
      <c r="N67" s="18"/>
      <c r="O67" s="19"/>
      <c r="P67" s="12"/>
      <c r="Q67" s="12"/>
    </row>
    <row r="68" spans="1:17" s="13" customFormat="1" ht="14.25" customHeight="1">
      <c r="A68" s="35">
        <v>42341</v>
      </c>
      <c r="B68" s="14">
        <v>11</v>
      </c>
      <c r="C68" s="15">
        <v>1616.03</v>
      </c>
      <c r="D68" s="15">
        <v>3.1</v>
      </c>
      <c r="E68" s="15">
        <v>0</v>
      </c>
      <c r="F68" s="15">
        <v>1632.23</v>
      </c>
      <c r="G68" s="15">
        <v>72.85</v>
      </c>
      <c r="H68" s="16">
        <f t="shared" si="3"/>
        <v>1757.3999999999999</v>
      </c>
      <c r="I68" s="16">
        <f t="shared" si="0"/>
        <v>1952.9799999999998</v>
      </c>
      <c r="J68" s="16">
        <f t="shared" si="1"/>
        <v>2168.83</v>
      </c>
      <c r="K68" s="16">
        <f t="shared" si="2"/>
        <v>2477.13</v>
      </c>
      <c r="L68" s="16">
        <v>3.24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42341</v>
      </c>
      <c r="B69" s="14">
        <v>12</v>
      </c>
      <c r="C69" s="15">
        <v>1609.68</v>
      </c>
      <c r="D69" s="15">
        <v>0</v>
      </c>
      <c r="E69" s="15">
        <v>12.35</v>
      </c>
      <c r="F69" s="15">
        <v>1625.88</v>
      </c>
      <c r="G69" s="15">
        <v>72.56</v>
      </c>
      <c r="H69" s="16">
        <f t="shared" si="3"/>
        <v>1750.76</v>
      </c>
      <c r="I69" s="16">
        <f t="shared" si="0"/>
        <v>1946.34</v>
      </c>
      <c r="J69" s="16">
        <f t="shared" si="1"/>
        <v>2162.19</v>
      </c>
      <c r="K69" s="16">
        <f t="shared" si="2"/>
        <v>2470.49</v>
      </c>
      <c r="L69" s="16">
        <v>0</v>
      </c>
      <c r="M69" s="36">
        <v>12.91</v>
      </c>
      <c r="N69" s="18"/>
      <c r="O69" s="19"/>
      <c r="P69" s="12"/>
      <c r="Q69" s="12"/>
    </row>
    <row r="70" spans="1:17" s="13" customFormat="1" ht="14.25" customHeight="1">
      <c r="A70" s="35">
        <v>42341</v>
      </c>
      <c r="B70" s="14">
        <v>13</v>
      </c>
      <c r="C70" s="15">
        <v>1605.75</v>
      </c>
      <c r="D70" s="15">
        <v>0</v>
      </c>
      <c r="E70" s="15">
        <v>37.46</v>
      </c>
      <c r="F70" s="15">
        <v>1621.95</v>
      </c>
      <c r="G70" s="15">
        <v>72.38</v>
      </c>
      <c r="H70" s="16">
        <f t="shared" si="3"/>
        <v>1746.65</v>
      </c>
      <c r="I70" s="16">
        <f t="shared" si="0"/>
        <v>1942.23</v>
      </c>
      <c r="J70" s="16">
        <f t="shared" si="1"/>
        <v>2158.08</v>
      </c>
      <c r="K70" s="16">
        <f t="shared" si="2"/>
        <v>2466.38</v>
      </c>
      <c r="L70" s="16">
        <v>0</v>
      </c>
      <c r="M70" s="36">
        <v>39.15</v>
      </c>
      <c r="N70" s="18"/>
      <c r="O70" s="19"/>
      <c r="P70" s="12"/>
      <c r="Q70" s="12"/>
    </row>
    <row r="71" spans="1:17" s="13" customFormat="1" ht="14.25" customHeight="1">
      <c r="A71" s="35">
        <v>42341</v>
      </c>
      <c r="B71" s="14">
        <v>14</v>
      </c>
      <c r="C71" s="15">
        <v>1596</v>
      </c>
      <c r="D71" s="15">
        <v>0</v>
      </c>
      <c r="E71" s="15">
        <v>45.6</v>
      </c>
      <c r="F71" s="15">
        <v>1612.2</v>
      </c>
      <c r="G71" s="15">
        <v>71.95</v>
      </c>
      <c r="H71" s="16">
        <f t="shared" si="3"/>
        <v>1736.47</v>
      </c>
      <c r="I71" s="16">
        <f t="shared" si="0"/>
        <v>1932.05</v>
      </c>
      <c r="J71" s="16">
        <f t="shared" si="1"/>
        <v>2147.9</v>
      </c>
      <c r="K71" s="16">
        <f t="shared" si="2"/>
        <v>2456.2</v>
      </c>
      <c r="L71" s="16">
        <v>0</v>
      </c>
      <c r="M71" s="36">
        <v>47.66</v>
      </c>
      <c r="N71" s="18"/>
      <c r="O71" s="19"/>
      <c r="P71" s="12"/>
      <c r="Q71" s="12"/>
    </row>
    <row r="72" spans="1:17" s="13" customFormat="1" ht="14.25" customHeight="1">
      <c r="A72" s="35">
        <v>42341</v>
      </c>
      <c r="B72" s="14">
        <v>15</v>
      </c>
      <c r="C72" s="15">
        <v>1590.67</v>
      </c>
      <c r="D72" s="15">
        <v>0</v>
      </c>
      <c r="E72" s="15">
        <v>36.73</v>
      </c>
      <c r="F72" s="15">
        <v>1606.87</v>
      </c>
      <c r="G72" s="15">
        <v>71.7</v>
      </c>
      <c r="H72" s="16">
        <f t="shared" si="3"/>
        <v>1730.89</v>
      </c>
      <c r="I72" s="16">
        <f t="shared" si="0"/>
        <v>1926.47</v>
      </c>
      <c r="J72" s="16">
        <f t="shared" si="1"/>
        <v>2142.32</v>
      </c>
      <c r="K72" s="16">
        <f t="shared" si="2"/>
        <v>2450.62</v>
      </c>
      <c r="L72" s="16">
        <v>0</v>
      </c>
      <c r="M72" s="36">
        <v>38.39</v>
      </c>
      <c r="N72" s="18"/>
      <c r="O72" s="19"/>
      <c r="P72" s="12"/>
      <c r="Q72" s="12"/>
    </row>
    <row r="73" spans="1:17" s="13" customFormat="1" ht="14.25" customHeight="1">
      <c r="A73" s="35">
        <v>42341</v>
      </c>
      <c r="B73" s="14">
        <v>16</v>
      </c>
      <c r="C73" s="15">
        <v>1594.73</v>
      </c>
      <c r="D73" s="15">
        <v>30.34</v>
      </c>
      <c r="E73" s="15">
        <v>0</v>
      </c>
      <c r="F73" s="15">
        <v>1610.93</v>
      </c>
      <c r="G73" s="15">
        <v>71.89</v>
      </c>
      <c r="H73" s="16">
        <f t="shared" si="3"/>
        <v>1735.14</v>
      </c>
      <c r="I73" s="16">
        <f aca="true" t="shared" si="4" ref="I73:I136">SUM($C73,$G73,S$4,S$6)</f>
        <v>1930.72</v>
      </c>
      <c r="J73" s="16">
        <f aca="true" t="shared" si="5" ref="J73:J136">SUM($C73,$G73,T$4,T$6)</f>
        <v>2146.57</v>
      </c>
      <c r="K73" s="16">
        <f aca="true" t="shared" si="6" ref="K73:K136">SUM($C73,$G73,U$4,U$6)</f>
        <v>2454.87</v>
      </c>
      <c r="L73" s="16">
        <v>31.71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42341</v>
      </c>
      <c r="B74" s="14">
        <v>17</v>
      </c>
      <c r="C74" s="15">
        <v>1673.11</v>
      </c>
      <c r="D74" s="15">
        <v>27.12</v>
      </c>
      <c r="E74" s="15">
        <v>0</v>
      </c>
      <c r="F74" s="15">
        <v>1689.31</v>
      </c>
      <c r="G74" s="15">
        <v>75.42</v>
      </c>
      <c r="H74" s="16">
        <f aca="true" t="shared" si="7" ref="H74:H137">SUM($C74,$G74,R$4,R$6)</f>
        <v>1817.05</v>
      </c>
      <c r="I74" s="16">
        <f t="shared" si="4"/>
        <v>2012.6299999999999</v>
      </c>
      <c r="J74" s="16">
        <f t="shared" si="5"/>
        <v>2228.48</v>
      </c>
      <c r="K74" s="16">
        <f t="shared" si="6"/>
        <v>2536.7799999999997</v>
      </c>
      <c r="L74" s="16">
        <v>28.34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42341</v>
      </c>
      <c r="B75" s="14">
        <v>18</v>
      </c>
      <c r="C75" s="15">
        <v>1714.48</v>
      </c>
      <c r="D75" s="15">
        <v>4.99</v>
      </c>
      <c r="E75" s="15">
        <v>0</v>
      </c>
      <c r="F75" s="15">
        <v>1730.68</v>
      </c>
      <c r="G75" s="15">
        <v>77.29</v>
      </c>
      <c r="H75" s="16">
        <f t="shared" si="7"/>
        <v>1860.29</v>
      </c>
      <c r="I75" s="16">
        <f t="shared" si="4"/>
        <v>2055.87</v>
      </c>
      <c r="J75" s="16">
        <f t="shared" si="5"/>
        <v>2271.72</v>
      </c>
      <c r="K75" s="16">
        <f t="shared" si="6"/>
        <v>2580.02</v>
      </c>
      <c r="L75" s="16">
        <v>5.21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42341</v>
      </c>
      <c r="B76" s="14">
        <v>19</v>
      </c>
      <c r="C76" s="15">
        <v>1683.63</v>
      </c>
      <c r="D76" s="15">
        <v>29.99</v>
      </c>
      <c r="E76" s="15">
        <v>0</v>
      </c>
      <c r="F76" s="15">
        <v>1699.83</v>
      </c>
      <c r="G76" s="15">
        <v>75.9</v>
      </c>
      <c r="H76" s="16">
        <f t="shared" si="7"/>
        <v>1828.0500000000002</v>
      </c>
      <c r="I76" s="16">
        <f t="shared" si="4"/>
        <v>2023.63</v>
      </c>
      <c r="J76" s="16">
        <f t="shared" si="5"/>
        <v>2239.48</v>
      </c>
      <c r="K76" s="16">
        <f t="shared" si="6"/>
        <v>2547.78</v>
      </c>
      <c r="L76" s="16">
        <v>31.34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42341</v>
      </c>
      <c r="B77" s="14">
        <v>20</v>
      </c>
      <c r="C77" s="15">
        <v>1659.31</v>
      </c>
      <c r="D77" s="15">
        <v>36.78</v>
      </c>
      <c r="E77" s="15">
        <v>0</v>
      </c>
      <c r="F77" s="15">
        <v>1675.51</v>
      </c>
      <c r="G77" s="15">
        <v>74.8</v>
      </c>
      <c r="H77" s="16">
        <f t="shared" si="7"/>
        <v>1802.6299999999999</v>
      </c>
      <c r="I77" s="16">
        <f t="shared" si="4"/>
        <v>1998.2099999999998</v>
      </c>
      <c r="J77" s="16">
        <f t="shared" si="5"/>
        <v>2214.06</v>
      </c>
      <c r="K77" s="16">
        <f t="shared" si="6"/>
        <v>2522.3599999999997</v>
      </c>
      <c r="L77" s="16">
        <v>38.44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42341</v>
      </c>
      <c r="B78" s="14">
        <v>21</v>
      </c>
      <c r="C78" s="15">
        <v>1701.49</v>
      </c>
      <c r="D78" s="15">
        <v>0</v>
      </c>
      <c r="E78" s="15">
        <v>71.05</v>
      </c>
      <c r="F78" s="15">
        <v>1717.69</v>
      </c>
      <c r="G78" s="15">
        <v>76.7</v>
      </c>
      <c r="H78" s="16">
        <f t="shared" si="7"/>
        <v>1846.71</v>
      </c>
      <c r="I78" s="16">
        <f t="shared" si="4"/>
        <v>2042.29</v>
      </c>
      <c r="J78" s="16">
        <f t="shared" si="5"/>
        <v>2258.14</v>
      </c>
      <c r="K78" s="16">
        <f t="shared" si="6"/>
        <v>2566.44</v>
      </c>
      <c r="L78" s="16">
        <v>0</v>
      </c>
      <c r="M78" s="36">
        <v>74.25</v>
      </c>
      <c r="N78" s="18"/>
      <c r="O78" s="19"/>
      <c r="P78" s="12"/>
      <c r="Q78" s="12"/>
    </row>
    <row r="79" spans="1:17" s="13" customFormat="1" ht="14.25" customHeight="1">
      <c r="A79" s="35">
        <v>42341</v>
      </c>
      <c r="B79" s="14">
        <v>22</v>
      </c>
      <c r="C79" s="15">
        <v>1609.25</v>
      </c>
      <c r="D79" s="15">
        <v>0</v>
      </c>
      <c r="E79" s="15">
        <v>135.67</v>
      </c>
      <c r="F79" s="15">
        <v>1625.45</v>
      </c>
      <c r="G79" s="15">
        <v>72.54</v>
      </c>
      <c r="H79" s="16">
        <f t="shared" si="7"/>
        <v>1750.31</v>
      </c>
      <c r="I79" s="16">
        <f t="shared" si="4"/>
        <v>1945.8899999999999</v>
      </c>
      <c r="J79" s="16">
        <f t="shared" si="5"/>
        <v>2161.74</v>
      </c>
      <c r="K79" s="16">
        <f t="shared" si="6"/>
        <v>2470.04</v>
      </c>
      <c r="L79" s="16">
        <v>0</v>
      </c>
      <c r="M79" s="36">
        <v>141.79</v>
      </c>
      <c r="N79" s="18"/>
      <c r="O79" s="19"/>
      <c r="P79" s="12"/>
      <c r="Q79" s="12"/>
    </row>
    <row r="80" spans="1:17" s="13" customFormat="1" ht="14.25" customHeight="1">
      <c r="A80" s="35">
        <v>42341</v>
      </c>
      <c r="B80" s="14">
        <v>23</v>
      </c>
      <c r="C80" s="15">
        <v>1249.57</v>
      </c>
      <c r="D80" s="15">
        <v>0</v>
      </c>
      <c r="E80" s="15">
        <v>158.61</v>
      </c>
      <c r="F80" s="15">
        <v>1265.77</v>
      </c>
      <c r="G80" s="15">
        <v>56.33</v>
      </c>
      <c r="H80" s="16">
        <f t="shared" si="7"/>
        <v>1374.4199999999998</v>
      </c>
      <c r="I80" s="16">
        <f t="shared" si="4"/>
        <v>1569.9999999999998</v>
      </c>
      <c r="J80" s="16">
        <f t="shared" si="5"/>
        <v>1785.85</v>
      </c>
      <c r="K80" s="16">
        <f t="shared" si="6"/>
        <v>2094.1499999999996</v>
      </c>
      <c r="L80" s="16">
        <v>0</v>
      </c>
      <c r="M80" s="36">
        <v>165.76</v>
      </c>
      <c r="N80" s="18"/>
      <c r="O80" s="19"/>
      <c r="P80" s="12"/>
      <c r="Q80" s="12"/>
    </row>
    <row r="81" spans="1:17" s="13" customFormat="1" ht="14.25" customHeight="1">
      <c r="A81" s="35">
        <v>42342</v>
      </c>
      <c r="B81" s="14">
        <v>0</v>
      </c>
      <c r="C81" s="15">
        <v>1006.61</v>
      </c>
      <c r="D81" s="15">
        <v>0</v>
      </c>
      <c r="E81" s="15">
        <v>90.78</v>
      </c>
      <c r="F81" s="15">
        <v>1022.81</v>
      </c>
      <c r="G81" s="15">
        <v>45.38</v>
      </c>
      <c r="H81" s="16">
        <f t="shared" si="7"/>
        <v>1120.51</v>
      </c>
      <c r="I81" s="16">
        <f t="shared" si="4"/>
        <v>1316.09</v>
      </c>
      <c r="J81" s="16">
        <f t="shared" si="5"/>
        <v>1531.94</v>
      </c>
      <c r="K81" s="16">
        <f t="shared" si="6"/>
        <v>1840.24</v>
      </c>
      <c r="L81" s="16">
        <v>0</v>
      </c>
      <c r="M81" s="36">
        <v>94.87</v>
      </c>
      <c r="N81" s="18"/>
      <c r="O81" s="19"/>
      <c r="P81" s="12"/>
      <c r="Q81" s="12"/>
    </row>
    <row r="82" spans="1:17" s="13" customFormat="1" ht="14.25" customHeight="1">
      <c r="A82" s="35">
        <v>42342</v>
      </c>
      <c r="B82" s="14">
        <v>1</v>
      </c>
      <c r="C82" s="15">
        <v>931.2</v>
      </c>
      <c r="D82" s="15">
        <v>0</v>
      </c>
      <c r="E82" s="15">
        <v>210.9</v>
      </c>
      <c r="F82" s="15">
        <v>947.4</v>
      </c>
      <c r="G82" s="15">
        <v>41.98</v>
      </c>
      <c r="H82" s="16">
        <f t="shared" si="7"/>
        <v>1041.7</v>
      </c>
      <c r="I82" s="16">
        <f t="shared" si="4"/>
        <v>1237.28</v>
      </c>
      <c r="J82" s="16">
        <f t="shared" si="5"/>
        <v>1453.13</v>
      </c>
      <c r="K82" s="16">
        <f t="shared" si="6"/>
        <v>1761.43</v>
      </c>
      <c r="L82" s="16">
        <v>0</v>
      </c>
      <c r="M82" s="36">
        <v>220.41</v>
      </c>
      <c r="N82" s="18"/>
      <c r="O82" s="19"/>
      <c r="P82" s="12"/>
      <c r="Q82" s="12"/>
    </row>
    <row r="83" spans="1:17" s="13" customFormat="1" ht="14.25" customHeight="1">
      <c r="A83" s="35">
        <v>42342</v>
      </c>
      <c r="B83" s="14">
        <v>2</v>
      </c>
      <c r="C83" s="15">
        <v>902.44</v>
      </c>
      <c r="D83" s="15">
        <v>25.48</v>
      </c>
      <c r="E83" s="15">
        <v>0</v>
      </c>
      <c r="F83" s="15">
        <v>918.64</v>
      </c>
      <c r="G83" s="15">
        <v>40.68</v>
      </c>
      <c r="H83" s="16">
        <f t="shared" si="7"/>
        <v>1011.64</v>
      </c>
      <c r="I83" s="16">
        <f t="shared" si="4"/>
        <v>1207.22</v>
      </c>
      <c r="J83" s="16">
        <f t="shared" si="5"/>
        <v>1423.07</v>
      </c>
      <c r="K83" s="16">
        <f t="shared" si="6"/>
        <v>1731.37</v>
      </c>
      <c r="L83" s="16">
        <v>26.63</v>
      </c>
      <c r="M83" s="36">
        <v>0</v>
      </c>
      <c r="N83" s="18"/>
      <c r="O83" s="19"/>
      <c r="P83" s="12"/>
      <c r="Q83" s="12"/>
    </row>
    <row r="84" spans="1:17" s="13" customFormat="1" ht="14.25" customHeight="1">
      <c r="A84" s="35">
        <v>42342</v>
      </c>
      <c r="B84" s="14">
        <v>3</v>
      </c>
      <c r="C84" s="15">
        <v>886.02</v>
      </c>
      <c r="D84" s="15">
        <v>44.23</v>
      </c>
      <c r="E84" s="15">
        <v>0</v>
      </c>
      <c r="F84" s="15">
        <v>902.22</v>
      </c>
      <c r="G84" s="15">
        <v>39.94</v>
      </c>
      <c r="H84" s="16">
        <f t="shared" si="7"/>
        <v>994.48</v>
      </c>
      <c r="I84" s="16">
        <f t="shared" si="4"/>
        <v>1190.06</v>
      </c>
      <c r="J84" s="16">
        <f t="shared" si="5"/>
        <v>1405.91</v>
      </c>
      <c r="K84" s="16">
        <f t="shared" si="6"/>
        <v>1714.21</v>
      </c>
      <c r="L84" s="16">
        <v>46.22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42342</v>
      </c>
      <c r="B85" s="14">
        <v>4</v>
      </c>
      <c r="C85" s="15">
        <v>933.57</v>
      </c>
      <c r="D85" s="15">
        <v>174.63</v>
      </c>
      <c r="E85" s="15">
        <v>0</v>
      </c>
      <c r="F85" s="15">
        <v>949.77</v>
      </c>
      <c r="G85" s="15">
        <v>42.08</v>
      </c>
      <c r="H85" s="16">
        <f t="shared" si="7"/>
        <v>1044.17</v>
      </c>
      <c r="I85" s="16">
        <f t="shared" si="4"/>
        <v>1239.75</v>
      </c>
      <c r="J85" s="16">
        <f t="shared" si="5"/>
        <v>1455.6000000000001</v>
      </c>
      <c r="K85" s="16">
        <f t="shared" si="6"/>
        <v>1763.9</v>
      </c>
      <c r="L85" s="16">
        <v>182.5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42342</v>
      </c>
      <c r="B86" s="14">
        <v>5</v>
      </c>
      <c r="C86" s="15">
        <v>970.72</v>
      </c>
      <c r="D86" s="15">
        <v>131.94</v>
      </c>
      <c r="E86" s="15">
        <v>0</v>
      </c>
      <c r="F86" s="15">
        <v>986.92</v>
      </c>
      <c r="G86" s="15">
        <v>43.76</v>
      </c>
      <c r="H86" s="16">
        <f t="shared" si="7"/>
        <v>1083</v>
      </c>
      <c r="I86" s="16">
        <f t="shared" si="4"/>
        <v>1278.58</v>
      </c>
      <c r="J86" s="16">
        <f t="shared" si="5"/>
        <v>1494.43</v>
      </c>
      <c r="K86" s="16">
        <f t="shared" si="6"/>
        <v>1802.73</v>
      </c>
      <c r="L86" s="16">
        <v>137.89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42342</v>
      </c>
      <c r="B87" s="14">
        <v>6</v>
      </c>
      <c r="C87" s="15">
        <v>1091.63</v>
      </c>
      <c r="D87" s="15">
        <v>330.07</v>
      </c>
      <c r="E87" s="15">
        <v>0</v>
      </c>
      <c r="F87" s="15">
        <v>1107.83</v>
      </c>
      <c r="G87" s="15">
        <v>49.21</v>
      </c>
      <c r="H87" s="16">
        <f t="shared" si="7"/>
        <v>1209.3600000000001</v>
      </c>
      <c r="I87" s="16">
        <f t="shared" si="4"/>
        <v>1404.94</v>
      </c>
      <c r="J87" s="16">
        <f t="shared" si="5"/>
        <v>1620.7900000000002</v>
      </c>
      <c r="K87" s="16">
        <f t="shared" si="6"/>
        <v>1929.0900000000001</v>
      </c>
      <c r="L87" s="16">
        <v>344.95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42342</v>
      </c>
      <c r="B88" s="14">
        <v>7</v>
      </c>
      <c r="C88" s="15">
        <v>1360.73</v>
      </c>
      <c r="D88" s="15">
        <v>242.57</v>
      </c>
      <c r="E88" s="15">
        <v>0</v>
      </c>
      <c r="F88" s="15">
        <v>1376.93</v>
      </c>
      <c r="G88" s="15">
        <v>61.34</v>
      </c>
      <c r="H88" s="16">
        <f t="shared" si="7"/>
        <v>1490.59</v>
      </c>
      <c r="I88" s="16">
        <f t="shared" si="4"/>
        <v>1686.1699999999998</v>
      </c>
      <c r="J88" s="16">
        <f t="shared" si="5"/>
        <v>1902.02</v>
      </c>
      <c r="K88" s="16">
        <f t="shared" si="6"/>
        <v>2210.3199999999997</v>
      </c>
      <c r="L88" s="16">
        <v>253.5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42342</v>
      </c>
      <c r="B89" s="14">
        <v>8</v>
      </c>
      <c r="C89" s="15">
        <v>1584.31</v>
      </c>
      <c r="D89" s="15">
        <v>20.59</v>
      </c>
      <c r="E89" s="15">
        <v>0</v>
      </c>
      <c r="F89" s="15">
        <v>1600.51</v>
      </c>
      <c r="G89" s="15">
        <v>71.42</v>
      </c>
      <c r="H89" s="16">
        <f t="shared" si="7"/>
        <v>1724.25</v>
      </c>
      <c r="I89" s="16">
        <f t="shared" si="4"/>
        <v>1919.83</v>
      </c>
      <c r="J89" s="16">
        <f t="shared" si="5"/>
        <v>2135.68</v>
      </c>
      <c r="K89" s="16">
        <f t="shared" si="6"/>
        <v>2443.98</v>
      </c>
      <c r="L89" s="16">
        <v>21.52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42342</v>
      </c>
      <c r="B90" s="14">
        <v>9</v>
      </c>
      <c r="C90" s="15">
        <v>1599.88</v>
      </c>
      <c r="D90" s="15">
        <v>11.91</v>
      </c>
      <c r="E90" s="15">
        <v>0</v>
      </c>
      <c r="F90" s="15">
        <v>1616.08</v>
      </c>
      <c r="G90" s="15">
        <v>72.12</v>
      </c>
      <c r="H90" s="16">
        <f t="shared" si="7"/>
        <v>1740.52</v>
      </c>
      <c r="I90" s="16">
        <f t="shared" si="4"/>
        <v>1936.1</v>
      </c>
      <c r="J90" s="16">
        <f t="shared" si="5"/>
        <v>2151.95</v>
      </c>
      <c r="K90" s="16">
        <f t="shared" si="6"/>
        <v>2460.25</v>
      </c>
      <c r="L90" s="16">
        <v>12.45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42342</v>
      </c>
      <c r="B91" s="14">
        <v>10</v>
      </c>
      <c r="C91" s="15">
        <v>1603.94</v>
      </c>
      <c r="D91" s="15">
        <v>50.88</v>
      </c>
      <c r="E91" s="15">
        <v>0</v>
      </c>
      <c r="F91" s="15">
        <v>1620.14</v>
      </c>
      <c r="G91" s="15">
        <v>72.3</v>
      </c>
      <c r="H91" s="16">
        <f t="shared" si="7"/>
        <v>1744.76</v>
      </c>
      <c r="I91" s="16">
        <f t="shared" si="4"/>
        <v>1940.34</v>
      </c>
      <c r="J91" s="16">
        <f t="shared" si="5"/>
        <v>2156.19</v>
      </c>
      <c r="K91" s="16">
        <f t="shared" si="6"/>
        <v>2464.49</v>
      </c>
      <c r="L91" s="16">
        <v>53.17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42342</v>
      </c>
      <c r="B92" s="14">
        <v>11</v>
      </c>
      <c r="C92" s="15">
        <v>1588.45</v>
      </c>
      <c r="D92" s="15">
        <v>29.08</v>
      </c>
      <c r="E92" s="15">
        <v>0</v>
      </c>
      <c r="F92" s="15">
        <v>1604.65</v>
      </c>
      <c r="G92" s="15">
        <v>71.6</v>
      </c>
      <c r="H92" s="16">
        <f t="shared" si="7"/>
        <v>1728.57</v>
      </c>
      <c r="I92" s="16">
        <f t="shared" si="4"/>
        <v>1924.1499999999999</v>
      </c>
      <c r="J92" s="16">
        <f t="shared" si="5"/>
        <v>2140</v>
      </c>
      <c r="K92" s="16">
        <f t="shared" si="6"/>
        <v>2448.3</v>
      </c>
      <c r="L92" s="16">
        <v>30.39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42342</v>
      </c>
      <c r="B93" s="14">
        <v>12</v>
      </c>
      <c r="C93" s="15">
        <v>1597.23</v>
      </c>
      <c r="D93" s="15">
        <v>37.83</v>
      </c>
      <c r="E93" s="15">
        <v>0</v>
      </c>
      <c r="F93" s="15">
        <v>1613.43</v>
      </c>
      <c r="G93" s="15">
        <v>72</v>
      </c>
      <c r="H93" s="16">
        <f t="shared" si="7"/>
        <v>1737.75</v>
      </c>
      <c r="I93" s="16">
        <f t="shared" si="4"/>
        <v>1933.33</v>
      </c>
      <c r="J93" s="16">
        <f t="shared" si="5"/>
        <v>2149.18</v>
      </c>
      <c r="K93" s="16">
        <f t="shared" si="6"/>
        <v>2457.48</v>
      </c>
      <c r="L93" s="16">
        <v>39.54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42342</v>
      </c>
      <c r="B94" s="14">
        <v>13</v>
      </c>
      <c r="C94" s="15">
        <v>1596.59</v>
      </c>
      <c r="D94" s="15">
        <v>25.66</v>
      </c>
      <c r="E94" s="15">
        <v>0</v>
      </c>
      <c r="F94" s="15">
        <v>1612.79</v>
      </c>
      <c r="G94" s="15">
        <v>71.97</v>
      </c>
      <c r="H94" s="16">
        <f t="shared" si="7"/>
        <v>1737.08</v>
      </c>
      <c r="I94" s="16">
        <f t="shared" si="4"/>
        <v>1932.6599999999999</v>
      </c>
      <c r="J94" s="16">
        <f t="shared" si="5"/>
        <v>2148.5099999999998</v>
      </c>
      <c r="K94" s="16">
        <f t="shared" si="6"/>
        <v>2456.81</v>
      </c>
      <c r="L94" s="16">
        <v>26.82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42342</v>
      </c>
      <c r="B95" s="14">
        <v>14</v>
      </c>
      <c r="C95" s="15">
        <v>1596.83</v>
      </c>
      <c r="D95" s="15">
        <v>5.02</v>
      </c>
      <c r="E95" s="15">
        <v>0</v>
      </c>
      <c r="F95" s="15">
        <v>1613.03</v>
      </c>
      <c r="G95" s="15">
        <v>71.98</v>
      </c>
      <c r="H95" s="16">
        <f t="shared" si="7"/>
        <v>1737.33</v>
      </c>
      <c r="I95" s="16">
        <f t="shared" si="4"/>
        <v>1932.9099999999999</v>
      </c>
      <c r="J95" s="16">
        <f t="shared" si="5"/>
        <v>2148.7599999999998</v>
      </c>
      <c r="K95" s="16">
        <f t="shared" si="6"/>
        <v>2457.06</v>
      </c>
      <c r="L95" s="16">
        <v>5.25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42342</v>
      </c>
      <c r="B96" s="14">
        <v>15</v>
      </c>
      <c r="C96" s="15">
        <v>1592.08</v>
      </c>
      <c r="D96" s="15">
        <v>0</v>
      </c>
      <c r="E96" s="15">
        <v>27.85</v>
      </c>
      <c r="F96" s="15">
        <v>1608.28</v>
      </c>
      <c r="G96" s="15">
        <v>71.77</v>
      </c>
      <c r="H96" s="16">
        <f t="shared" si="7"/>
        <v>1732.37</v>
      </c>
      <c r="I96" s="16">
        <f t="shared" si="4"/>
        <v>1927.9499999999998</v>
      </c>
      <c r="J96" s="16">
        <f t="shared" si="5"/>
        <v>2143.7999999999997</v>
      </c>
      <c r="K96" s="16">
        <f t="shared" si="6"/>
        <v>2452.1</v>
      </c>
      <c r="L96" s="16">
        <v>0</v>
      </c>
      <c r="M96" s="36">
        <v>29.11</v>
      </c>
      <c r="N96" s="18"/>
      <c r="O96" s="19"/>
      <c r="P96" s="12"/>
      <c r="Q96" s="12"/>
    </row>
    <row r="97" spans="1:17" s="13" customFormat="1" ht="14.25" customHeight="1">
      <c r="A97" s="35">
        <v>42342</v>
      </c>
      <c r="B97" s="14">
        <v>16</v>
      </c>
      <c r="C97" s="15">
        <v>1597.66</v>
      </c>
      <c r="D97" s="15">
        <v>74.44</v>
      </c>
      <c r="E97" s="15">
        <v>0</v>
      </c>
      <c r="F97" s="15">
        <v>1613.86</v>
      </c>
      <c r="G97" s="15">
        <v>72.02</v>
      </c>
      <c r="H97" s="16">
        <f t="shared" si="7"/>
        <v>1738.2</v>
      </c>
      <c r="I97" s="16">
        <f t="shared" si="4"/>
        <v>1933.78</v>
      </c>
      <c r="J97" s="16">
        <f t="shared" si="5"/>
        <v>2149.63</v>
      </c>
      <c r="K97" s="16">
        <f t="shared" si="6"/>
        <v>2457.9300000000003</v>
      </c>
      <c r="L97" s="16">
        <v>77.8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42342</v>
      </c>
      <c r="B98" s="14">
        <v>17</v>
      </c>
      <c r="C98" s="15">
        <v>1624.07</v>
      </c>
      <c r="D98" s="15">
        <v>94.44</v>
      </c>
      <c r="E98" s="15">
        <v>0</v>
      </c>
      <c r="F98" s="15">
        <v>1640.27</v>
      </c>
      <c r="G98" s="15">
        <v>73.21</v>
      </c>
      <c r="H98" s="16">
        <f t="shared" si="7"/>
        <v>1765.8</v>
      </c>
      <c r="I98" s="16">
        <f t="shared" si="4"/>
        <v>1961.3799999999999</v>
      </c>
      <c r="J98" s="16">
        <f t="shared" si="5"/>
        <v>2177.23</v>
      </c>
      <c r="K98" s="16">
        <f t="shared" si="6"/>
        <v>2485.5299999999997</v>
      </c>
      <c r="L98" s="16">
        <v>98.7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42342</v>
      </c>
      <c r="B99" s="14">
        <v>18</v>
      </c>
      <c r="C99" s="15">
        <v>1640.78</v>
      </c>
      <c r="D99" s="15">
        <v>83.07</v>
      </c>
      <c r="E99" s="15">
        <v>0</v>
      </c>
      <c r="F99" s="15">
        <v>1656.98</v>
      </c>
      <c r="G99" s="15">
        <v>73.96</v>
      </c>
      <c r="H99" s="16">
        <f t="shared" si="7"/>
        <v>1783.26</v>
      </c>
      <c r="I99" s="16">
        <f t="shared" si="4"/>
        <v>1978.84</v>
      </c>
      <c r="J99" s="16">
        <f t="shared" si="5"/>
        <v>2194.69</v>
      </c>
      <c r="K99" s="16">
        <f t="shared" si="6"/>
        <v>2502.99</v>
      </c>
      <c r="L99" s="16">
        <v>86.81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42342</v>
      </c>
      <c r="B100" s="14">
        <v>19</v>
      </c>
      <c r="C100" s="15">
        <v>1631.35</v>
      </c>
      <c r="D100" s="15">
        <v>64.02</v>
      </c>
      <c r="E100" s="15">
        <v>0</v>
      </c>
      <c r="F100" s="15">
        <v>1647.55</v>
      </c>
      <c r="G100" s="15">
        <v>73.54</v>
      </c>
      <c r="H100" s="16">
        <f t="shared" si="7"/>
        <v>1773.4099999999999</v>
      </c>
      <c r="I100" s="16">
        <f t="shared" si="4"/>
        <v>1968.9899999999998</v>
      </c>
      <c r="J100" s="16">
        <f t="shared" si="5"/>
        <v>2184.8399999999997</v>
      </c>
      <c r="K100" s="16">
        <f t="shared" si="6"/>
        <v>2493.14</v>
      </c>
      <c r="L100" s="16">
        <v>66.91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42342</v>
      </c>
      <c r="B101" s="14">
        <v>20</v>
      </c>
      <c r="C101" s="15">
        <v>1618.7</v>
      </c>
      <c r="D101" s="15">
        <v>13.86</v>
      </c>
      <c r="E101" s="15">
        <v>0</v>
      </c>
      <c r="F101" s="15">
        <v>1634.9</v>
      </c>
      <c r="G101" s="15">
        <v>72.97</v>
      </c>
      <c r="H101" s="16">
        <f t="shared" si="7"/>
        <v>1760.19</v>
      </c>
      <c r="I101" s="16">
        <f t="shared" si="4"/>
        <v>1955.77</v>
      </c>
      <c r="J101" s="16">
        <f t="shared" si="5"/>
        <v>2171.62</v>
      </c>
      <c r="K101" s="16">
        <f t="shared" si="6"/>
        <v>2479.92</v>
      </c>
      <c r="L101" s="16">
        <v>14.48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42342</v>
      </c>
      <c r="B102" s="14">
        <v>21</v>
      </c>
      <c r="C102" s="15">
        <v>1630.34</v>
      </c>
      <c r="D102" s="15">
        <v>0</v>
      </c>
      <c r="E102" s="15">
        <v>16.17</v>
      </c>
      <c r="F102" s="15">
        <v>1646.54</v>
      </c>
      <c r="G102" s="15">
        <v>73.49</v>
      </c>
      <c r="H102" s="16">
        <f t="shared" si="7"/>
        <v>1772.35</v>
      </c>
      <c r="I102" s="16">
        <f t="shared" si="4"/>
        <v>1967.9299999999998</v>
      </c>
      <c r="J102" s="16">
        <f t="shared" si="5"/>
        <v>2183.7799999999997</v>
      </c>
      <c r="K102" s="16">
        <f t="shared" si="6"/>
        <v>2492.08</v>
      </c>
      <c r="L102" s="16">
        <v>0</v>
      </c>
      <c r="M102" s="36">
        <v>16.9</v>
      </c>
      <c r="N102" s="18"/>
      <c r="O102" s="19"/>
      <c r="P102" s="12"/>
      <c r="Q102" s="12"/>
    </row>
    <row r="103" spans="1:17" s="13" customFormat="1" ht="14.25" customHeight="1">
      <c r="A103" s="35">
        <v>42342</v>
      </c>
      <c r="B103" s="14">
        <v>22</v>
      </c>
      <c r="C103" s="15">
        <v>1569.02</v>
      </c>
      <c r="D103" s="15">
        <v>0</v>
      </c>
      <c r="E103" s="15">
        <v>88.41</v>
      </c>
      <c r="F103" s="15">
        <v>1585.22</v>
      </c>
      <c r="G103" s="15">
        <v>70.73</v>
      </c>
      <c r="H103" s="16">
        <f t="shared" si="7"/>
        <v>1708.27</v>
      </c>
      <c r="I103" s="16">
        <f t="shared" si="4"/>
        <v>1903.85</v>
      </c>
      <c r="J103" s="16">
        <f t="shared" si="5"/>
        <v>2119.7</v>
      </c>
      <c r="K103" s="16">
        <f t="shared" si="6"/>
        <v>2428</v>
      </c>
      <c r="L103" s="16">
        <v>0</v>
      </c>
      <c r="M103" s="36">
        <v>92.4</v>
      </c>
      <c r="N103" s="18"/>
      <c r="O103" s="19"/>
      <c r="P103" s="12"/>
      <c r="Q103" s="12"/>
    </row>
    <row r="104" spans="1:17" s="13" customFormat="1" ht="14.25" customHeight="1">
      <c r="A104" s="35">
        <v>42342</v>
      </c>
      <c r="B104" s="14">
        <v>23</v>
      </c>
      <c r="C104" s="15">
        <v>1173.61</v>
      </c>
      <c r="D104" s="15">
        <v>0</v>
      </c>
      <c r="E104" s="15">
        <v>214.88</v>
      </c>
      <c r="F104" s="15">
        <v>1189.81</v>
      </c>
      <c r="G104" s="15">
        <v>52.9</v>
      </c>
      <c r="H104" s="16">
        <f t="shared" si="7"/>
        <v>1295.03</v>
      </c>
      <c r="I104" s="16">
        <f t="shared" si="4"/>
        <v>1490.61</v>
      </c>
      <c r="J104" s="16">
        <f t="shared" si="5"/>
        <v>1706.46</v>
      </c>
      <c r="K104" s="16">
        <f t="shared" si="6"/>
        <v>2014.76</v>
      </c>
      <c r="L104" s="16">
        <v>0</v>
      </c>
      <c r="M104" s="36">
        <v>224.57</v>
      </c>
      <c r="N104" s="18"/>
      <c r="O104" s="19"/>
      <c r="P104" s="12"/>
      <c r="Q104" s="12"/>
    </row>
    <row r="105" spans="1:17" s="13" customFormat="1" ht="14.25" customHeight="1">
      <c r="A105" s="35">
        <v>42343</v>
      </c>
      <c r="B105" s="14">
        <v>0</v>
      </c>
      <c r="C105" s="15">
        <v>1034.66</v>
      </c>
      <c r="D105" s="15">
        <v>0</v>
      </c>
      <c r="E105" s="15">
        <v>1.98</v>
      </c>
      <c r="F105" s="15">
        <v>1050.86</v>
      </c>
      <c r="G105" s="15">
        <v>46.64</v>
      </c>
      <c r="H105" s="16">
        <f t="shared" si="7"/>
        <v>1149.8200000000002</v>
      </c>
      <c r="I105" s="16">
        <f t="shared" si="4"/>
        <v>1345.4</v>
      </c>
      <c r="J105" s="16">
        <f t="shared" si="5"/>
        <v>1561.2500000000002</v>
      </c>
      <c r="K105" s="16">
        <f t="shared" si="6"/>
        <v>1869.5500000000002</v>
      </c>
      <c r="L105" s="16">
        <v>0</v>
      </c>
      <c r="M105" s="36">
        <v>2.07</v>
      </c>
      <c r="N105" s="18"/>
      <c r="O105" s="19"/>
      <c r="P105" s="12"/>
      <c r="Q105" s="12"/>
    </row>
    <row r="106" spans="1:17" s="13" customFormat="1" ht="14.25" customHeight="1">
      <c r="A106" s="35">
        <v>42343</v>
      </c>
      <c r="B106" s="14">
        <v>1</v>
      </c>
      <c r="C106" s="15">
        <v>984.51</v>
      </c>
      <c r="D106" s="15">
        <v>8.46</v>
      </c>
      <c r="E106" s="15">
        <v>0</v>
      </c>
      <c r="F106" s="15">
        <v>1000.71</v>
      </c>
      <c r="G106" s="15">
        <v>44.38</v>
      </c>
      <c r="H106" s="16">
        <f t="shared" si="7"/>
        <v>1097.41</v>
      </c>
      <c r="I106" s="16">
        <f t="shared" si="4"/>
        <v>1292.99</v>
      </c>
      <c r="J106" s="16">
        <f t="shared" si="5"/>
        <v>1508.8400000000001</v>
      </c>
      <c r="K106" s="16">
        <f t="shared" si="6"/>
        <v>1817.14</v>
      </c>
      <c r="L106" s="16">
        <v>8.84</v>
      </c>
      <c r="M106" s="36">
        <v>0</v>
      </c>
      <c r="N106" s="18"/>
      <c r="O106" s="19"/>
      <c r="P106" s="12"/>
      <c r="Q106" s="12"/>
    </row>
    <row r="107" spans="1:17" s="13" customFormat="1" ht="14.25" customHeight="1">
      <c r="A107" s="35">
        <v>42343</v>
      </c>
      <c r="B107" s="14">
        <v>2</v>
      </c>
      <c r="C107" s="15">
        <v>922.62</v>
      </c>
      <c r="D107" s="15">
        <v>4.16</v>
      </c>
      <c r="E107" s="15">
        <v>0</v>
      </c>
      <c r="F107" s="15">
        <v>938.82</v>
      </c>
      <c r="G107" s="15">
        <v>41.59</v>
      </c>
      <c r="H107" s="16">
        <f t="shared" si="7"/>
        <v>1032.73</v>
      </c>
      <c r="I107" s="16">
        <f t="shared" si="4"/>
        <v>1228.31</v>
      </c>
      <c r="J107" s="16">
        <f t="shared" si="5"/>
        <v>1444.16</v>
      </c>
      <c r="K107" s="16">
        <f t="shared" si="6"/>
        <v>1752.46</v>
      </c>
      <c r="L107" s="16">
        <v>4.35</v>
      </c>
      <c r="M107" s="36">
        <v>0</v>
      </c>
      <c r="N107" s="18"/>
      <c r="O107" s="19"/>
      <c r="P107" s="12"/>
      <c r="Q107" s="12"/>
    </row>
    <row r="108" spans="1:17" s="13" customFormat="1" ht="14.25" customHeight="1">
      <c r="A108" s="35">
        <v>42343</v>
      </c>
      <c r="B108" s="14">
        <v>3</v>
      </c>
      <c r="C108" s="15">
        <v>884.72</v>
      </c>
      <c r="D108" s="15">
        <v>43.98</v>
      </c>
      <c r="E108" s="15">
        <v>0</v>
      </c>
      <c r="F108" s="15">
        <v>900.92</v>
      </c>
      <c r="G108" s="15">
        <v>39.88</v>
      </c>
      <c r="H108" s="16">
        <f t="shared" si="7"/>
        <v>993.12</v>
      </c>
      <c r="I108" s="16">
        <f t="shared" si="4"/>
        <v>1188.7</v>
      </c>
      <c r="J108" s="16">
        <f t="shared" si="5"/>
        <v>1404.55</v>
      </c>
      <c r="K108" s="16">
        <f t="shared" si="6"/>
        <v>1712.85</v>
      </c>
      <c r="L108" s="16">
        <v>45.96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42343</v>
      </c>
      <c r="B109" s="14">
        <v>4</v>
      </c>
      <c r="C109" s="15">
        <v>979.32</v>
      </c>
      <c r="D109" s="15">
        <v>0</v>
      </c>
      <c r="E109" s="15">
        <v>59.14</v>
      </c>
      <c r="F109" s="15">
        <v>995.52</v>
      </c>
      <c r="G109" s="15">
        <v>44.15</v>
      </c>
      <c r="H109" s="16">
        <f t="shared" si="7"/>
        <v>1091.99</v>
      </c>
      <c r="I109" s="16">
        <f t="shared" si="4"/>
        <v>1287.57</v>
      </c>
      <c r="J109" s="16">
        <f t="shared" si="5"/>
        <v>1503.42</v>
      </c>
      <c r="K109" s="16">
        <f t="shared" si="6"/>
        <v>1811.72</v>
      </c>
      <c r="L109" s="16">
        <v>0</v>
      </c>
      <c r="M109" s="36">
        <v>61.81</v>
      </c>
      <c r="N109" s="18"/>
      <c r="O109" s="19"/>
      <c r="P109" s="12"/>
      <c r="Q109" s="12"/>
    </row>
    <row r="110" spans="1:17" s="13" customFormat="1" ht="14.25" customHeight="1">
      <c r="A110" s="35">
        <v>42343</v>
      </c>
      <c r="B110" s="14">
        <v>5</v>
      </c>
      <c r="C110" s="15">
        <v>1007.28</v>
      </c>
      <c r="D110" s="15">
        <v>13.61</v>
      </c>
      <c r="E110" s="15">
        <v>0</v>
      </c>
      <c r="F110" s="15">
        <v>1023.48</v>
      </c>
      <c r="G110" s="15">
        <v>45.41</v>
      </c>
      <c r="H110" s="16">
        <f t="shared" si="7"/>
        <v>1121.21</v>
      </c>
      <c r="I110" s="16">
        <f t="shared" si="4"/>
        <v>1316.79</v>
      </c>
      <c r="J110" s="16">
        <f t="shared" si="5"/>
        <v>1532.64</v>
      </c>
      <c r="K110" s="16">
        <f t="shared" si="6"/>
        <v>1840.94</v>
      </c>
      <c r="L110" s="16">
        <v>14.22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42343</v>
      </c>
      <c r="B111" s="14">
        <v>6</v>
      </c>
      <c r="C111" s="15">
        <v>1051.32</v>
      </c>
      <c r="D111" s="15">
        <v>65.52</v>
      </c>
      <c r="E111" s="15">
        <v>0</v>
      </c>
      <c r="F111" s="15">
        <v>1067.52</v>
      </c>
      <c r="G111" s="15">
        <v>47.39</v>
      </c>
      <c r="H111" s="16">
        <f t="shared" si="7"/>
        <v>1167.23</v>
      </c>
      <c r="I111" s="16">
        <f t="shared" si="4"/>
        <v>1362.81</v>
      </c>
      <c r="J111" s="16">
        <f t="shared" si="5"/>
        <v>1578.66</v>
      </c>
      <c r="K111" s="16">
        <f t="shared" si="6"/>
        <v>1886.96</v>
      </c>
      <c r="L111" s="16">
        <v>68.47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42343</v>
      </c>
      <c r="B112" s="14">
        <v>7</v>
      </c>
      <c r="C112" s="15">
        <v>1170.3</v>
      </c>
      <c r="D112" s="15">
        <v>112.4</v>
      </c>
      <c r="E112" s="15">
        <v>0</v>
      </c>
      <c r="F112" s="15">
        <v>1186.5</v>
      </c>
      <c r="G112" s="15">
        <v>52.76</v>
      </c>
      <c r="H112" s="16">
        <f t="shared" si="7"/>
        <v>1291.58</v>
      </c>
      <c r="I112" s="16">
        <f t="shared" si="4"/>
        <v>1487.1599999999999</v>
      </c>
      <c r="J112" s="16">
        <f t="shared" si="5"/>
        <v>1703.01</v>
      </c>
      <c r="K112" s="16">
        <f t="shared" si="6"/>
        <v>2011.31</v>
      </c>
      <c r="L112" s="16">
        <v>117.47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42343</v>
      </c>
      <c r="B113" s="14">
        <v>8</v>
      </c>
      <c r="C113" s="15">
        <v>1478.39</v>
      </c>
      <c r="D113" s="15">
        <v>0</v>
      </c>
      <c r="E113" s="15">
        <v>76.09</v>
      </c>
      <c r="F113" s="15">
        <v>1494.59</v>
      </c>
      <c r="G113" s="15">
        <v>66.64</v>
      </c>
      <c r="H113" s="16">
        <f t="shared" si="7"/>
        <v>1613.5500000000002</v>
      </c>
      <c r="I113" s="16">
        <f t="shared" si="4"/>
        <v>1809.13</v>
      </c>
      <c r="J113" s="16">
        <f t="shared" si="5"/>
        <v>2024.9800000000002</v>
      </c>
      <c r="K113" s="16">
        <f t="shared" si="6"/>
        <v>2333.28</v>
      </c>
      <c r="L113" s="16">
        <v>0</v>
      </c>
      <c r="M113" s="36">
        <v>79.52</v>
      </c>
      <c r="N113" s="18"/>
      <c r="O113" s="19"/>
      <c r="P113" s="12"/>
      <c r="Q113" s="12"/>
    </row>
    <row r="114" spans="1:17" s="13" customFormat="1" ht="14.25" customHeight="1">
      <c r="A114" s="35">
        <v>42343</v>
      </c>
      <c r="B114" s="14">
        <v>9</v>
      </c>
      <c r="C114" s="15">
        <v>1716.04</v>
      </c>
      <c r="D114" s="15">
        <v>0</v>
      </c>
      <c r="E114" s="15">
        <v>158.33</v>
      </c>
      <c r="F114" s="15">
        <v>1732.24</v>
      </c>
      <c r="G114" s="15">
        <v>77.36</v>
      </c>
      <c r="H114" s="16">
        <f t="shared" si="7"/>
        <v>1861.9199999999998</v>
      </c>
      <c r="I114" s="16">
        <f t="shared" si="4"/>
        <v>2057.5</v>
      </c>
      <c r="J114" s="16">
        <f t="shared" si="5"/>
        <v>2273.35</v>
      </c>
      <c r="K114" s="16">
        <f t="shared" si="6"/>
        <v>2581.6499999999996</v>
      </c>
      <c r="L114" s="16">
        <v>0</v>
      </c>
      <c r="M114" s="36">
        <v>165.47</v>
      </c>
      <c r="N114" s="18"/>
      <c r="O114" s="19"/>
      <c r="P114" s="12"/>
      <c r="Q114" s="12"/>
    </row>
    <row r="115" spans="1:17" s="13" customFormat="1" ht="14.25" customHeight="1">
      <c r="A115" s="35">
        <v>42343</v>
      </c>
      <c r="B115" s="14">
        <v>10</v>
      </c>
      <c r="C115" s="15">
        <v>2040.18</v>
      </c>
      <c r="D115" s="15">
        <v>0</v>
      </c>
      <c r="E115" s="15">
        <v>522.39</v>
      </c>
      <c r="F115" s="15">
        <v>2056.38</v>
      </c>
      <c r="G115" s="15">
        <v>91.97</v>
      </c>
      <c r="H115" s="16">
        <f t="shared" si="7"/>
        <v>2200.67</v>
      </c>
      <c r="I115" s="16">
        <f t="shared" si="4"/>
        <v>2396.25</v>
      </c>
      <c r="J115" s="16">
        <f t="shared" si="5"/>
        <v>2612.1</v>
      </c>
      <c r="K115" s="16">
        <f t="shared" si="6"/>
        <v>2920.4</v>
      </c>
      <c r="L115" s="16">
        <v>0</v>
      </c>
      <c r="M115" s="36">
        <v>545.94</v>
      </c>
      <c r="N115" s="18"/>
      <c r="O115" s="19"/>
      <c r="P115" s="12"/>
      <c r="Q115" s="12"/>
    </row>
    <row r="116" spans="1:17" s="13" customFormat="1" ht="14.25" customHeight="1">
      <c r="A116" s="35">
        <v>42343</v>
      </c>
      <c r="B116" s="14">
        <v>11</v>
      </c>
      <c r="C116" s="15">
        <v>2048.49</v>
      </c>
      <c r="D116" s="15">
        <v>0</v>
      </c>
      <c r="E116" s="15">
        <v>551.38</v>
      </c>
      <c r="F116" s="15">
        <v>2064.69</v>
      </c>
      <c r="G116" s="15">
        <v>92.34</v>
      </c>
      <c r="H116" s="16">
        <f t="shared" si="7"/>
        <v>2209.35</v>
      </c>
      <c r="I116" s="16">
        <f t="shared" si="4"/>
        <v>2404.93</v>
      </c>
      <c r="J116" s="16">
        <f t="shared" si="5"/>
        <v>2620.7799999999997</v>
      </c>
      <c r="K116" s="16">
        <f t="shared" si="6"/>
        <v>2929.08</v>
      </c>
      <c r="L116" s="16">
        <v>0</v>
      </c>
      <c r="M116" s="36">
        <v>576.24</v>
      </c>
      <c r="N116" s="18"/>
      <c r="O116" s="19"/>
      <c r="P116" s="12"/>
      <c r="Q116" s="12"/>
    </row>
    <row r="117" spans="1:17" s="13" customFormat="1" ht="14.25" customHeight="1">
      <c r="A117" s="35">
        <v>42343</v>
      </c>
      <c r="B117" s="14">
        <v>12</v>
      </c>
      <c r="C117" s="15">
        <v>2036.9</v>
      </c>
      <c r="D117" s="15">
        <v>0</v>
      </c>
      <c r="E117" s="15">
        <v>819.77</v>
      </c>
      <c r="F117" s="15">
        <v>2053.1</v>
      </c>
      <c r="G117" s="15">
        <v>91.82</v>
      </c>
      <c r="H117" s="16">
        <f t="shared" si="7"/>
        <v>2197.2400000000002</v>
      </c>
      <c r="I117" s="16">
        <f t="shared" si="4"/>
        <v>2392.82</v>
      </c>
      <c r="J117" s="16">
        <f t="shared" si="5"/>
        <v>2608.67</v>
      </c>
      <c r="K117" s="16">
        <f t="shared" si="6"/>
        <v>2916.9700000000003</v>
      </c>
      <c r="L117" s="16">
        <v>0</v>
      </c>
      <c r="M117" s="36">
        <v>856.72</v>
      </c>
      <c r="N117" s="18"/>
      <c r="O117" s="19"/>
      <c r="P117" s="12"/>
      <c r="Q117" s="12"/>
    </row>
    <row r="118" spans="1:17" s="13" customFormat="1" ht="14.25" customHeight="1">
      <c r="A118" s="35">
        <v>42343</v>
      </c>
      <c r="B118" s="14">
        <v>13</v>
      </c>
      <c r="C118" s="15">
        <v>2034.52</v>
      </c>
      <c r="D118" s="15">
        <v>0</v>
      </c>
      <c r="E118" s="15">
        <v>833.13</v>
      </c>
      <c r="F118" s="15">
        <v>2050.72</v>
      </c>
      <c r="G118" s="15">
        <v>91.71</v>
      </c>
      <c r="H118" s="16">
        <f t="shared" si="7"/>
        <v>2194.75</v>
      </c>
      <c r="I118" s="16">
        <f t="shared" si="4"/>
        <v>2390.33</v>
      </c>
      <c r="J118" s="16">
        <f t="shared" si="5"/>
        <v>2606.18</v>
      </c>
      <c r="K118" s="16">
        <f t="shared" si="6"/>
        <v>2914.48</v>
      </c>
      <c r="L118" s="16">
        <v>0</v>
      </c>
      <c r="M118" s="36">
        <v>870.69</v>
      </c>
      <c r="N118" s="18"/>
      <c r="O118" s="19"/>
      <c r="P118" s="12"/>
      <c r="Q118" s="12"/>
    </row>
    <row r="119" spans="1:17" s="13" customFormat="1" ht="14.25" customHeight="1">
      <c r="A119" s="35">
        <v>42343</v>
      </c>
      <c r="B119" s="14">
        <v>14</v>
      </c>
      <c r="C119" s="15">
        <v>2030.05</v>
      </c>
      <c r="D119" s="15">
        <v>0</v>
      </c>
      <c r="E119" s="15">
        <v>812.7</v>
      </c>
      <c r="F119" s="15">
        <v>2046.25</v>
      </c>
      <c r="G119" s="15">
        <v>91.51</v>
      </c>
      <c r="H119" s="16">
        <f t="shared" si="7"/>
        <v>2190.08</v>
      </c>
      <c r="I119" s="16">
        <f t="shared" si="4"/>
        <v>2385.66</v>
      </c>
      <c r="J119" s="16">
        <f t="shared" si="5"/>
        <v>2601.5099999999998</v>
      </c>
      <c r="K119" s="16">
        <f t="shared" si="6"/>
        <v>2909.81</v>
      </c>
      <c r="L119" s="16">
        <v>0</v>
      </c>
      <c r="M119" s="36">
        <v>849.34</v>
      </c>
      <c r="N119" s="18"/>
      <c r="O119" s="19"/>
      <c r="P119" s="12"/>
      <c r="Q119" s="12"/>
    </row>
    <row r="120" spans="1:17" s="13" customFormat="1" ht="14.25" customHeight="1">
      <c r="A120" s="35">
        <v>42343</v>
      </c>
      <c r="B120" s="14">
        <v>15</v>
      </c>
      <c r="C120" s="15">
        <v>1707.03</v>
      </c>
      <c r="D120" s="15">
        <v>0</v>
      </c>
      <c r="E120" s="15">
        <v>373.79</v>
      </c>
      <c r="F120" s="15">
        <v>1723.23</v>
      </c>
      <c r="G120" s="15">
        <v>76.95</v>
      </c>
      <c r="H120" s="16">
        <f t="shared" si="7"/>
        <v>1852.5</v>
      </c>
      <c r="I120" s="16">
        <f t="shared" si="4"/>
        <v>2048.08</v>
      </c>
      <c r="J120" s="16">
        <f t="shared" si="5"/>
        <v>2263.93</v>
      </c>
      <c r="K120" s="16">
        <f t="shared" si="6"/>
        <v>2572.23</v>
      </c>
      <c r="L120" s="16">
        <v>0</v>
      </c>
      <c r="M120" s="36">
        <v>390.64</v>
      </c>
      <c r="N120" s="18"/>
      <c r="O120" s="19"/>
      <c r="P120" s="12"/>
      <c r="Q120" s="12"/>
    </row>
    <row r="121" spans="1:17" s="13" customFormat="1" ht="14.25" customHeight="1">
      <c r="A121" s="35">
        <v>42343</v>
      </c>
      <c r="B121" s="14">
        <v>16</v>
      </c>
      <c r="C121" s="15">
        <v>1604.08</v>
      </c>
      <c r="D121" s="15">
        <v>507.55</v>
      </c>
      <c r="E121" s="15">
        <v>0</v>
      </c>
      <c r="F121" s="15">
        <v>1620.28</v>
      </c>
      <c r="G121" s="15">
        <v>72.31</v>
      </c>
      <c r="H121" s="16">
        <f t="shared" si="7"/>
        <v>1744.9099999999999</v>
      </c>
      <c r="I121" s="16">
        <f t="shared" si="4"/>
        <v>1940.4899999999998</v>
      </c>
      <c r="J121" s="16">
        <f t="shared" si="5"/>
        <v>2156.3399999999997</v>
      </c>
      <c r="K121" s="16">
        <f t="shared" si="6"/>
        <v>2464.64</v>
      </c>
      <c r="L121" s="16">
        <v>530.43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42343</v>
      </c>
      <c r="B122" s="14">
        <v>17</v>
      </c>
      <c r="C122" s="15">
        <v>1652.49</v>
      </c>
      <c r="D122" s="15">
        <v>676.55</v>
      </c>
      <c r="E122" s="15">
        <v>0</v>
      </c>
      <c r="F122" s="15">
        <v>1668.69</v>
      </c>
      <c r="G122" s="15">
        <v>74.49</v>
      </c>
      <c r="H122" s="16">
        <f t="shared" si="7"/>
        <v>1795.5</v>
      </c>
      <c r="I122" s="16">
        <f t="shared" si="4"/>
        <v>1991.08</v>
      </c>
      <c r="J122" s="16">
        <f t="shared" si="5"/>
        <v>2206.93</v>
      </c>
      <c r="K122" s="16">
        <f t="shared" si="6"/>
        <v>2515.23</v>
      </c>
      <c r="L122" s="16">
        <v>707.05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42343</v>
      </c>
      <c r="B123" s="14">
        <v>18</v>
      </c>
      <c r="C123" s="15">
        <v>2016.29</v>
      </c>
      <c r="D123" s="15">
        <v>111.45</v>
      </c>
      <c r="E123" s="15">
        <v>0</v>
      </c>
      <c r="F123" s="15">
        <v>2032.49</v>
      </c>
      <c r="G123" s="15">
        <v>90.89</v>
      </c>
      <c r="H123" s="16">
        <f t="shared" si="7"/>
        <v>2175.7</v>
      </c>
      <c r="I123" s="16">
        <f t="shared" si="4"/>
        <v>2371.2799999999997</v>
      </c>
      <c r="J123" s="16">
        <f t="shared" si="5"/>
        <v>2587.1299999999997</v>
      </c>
      <c r="K123" s="16">
        <f t="shared" si="6"/>
        <v>2895.43</v>
      </c>
      <c r="L123" s="16">
        <v>116.47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42343</v>
      </c>
      <c r="B124" s="14">
        <v>19</v>
      </c>
      <c r="C124" s="15">
        <v>2008.11</v>
      </c>
      <c r="D124" s="15">
        <v>192.02</v>
      </c>
      <c r="E124" s="15">
        <v>0</v>
      </c>
      <c r="F124" s="15">
        <v>2024.31</v>
      </c>
      <c r="G124" s="15">
        <v>90.52</v>
      </c>
      <c r="H124" s="16">
        <f t="shared" si="7"/>
        <v>2167.15</v>
      </c>
      <c r="I124" s="16">
        <f t="shared" si="4"/>
        <v>2362.73</v>
      </c>
      <c r="J124" s="16">
        <f t="shared" si="5"/>
        <v>2578.58</v>
      </c>
      <c r="K124" s="16">
        <f t="shared" si="6"/>
        <v>2886.88</v>
      </c>
      <c r="L124" s="16">
        <v>200.68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42343</v>
      </c>
      <c r="B125" s="14">
        <v>20</v>
      </c>
      <c r="C125" s="15">
        <v>2050.45</v>
      </c>
      <c r="D125" s="15">
        <v>0</v>
      </c>
      <c r="E125" s="15">
        <v>34.33</v>
      </c>
      <c r="F125" s="15">
        <v>2066.65</v>
      </c>
      <c r="G125" s="15">
        <v>92.43</v>
      </c>
      <c r="H125" s="16">
        <f t="shared" si="7"/>
        <v>2211.3999999999996</v>
      </c>
      <c r="I125" s="16">
        <f t="shared" si="4"/>
        <v>2406.9799999999996</v>
      </c>
      <c r="J125" s="16">
        <f t="shared" si="5"/>
        <v>2622.8299999999995</v>
      </c>
      <c r="K125" s="16">
        <f t="shared" si="6"/>
        <v>2931.1299999999997</v>
      </c>
      <c r="L125" s="16">
        <v>0</v>
      </c>
      <c r="M125" s="36">
        <v>35.88</v>
      </c>
      <c r="N125" s="18"/>
      <c r="O125" s="19"/>
      <c r="P125" s="12"/>
      <c r="Q125" s="12"/>
    </row>
    <row r="126" spans="1:17" s="13" customFormat="1" ht="14.25" customHeight="1">
      <c r="A126" s="35">
        <v>42343</v>
      </c>
      <c r="B126" s="14">
        <v>21</v>
      </c>
      <c r="C126" s="15">
        <v>1659.84</v>
      </c>
      <c r="D126" s="15">
        <v>0</v>
      </c>
      <c r="E126" s="15">
        <v>75.56</v>
      </c>
      <c r="F126" s="15">
        <v>1676.04</v>
      </c>
      <c r="G126" s="15">
        <v>74.82</v>
      </c>
      <c r="H126" s="16">
        <f t="shared" si="7"/>
        <v>1803.1799999999998</v>
      </c>
      <c r="I126" s="16">
        <f t="shared" si="4"/>
        <v>1998.7599999999998</v>
      </c>
      <c r="J126" s="16">
        <f t="shared" si="5"/>
        <v>2214.6099999999997</v>
      </c>
      <c r="K126" s="16">
        <f t="shared" si="6"/>
        <v>2522.91</v>
      </c>
      <c r="L126" s="16">
        <v>0</v>
      </c>
      <c r="M126" s="36">
        <v>78.97</v>
      </c>
      <c r="N126" s="18"/>
      <c r="O126" s="19"/>
      <c r="P126" s="12"/>
      <c r="Q126" s="12"/>
    </row>
    <row r="127" spans="1:17" s="13" customFormat="1" ht="14.25" customHeight="1">
      <c r="A127" s="35">
        <v>42343</v>
      </c>
      <c r="B127" s="14">
        <v>22</v>
      </c>
      <c r="C127" s="15">
        <v>1661.29</v>
      </c>
      <c r="D127" s="15">
        <v>0</v>
      </c>
      <c r="E127" s="15">
        <v>73.06</v>
      </c>
      <c r="F127" s="15">
        <v>1677.49</v>
      </c>
      <c r="G127" s="15">
        <v>74.89</v>
      </c>
      <c r="H127" s="16">
        <f t="shared" si="7"/>
        <v>1804.7</v>
      </c>
      <c r="I127" s="16">
        <f t="shared" si="4"/>
        <v>2000.28</v>
      </c>
      <c r="J127" s="16">
        <f t="shared" si="5"/>
        <v>2216.13</v>
      </c>
      <c r="K127" s="16">
        <f t="shared" si="6"/>
        <v>2524.4300000000003</v>
      </c>
      <c r="L127" s="16">
        <v>0</v>
      </c>
      <c r="M127" s="36">
        <v>76.35</v>
      </c>
      <c r="N127" s="18"/>
      <c r="O127" s="19"/>
      <c r="P127" s="12"/>
      <c r="Q127" s="12"/>
    </row>
    <row r="128" spans="1:17" s="13" customFormat="1" ht="14.25" customHeight="1">
      <c r="A128" s="35">
        <v>42343</v>
      </c>
      <c r="B128" s="14">
        <v>23</v>
      </c>
      <c r="C128" s="15">
        <v>1572.27</v>
      </c>
      <c r="D128" s="15">
        <v>0</v>
      </c>
      <c r="E128" s="15">
        <v>706.27</v>
      </c>
      <c r="F128" s="15">
        <v>1588.47</v>
      </c>
      <c r="G128" s="15">
        <v>70.88</v>
      </c>
      <c r="H128" s="16">
        <f t="shared" si="7"/>
        <v>1711.67</v>
      </c>
      <c r="I128" s="16">
        <f t="shared" si="4"/>
        <v>1907.25</v>
      </c>
      <c r="J128" s="16">
        <f t="shared" si="5"/>
        <v>2123.1</v>
      </c>
      <c r="K128" s="16">
        <f t="shared" si="6"/>
        <v>2431.4</v>
      </c>
      <c r="L128" s="16">
        <v>0</v>
      </c>
      <c r="M128" s="36">
        <v>738.11</v>
      </c>
      <c r="N128" s="18"/>
      <c r="O128" s="19"/>
      <c r="P128" s="12"/>
      <c r="Q128" s="12"/>
    </row>
    <row r="129" spans="1:17" s="13" customFormat="1" ht="14.25" customHeight="1">
      <c r="A129" s="35">
        <v>42344</v>
      </c>
      <c r="B129" s="14">
        <v>0</v>
      </c>
      <c r="C129" s="15">
        <v>1033.4</v>
      </c>
      <c r="D129" s="15">
        <v>0</v>
      </c>
      <c r="E129" s="15">
        <v>24.93</v>
      </c>
      <c r="F129" s="15">
        <v>1049.6</v>
      </c>
      <c r="G129" s="15">
        <v>46.58</v>
      </c>
      <c r="H129" s="16">
        <f t="shared" si="7"/>
        <v>1148.5</v>
      </c>
      <c r="I129" s="16">
        <f t="shared" si="4"/>
        <v>1344.08</v>
      </c>
      <c r="J129" s="16">
        <f t="shared" si="5"/>
        <v>1559.93</v>
      </c>
      <c r="K129" s="16">
        <f t="shared" si="6"/>
        <v>1868.23</v>
      </c>
      <c r="L129" s="16">
        <v>0</v>
      </c>
      <c r="M129" s="36">
        <v>26.05</v>
      </c>
      <c r="N129" s="18"/>
      <c r="O129" s="19"/>
      <c r="P129" s="12"/>
      <c r="Q129" s="12"/>
    </row>
    <row r="130" spans="1:17" s="13" customFormat="1" ht="14.25" customHeight="1">
      <c r="A130" s="35">
        <v>42344</v>
      </c>
      <c r="B130" s="14">
        <v>1</v>
      </c>
      <c r="C130" s="15">
        <v>939.34</v>
      </c>
      <c r="D130" s="15">
        <v>0</v>
      </c>
      <c r="E130" s="15">
        <v>23.3</v>
      </c>
      <c r="F130" s="15">
        <v>955.54</v>
      </c>
      <c r="G130" s="15">
        <v>42.34</v>
      </c>
      <c r="H130" s="16">
        <f t="shared" si="7"/>
        <v>1050.2</v>
      </c>
      <c r="I130" s="16">
        <f t="shared" si="4"/>
        <v>1245.78</v>
      </c>
      <c r="J130" s="16">
        <f t="shared" si="5"/>
        <v>1461.63</v>
      </c>
      <c r="K130" s="16">
        <f t="shared" si="6"/>
        <v>1769.93</v>
      </c>
      <c r="L130" s="16">
        <v>0</v>
      </c>
      <c r="M130" s="36">
        <v>24.35</v>
      </c>
      <c r="N130" s="18"/>
      <c r="O130" s="19"/>
      <c r="P130" s="12"/>
      <c r="Q130" s="12"/>
    </row>
    <row r="131" spans="1:17" s="13" customFormat="1" ht="14.25" customHeight="1">
      <c r="A131" s="35">
        <v>42344</v>
      </c>
      <c r="B131" s="14">
        <v>2</v>
      </c>
      <c r="C131" s="15">
        <v>822.84</v>
      </c>
      <c r="D131" s="15">
        <v>0</v>
      </c>
      <c r="E131" s="15">
        <v>70.55</v>
      </c>
      <c r="F131" s="15">
        <v>839.04</v>
      </c>
      <c r="G131" s="15">
        <v>37.09</v>
      </c>
      <c r="H131" s="16">
        <f t="shared" si="7"/>
        <v>928.45</v>
      </c>
      <c r="I131" s="16">
        <f t="shared" si="4"/>
        <v>1124.03</v>
      </c>
      <c r="J131" s="16">
        <f t="shared" si="5"/>
        <v>1339.88</v>
      </c>
      <c r="K131" s="16">
        <f t="shared" si="6"/>
        <v>1648.18</v>
      </c>
      <c r="L131" s="16">
        <v>0</v>
      </c>
      <c r="M131" s="36">
        <v>73.73</v>
      </c>
      <c r="N131" s="18"/>
      <c r="O131" s="19"/>
      <c r="P131" s="12"/>
      <c r="Q131" s="12"/>
    </row>
    <row r="132" spans="1:17" s="13" customFormat="1" ht="14.25" customHeight="1">
      <c r="A132" s="35">
        <v>42344</v>
      </c>
      <c r="B132" s="14">
        <v>3</v>
      </c>
      <c r="C132" s="15">
        <v>713.69</v>
      </c>
      <c r="D132" s="15">
        <v>57.13</v>
      </c>
      <c r="E132" s="15">
        <v>0</v>
      </c>
      <c r="F132" s="15">
        <v>729.89</v>
      </c>
      <c r="G132" s="15">
        <v>32.17</v>
      </c>
      <c r="H132" s="16">
        <f t="shared" si="7"/>
        <v>814.38</v>
      </c>
      <c r="I132" s="16">
        <f t="shared" si="4"/>
        <v>1009.96</v>
      </c>
      <c r="J132" s="16">
        <f t="shared" si="5"/>
        <v>1225.81</v>
      </c>
      <c r="K132" s="16">
        <f t="shared" si="6"/>
        <v>1534.1100000000001</v>
      </c>
      <c r="L132" s="16">
        <v>59.71</v>
      </c>
      <c r="M132" s="36">
        <v>0</v>
      </c>
      <c r="N132" s="18"/>
      <c r="O132" s="19"/>
      <c r="P132" s="12"/>
      <c r="Q132" s="12"/>
    </row>
    <row r="133" spans="1:17" s="13" customFormat="1" ht="14.25" customHeight="1">
      <c r="A133" s="35">
        <v>42344</v>
      </c>
      <c r="B133" s="14">
        <v>4</v>
      </c>
      <c r="C133" s="15">
        <v>762.07</v>
      </c>
      <c r="D133" s="15">
        <v>94.94</v>
      </c>
      <c r="E133" s="15">
        <v>0</v>
      </c>
      <c r="F133" s="15">
        <v>778.27</v>
      </c>
      <c r="G133" s="15">
        <v>34.35</v>
      </c>
      <c r="H133" s="16">
        <f t="shared" si="7"/>
        <v>864.94</v>
      </c>
      <c r="I133" s="16">
        <f t="shared" si="4"/>
        <v>1060.52</v>
      </c>
      <c r="J133" s="16">
        <f t="shared" si="5"/>
        <v>1276.3700000000001</v>
      </c>
      <c r="K133" s="16">
        <f t="shared" si="6"/>
        <v>1584.67</v>
      </c>
      <c r="L133" s="16">
        <v>99.22</v>
      </c>
      <c r="M133" s="36">
        <v>0</v>
      </c>
      <c r="N133" s="18"/>
      <c r="O133" s="19"/>
      <c r="P133" s="12"/>
      <c r="Q133" s="12"/>
    </row>
    <row r="134" spans="1:17" s="13" customFormat="1" ht="14.25" customHeight="1">
      <c r="A134" s="35">
        <v>42344</v>
      </c>
      <c r="B134" s="14">
        <v>5</v>
      </c>
      <c r="C134" s="15">
        <v>881.92</v>
      </c>
      <c r="D134" s="15">
        <v>57.36</v>
      </c>
      <c r="E134" s="15">
        <v>0</v>
      </c>
      <c r="F134" s="15">
        <v>898.12</v>
      </c>
      <c r="G134" s="15">
        <v>39.76</v>
      </c>
      <c r="H134" s="16">
        <f t="shared" si="7"/>
        <v>990.1999999999999</v>
      </c>
      <c r="I134" s="16">
        <f t="shared" si="4"/>
        <v>1185.78</v>
      </c>
      <c r="J134" s="16">
        <f t="shared" si="5"/>
        <v>1401.6299999999999</v>
      </c>
      <c r="K134" s="16">
        <f t="shared" si="6"/>
        <v>1709.9299999999998</v>
      </c>
      <c r="L134" s="16">
        <v>59.95</v>
      </c>
      <c r="M134" s="36">
        <v>0</v>
      </c>
      <c r="N134" s="18"/>
      <c r="O134" s="19"/>
      <c r="P134" s="12"/>
      <c r="Q134" s="12"/>
    </row>
    <row r="135" spans="1:17" s="13" customFormat="1" ht="14.25" customHeight="1">
      <c r="A135" s="35">
        <v>42344</v>
      </c>
      <c r="B135" s="14">
        <v>6</v>
      </c>
      <c r="C135" s="15">
        <v>923.82</v>
      </c>
      <c r="D135" s="15">
        <v>0</v>
      </c>
      <c r="E135" s="15">
        <v>109.81</v>
      </c>
      <c r="F135" s="15">
        <v>940.02</v>
      </c>
      <c r="G135" s="15">
        <v>41.64</v>
      </c>
      <c r="H135" s="16">
        <f t="shared" si="7"/>
        <v>1033.98</v>
      </c>
      <c r="I135" s="16">
        <f t="shared" si="4"/>
        <v>1229.56</v>
      </c>
      <c r="J135" s="16">
        <f t="shared" si="5"/>
        <v>1445.41</v>
      </c>
      <c r="K135" s="16">
        <f t="shared" si="6"/>
        <v>1753.71</v>
      </c>
      <c r="L135" s="16">
        <v>0</v>
      </c>
      <c r="M135" s="36">
        <v>114.76</v>
      </c>
      <c r="N135" s="18"/>
      <c r="O135" s="19"/>
      <c r="P135" s="12"/>
      <c r="Q135" s="12"/>
    </row>
    <row r="136" spans="1:17" s="13" customFormat="1" ht="14.25" customHeight="1">
      <c r="A136" s="35">
        <v>42344</v>
      </c>
      <c r="B136" s="14">
        <v>7</v>
      </c>
      <c r="C136" s="15">
        <v>928.92</v>
      </c>
      <c r="D136" s="15">
        <v>59.53</v>
      </c>
      <c r="E136" s="15">
        <v>0</v>
      </c>
      <c r="F136" s="15">
        <v>945.12</v>
      </c>
      <c r="G136" s="15">
        <v>41.87</v>
      </c>
      <c r="H136" s="16">
        <f t="shared" si="7"/>
        <v>1039.31</v>
      </c>
      <c r="I136" s="16">
        <f t="shared" si="4"/>
        <v>1234.8899999999999</v>
      </c>
      <c r="J136" s="16">
        <f t="shared" si="5"/>
        <v>1450.74</v>
      </c>
      <c r="K136" s="16">
        <f t="shared" si="6"/>
        <v>1759.04</v>
      </c>
      <c r="L136" s="16">
        <v>62.21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42344</v>
      </c>
      <c r="B137" s="14">
        <v>8</v>
      </c>
      <c r="C137" s="15">
        <v>1052.39</v>
      </c>
      <c r="D137" s="15">
        <v>321.84</v>
      </c>
      <c r="E137" s="15">
        <v>0</v>
      </c>
      <c r="F137" s="15">
        <v>1068.59</v>
      </c>
      <c r="G137" s="15">
        <v>47.44</v>
      </c>
      <c r="H137" s="16">
        <f t="shared" si="7"/>
        <v>1168.3500000000001</v>
      </c>
      <c r="I137" s="16">
        <f aca="true" t="shared" si="8" ref="I137:I200">SUM($C137,$G137,S$4,S$6)</f>
        <v>1363.93</v>
      </c>
      <c r="J137" s="16">
        <f aca="true" t="shared" si="9" ref="J137:J200">SUM($C137,$G137,T$4,T$6)</f>
        <v>1579.7800000000002</v>
      </c>
      <c r="K137" s="16">
        <f aca="true" t="shared" si="10" ref="K137:K200">SUM($C137,$G137,U$4,U$6)</f>
        <v>1888.0800000000002</v>
      </c>
      <c r="L137" s="16">
        <v>336.35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42344</v>
      </c>
      <c r="B138" s="14">
        <v>9</v>
      </c>
      <c r="C138" s="15">
        <v>1267.01</v>
      </c>
      <c r="D138" s="15">
        <v>330.45</v>
      </c>
      <c r="E138" s="15">
        <v>0</v>
      </c>
      <c r="F138" s="15">
        <v>1283.21</v>
      </c>
      <c r="G138" s="15">
        <v>57.11</v>
      </c>
      <c r="H138" s="16">
        <f aca="true" t="shared" si="11" ref="H138:H201">SUM($C138,$G138,R$4,R$6)</f>
        <v>1392.6399999999999</v>
      </c>
      <c r="I138" s="16">
        <f t="shared" si="8"/>
        <v>1588.2199999999998</v>
      </c>
      <c r="J138" s="16">
        <f t="shared" si="9"/>
        <v>1804.07</v>
      </c>
      <c r="K138" s="16">
        <f t="shared" si="10"/>
        <v>2112.37</v>
      </c>
      <c r="L138" s="16">
        <v>345.35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42344</v>
      </c>
      <c r="B139" s="14">
        <v>10</v>
      </c>
      <c r="C139" s="15">
        <v>1492.38</v>
      </c>
      <c r="D139" s="15">
        <v>0</v>
      </c>
      <c r="E139" s="15">
        <v>197.09</v>
      </c>
      <c r="F139" s="15">
        <v>1508.58</v>
      </c>
      <c r="G139" s="15">
        <v>67.27</v>
      </c>
      <c r="H139" s="16">
        <f t="shared" si="11"/>
        <v>1628.17</v>
      </c>
      <c r="I139" s="16">
        <f t="shared" si="8"/>
        <v>1823.75</v>
      </c>
      <c r="J139" s="16">
        <f t="shared" si="9"/>
        <v>2039.6000000000001</v>
      </c>
      <c r="K139" s="16">
        <f t="shared" si="10"/>
        <v>2347.9</v>
      </c>
      <c r="L139" s="16">
        <v>0</v>
      </c>
      <c r="M139" s="36">
        <v>205.97</v>
      </c>
      <c r="N139" s="18"/>
      <c r="O139" s="19"/>
      <c r="P139" s="12"/>
      <c r="Q139" s="12"/>
    </row>
    <row r="140" spans="1:17" s="13" customFormat="1" ht="14.25" customHeight="1">
      <c r="A140" s="35">
        <v>42344</v>
      </c>
      <c r="B140" s="14">
        <v>11</v>
      </c>
      <c r="C140" s="15">
        <v>1504.53</v>
      </c>
      <c r="D140" s="15">
        <v>0</v>
      </c>
      <c r="E140" s="15">
        <v>197.3</v>
      </c>
      <c r="F140" s="15">
        <v>1520.73</v>
      </c>
      <c r="G140" s="15">
        <v>67.82</v>
      </c>
      <c r="H140" s="16">
        <f t="shared" si="11"/>
        <v>1640.87</v>
      </c>
      <c r="I140" s="16">
        <f t="shared" si="8"/>
        <v>1836.4499999999998</v>
      </c>
      <c r="J140" s="16">
        <f t="shared" si="9"/>
        <v>2052.2999999999997</v>
      </c>
      <c r="K140" s="16">
        <f t="shared" si="10"/>
        <v>2360.6</v>
      </c>
      <c r="L140" s="16">
        <v>0</v>
      </c>
      <c r="M140" s="36">
        <v>206.19</v>
      </c>
      <c r="N140" s="18"/>
      <c r="O140" s="19"/>
      <c r="P140" s="12"/>
      <c r="Q140" s="12"/>
    </row>
    <row r="141" spans="1:17" s="13" customFormat="1" ht="14.25" customHeight="1">
      <c r="A141" s="35">
        <v>42344</v>
      </c>
      <c r="B141" s="14">
        <v>12</v>
      </c>
      <c r="C141" s="15">
        <v>1508.93</v>
      </c>
      <c r="D141" s="15">
        <v>55.43</v>
      </c>
      <c r="E141" s="15">
        <v>0</v>
      </c>
      <c r="F141" s="15">
        <v>1525.13</v>
      </c>
      <c r="G141" s="15">
        <v>68.02</v>
      </c>
      <c r="H141" s="16">
        <f t="shared" si="11"/>
        <v>1645.47</v>
      </c>
      <c r="I141" s="16">
        <f t="shared" si="8"/>
        <v>1841.05</v>
      </c>
      <c r="J141" s="16">
        <f t="shared" si="9"/>
        <v>2056.9</v>
      </c>
      <c r="K141" s="16">
        <f t="shared" si="10"/>
        <v>2365.2</v>
      </c>
      <c r="L141" s="16">
        <v>57.93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42344</v>
      </c>
      <c r="B142" s="14">
        <v>13</v>
      </c>
      <c r="C142" s="15">
        <v>1502.73</v>
      </c>
      <c r="D142" s="15">
        <v>81.57</v>
      </c>
      <c r="E142" s="15">
        <v>0</v>
      </c>
      <c r="F142" s="15">
        <v>1518.93</v>
      </c>
      <c r="G142" s="15">
        <v>67.74</v>
      </c>
      <c r="H142" s="16">
        <f t="shared" si="11"/>
        <v>1638.99</v>
      </c>
      <c r="I142" s="16">
        <f t="shared" si="8"/>
        <v>1834.57</v>
      </c>
      <c r="J142" s="16">
        <f t="shared" si="9"/>
        <v>2050.42</v>
      </c>
      <c r="K142" s="16">
        <f t="shared" si="10"/>
        <v>2358.7200000000003</v>
      </c>
      <c r="L142" s="16">
        <v>85.25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42344</v>
      </c>
      <c r="B143" s="14">
        <v>14</v>
      </c>
      <c r="C143" s="15">
        <v>1451.81</v>
      </c>
      <c r="D143" s="15">
        <v>135.88</v>
      </c>
      <c r="E143" s="15">
        <v>0</v>
      </c>
      <c r="F143" s="15">
        <v>1468.01</v>
      </c>
      <c r="G143" s="15">
        <v>65.45</v>
      </c>
      <c r="H143" s="16">
        <f t="shared" si="11"/>
        <v>1585.78</v>
      </c>
      <c r="I143" s="16">
        <f t="shared" si="8"/>
        <v>1781.36</v>
      </c>
      <c r="J143" s="16">
        <f t="shared" si="9"/>
        <v>1997.21</v>
      </c>
      <c r="K143" s="16">
        <f t="shared" si="10"/>
        <v>2305.51</v>
      </c>
      <c r="L143" s="16">
        <v>142.01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42344</v>
      </c>
      <c r="B144" s="14">
        <v>15</v>
      </c>
      <c r="C144" s="15">
        <v>1474.08</v>
      </c>
      <c r="D144" s="15">
        <v>119.53</v>
      </c>
      <c r="E144" s="15">
        <v>0</v>
      </c>
      <c r="F144" s="15">
        <v>1490.28</v>
      </c>
      <c r="G144" s="15">
        <v>66.45</v>
      </c>
      <c r="H144" s="16">
        <f t="shared" si="11"/>
        <v>1609.05</v>
      </c>
      <c r="I144" s="16">
        <f t="shared" si="8"/>
        <v>1804.6299999999999</v>
      </c>
      <c r="J144" s="16">
        <f t="shared" si="9"/>
        <v>2020.48</v>
      </c>
      <c r="K144" s="16">
        <f t="shared" si="10"/>
        <v>2328.7799999999997</v>
      </c>
      <c r="L144" s="16">
        <v>124.92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42344</v>
      </c>
      <c r="B145" s="14">
        <v>16</v>
      </c>
      <c r="C145" s="15">
        <v>1597.28</v>
      </c>
      <c r="D145" s="15">
        <v>120.35</v>
      </c>
      <c r="E145" s="15">
        <v>0</v>
      </c>
      <c r="F145" s="15">
        <v>1613.48</v>
      </c>
      <c r="G145" s="15">
        <v>72</v>
      </c>
      <c r="H145" s="16">
        <f t="shared" si="11"/>
        <v>1737.8</v>
      </c>
      <c r="I145" s="16">
        <f t="shared" si="8"/>
        <v>1933.3799999999999</v>
      </c>
      <c r="J145" s="16">
        <f t="shared" si="9"/>
        <v>2149.23</v>
      </c>
      <c r="K145" s="16">
        <f t="shared" si="10"/>
        <v>2457.5299999999997</v>
      </c>
      <c r="L145" s="16">
        <v>125.78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42344</v>
      </c>
      <c r="B146" s="14">
        <v>17</v>
      </c>
      <c r="C146" s="15">
        <v>1608.11</v>
      </c>
      <c r="D146" s="15">
        <v>100.4</v>
      </c>
      <c r="E146" s="15">
        <v>0</v>
      </c>
      <c r="F146" s="15">
        <v>1624.31</v>
      </c>
      <c r="G146" s="15">
        <v>72.49</v>
      </c>
      <c r="H146" s="16">
        <f t="shared" si="11"/>
        <v>1749.12</v>
      </c>
      <c r="I146" s="16">
        <f t="shared" si="8"/>
        <v>1944.6999999999998</v>
      </c>
      <c r="J146" s="16">
        <f t="shared" si="9"/>
        <v>2160.5499999999997</v>
      </c>
      <c r="K146" s="16">
        <f t="shared" si="10"/>
        <v>2468.85</v>
      </c>
      <c r="L146" s="16">
        <v>104.93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42344</v>
      </c>
      <c r="B147" s="14">
        <v>18</v>
      </c>
      <c r="C147" s="15">
        <v>1626.44</v>
      </c>
      <c r="D147" s="15">
        <v>84.82</v>
      </c>
      <c r="E147" s="15">
        <v>0</v>
      </c>
      <c r="F147" s="15">
        <v>1642.64</v>
      </c>
      <c r="G147" s="15">
        <v>73.32</v>
      </c>
      <c r="H147" s="16">
        <f t="shared" si="11"/>
        <v>1768.28</v>
      </c>
      <c r="I147" s="16">
        <f t="shared" si="8"/>
        <v>1963.86</v>
      </c>
      <c r="J147" s="16">
        <f t="shared" si="9"/>
        <v>2179.71</v>
      </c>
      <c r="K147" s="16">
        <f t="shared" si="10"/>
        <v>2488.01</v>
      </c>
      <c r="L147" s="16">
        <v>88.64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42344</v>
      </c>
      <c r="B148" s="14">
        <v>19</v>
      </c>
      <c r="C148" s="15">
        <v>1629.14</v>
      </c>
      <c r="D148" s="15">
        <v>2.74</v>
      </c>
      <c r="E148" s="15">
        <v>0</v>
      </c>
      <c r="F148" s="15">
        <v>1645.34</v>
      </c>
      <c r="G148" s="15">
        <v>73.44</v>
      </c>
      <c r="H148" s="16">
        <f t="shared" si="11"/>
        <v>1771.1000000000001</v>
      </c>
      <c r="I148" s="16">
        <f t="shared" si="8"/>
        <v>1966.68</v>
      </c>
      <c r="J148" s="16">
        <f t="shared" si="9"/>
        <v>2182.53</v>
      </c>
      <c r="K148" s="16">
        <f t="shared" si="10"/>
        <v>2490.83</v>
      </c>
      <c r="L148" s="16">
        <v>2.86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42344</v>
      </c>
      <c r="B149" s="14">
        <v>20</v>
      </c>
      <c r="C149" s="15">
        <v>1606.85</v>
      </c>
      <c r="D149" s="15">
        <v>7.3</v>
      </c>
      <c r="E149" s="15">
        <v>0</v>
      </c>
      <c r="F149" s="15">
        <v>1623.05</v>
      </c>
      <c r="G149" s="15">
        <v>72.43</v>
      </c>
      <c r="H149" s="16">
        <f t="shared" si="11"/>
        <v>1747.8</v>
      </c>
      <c r="I149" s="16">
        <f t="shared" si="8"/>
        <v>1943.3799999999999</v>
      </c>
      <c r="J149" s="16">
        <f t="shared" si="9"/>
        <v>2159.23</v>
      </c>
      <c r="K149" s="16">
        <f t="shared" si="10"/>
        <v>2467.5299999999997</v>
      </c>
      <c r="L149" s="16">
        <v>7.63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42344</v>
      </c>
      <c r="B150" s="14">
        <v>21</v>
      </c>
      <c r="C150" s="15">
        <v>1603.01</v>
      </c>
      <c r="D150" s="15">
        <v>0</v>
      </c>
      <c r="E150" s="15">
        <v>0.47</v>
      </c>
      <c r="F150" s="15">
        <v>1619.21</v>
      </c>
      <c r="G150" s="15">
        <v>72.26</v>
      </c>
      <c r="H150" s="16">
        <f t="shared" si="11"/>
        <v>1743.79</v>
      </c>
      <c r="I150" s="16">
        <f t="shared" si="8"/>
        <v>1939.37</v>
      </c>
      <c r="J150" s="16">
        <f t="shared" si="9"/>
        <v>2155.22</v>
      </c>
      <c r="K150" s="16">
        <f t="shared" si="10"/>
        <v>2463.52</v>
      </c>
      <c r="L150" s="16">
        <v>0</v>
      </c>
      <c r="M150" s="36">
        <v>0.49</v>
      </c>
      <c r="N150" s="18"/>
      <c r="O150" s="19"/>
      <c r="P150" s="12"/>
      <c r="Q150" s="12"/>
    </row>
    <row r="151" spans="1:17" s="13" customFormat="1" ht="14.25" customHeight="1">
      <c r="A151" s="35">
        <v>42344</v>
      </c>
      <c r="B151" s="14">
        <v>22</v>
      </c>
      <c r="C151" s="15">
        <v>1392.69</v>
      </c>
      <c r="D151" s="15">
        <v>208.07</v>
      </c>
      <c r="E151" s="15">
        <v>0</v>
      </c>
      <c r="F151" s="15">
        <v>1408.89</v>
      </c>
      <c r="G151" s="15">
        <v>62.78</v>
      </c>
      <c r="H151" s="16">
        <f t="shared" si="11"/>
        <v>1523.99</v>
      </c>
      <c r="I151" s="16">
        <f t="shared" si="8"/>
        <v>1719.57</v>
      </c>
      <c r="J151" s="16">
        <f t="shared" si="9"/>
        <v>1935.42</v>
      </c>
      <c r="K151" s="16">
        <f t="shared" si="10"/>
        <v>2243.7200000000003</v>
      </c>
      <c r="L151" s="16">
        <v>217.45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42344</v>
      </c>
      <c r="B152" s="14">
        <v>23</v>
      </c>
      <c r="C152" s="15">
        <v>1157.88</v>
      </c>
      <c r="D152" s="15">
        <v>0</v>
      </c>
      <c r="E152" s="15">
        <v>249.38</v>
      </c>
      <c r="F152" s="15">
        <v>1174.08</v>
      </c>
      <c r="G152" s="15">
        <v>52.2</v>
      </c>
      <c r="H152" s="16">
        <f t="shared" si="11"/>
        <v>1278.6000000000001</v>
      </c>
      <c r="I152" s="16">
        <f t="shared" si="8"/>
        <v>1474.18</v>
      </c>
      <c r="J152" s="16">
        <f t="shared" si="9"/>
        <v>1690.0300000000002</v>
      </c>
      <c r="K152" s="16">
        <f t="shared" si="10"/>
        <v>1998.3300000000002</v>
      </c>
      <c r="L152" s="16">
        <v>0</v>
      </c>
      <c r="M152" s="36">
        <v>260.62</v>
      </c>
      <c r="N152" s="18"/>
      <c r="O152" s="19"/>
      <c r="P152" s="12"/>
      <c r="Q152" s="12"/>
    </row>
    <row r="153" spans="1:17" s="13" customFormat="1" ht="14.25" customHeight="1">
      <c r="A153" s="35">
        <v>42345</v>
      </c>
      <c r="B153" s="14">
        <v>0</v>
      </c>
      <c r="C153" s="15">
        <v>962.24</v>
      </c>
      <c r="D153" s="15">
        <v>0</v>
      </c>
      <c r="E153" s="15">
        <v>904.21</v>
      </c>
      <c r="F153" s="15">
        <v>978.44</v>
      </c>
      <c r="G153" s="15">
        <v>43.38</v>
      </c>
      <c r="H153" s="16">
        <f t="shared" si="11"/>
        <v>1074.1399999999999</v>
      </c>
      <c r="I153" s="16">
        <f t="shared" si="8"/>
        <v>1269.72</v>
      </c>
      <c r="J153" s="16">
        <f t="shared" si="9"/>
        <v>1485.57</v>
      </c>
      <c r="K153" s="16">
        <f t="shared" si="10"/>
        <v>1793.87</v>
      </c>
      <c r="L153" s="16">
        <v>0</v>
      </c>
      <c r="M153" s="36">
        <v>944.97</v>
      </c>
      <c r="N153" s="18"/>
      <c r="O153" s="19"/>
      <c r="P153" s="12"/>
      <c r="Q153" s="12"/>
    </row>
    <row r="154" spans="1:17" s="13" customFormat="1" ht="14.25" customHeight="1">
      <c r="A154" s="35">
        <v>42345</v>
      </c>
      <c r="B154" s="14">
        <v>1</v>
      </c>
      <c r="C154" s="15">
        <v>911.75</v>
      </c>
      <c r="D154" s="15">
        <v>0</v>
      </c>
      <c r="E154" s="15">
        <v>819.19</v>
      </c>
      <c r="F154" s="15">
        <v>927.95</v>
      </c>
      <c r="G154" s="15">
        <v>41.1</v>
      </c>
      <c r="H154" s="16">
        <f t="shared" si="11"/>
        <v>1021.37</v>
      </c>
      <c r="I154" s="16">
        <f t="shared" si="8"/>
        <v>1216.95</v>
      </c>
      <c r="J154" s="16">
        <f t="shared" si="9"/>
        <v>1432.8</v>
      </c>
      <c r="K154" s="16">
        <f t="shared" si="10"/>
        <v>1741.1</v>
      </c>
      <c r="L154" s="16">
        <v>0</v>
      </c>
      <c r="M154" s="36">
        <v>856.12</v>
      </c>
      <c r="N154" s="18"/>
      <c r="O154" s="19"/>
      <c r="P154" s="12"/>
      <c r="Q154" s="12"/>
    </row>
    <row r="155" spans="1:17" s="13" customFormat="1" ht="14.25" customHeight="1">
      <c r="A155" s="35">
        <v>42345</v>
      </c>
      <c r="B155" s="14">
        <v>2</v>
      </c>
      <c r="C155" s="15">
        <v>785.2</v>
      </c>
      <c r="D155" s="15">
        <v>0</v>
      </c>
      <c r="E155" s="15">
        <v>67.52</v>
      </c>
      <c r="F155" s="15">
        <v>801.4</v>
      </c>
      <c r="G155" s="15">
        <v>35.4</v>
      </c>
      <c r="H155" s="16">
        <f t="shared" si="11"/>
        <v>889.12</v>
      </c>
      <c r="I155" s="16">
        <f t="shared" si="8"/>
        <v>1084.7</v>
      </c>
      <c r="J155" s="16">
        <f t="shared" si="9"/>
        <v>1300.55</v>
      </c>
      <c r="K155" s="16">
        <f t="shared" si="10"/>
        <v>1608.85</v>
      </c>
      <c r="L155" s="16">
        <v>0</v>
      </c>
      <c r="M155" s="36">
        <v>70.56</v>
      </c>
      <c r="N155" s="18"/>
      <c r="O155" s="19"/>
      <c r="P155" s="12"/>
      <c r="Q155" s="12"/>
    </row>
    <row r="156" spans="1:17" s="13" customFormat="1" ht="14.25" customHeight="1">
      <c r="A156" s="35">
        <v>42345</v>
      </c>
      <c r="B156" s="14">
        <v>3</v>
      </c>
      <c r="C156" s="15">
        <v>719.25</v>
      </c>
      <c r="D156" s="15">
        <v>28.93</v>
      </c>
      <c r="E156" s="15">
        <v>0</v>
      </c>
      <c r="F156" s="15">
        <v>735.45</v>
      </c>
      <c r="G156" s="15">
        <v>32.42</v>
      </c>
      <c r="H156" s="16">
        <f t="shared" si="11"/>
        <v>820.1899999999999</v>
      </c>
      <c r="I156" s="16">
        <f t="shared" si="8"/>
        <v>1015.77</v>
      </c>
      <c r="J156" s="16">
        <f t="shared" si="9"/>
        <v>1231.62</v>
      </c>
      <c r="K156" s="16">
        <f t="shared" si="10"/>
        <v>1539.92</v>
      </c>
      <c r="L156" s="16">
        <v>30.23</v>
      </c>
      <c r="M156" s="36">
        <v>0</v>
      </c>
      <c r="N156" s="18"/>
      <c r="O156" s="19"/>
      <c r="P156" s="12"/>
      <c r="Q156" s="12"/>
    </row>
    <row r="157" spans="1:17" s="13" customFormat="1" ht="14.25" customHeight="1">
      <c r="A157" s="35">
        <v>42345</v>
      </c>
      <c r="B157" s="14">
        <v>4</v>
      </c>
      <c r="C157" s="15">
        <v>801.21</v>
      </c>
      <c r="D157" s="15">
        <v>91.96</v>
      </c>
      <c r="E157" s="15">
        <v>0</v>
      </c>
      <c r="F157" s="15">
        <v>817.41</v>
      </c>
      <c r="G157" s="15">
        <v>36.12</v>
      </c>
      <c r="H157" s="16">
        <f t="shared" si="11"/>
        <v>905.85</v>
      </c>
      <c r="I157" s="16">
        <f t="shared" si="8"/>
        <v>1101.43</v>
      </c>
      <c r="J157" s="16">
        <f t="shared" si="9"/>
        <v>1317.28</v>
      </c>
      <c r="K157" s="16">
        <f t="shared" si="10"/>
        <v>1625.58</v>
      </c>
      <c r="L157" s="16">
        <v>96.11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42345</v>
      </c>
      <c r="B158" s="14">
        <v>5</v>
      </c>
      <c r="C158" s="15">
        <v>971.85</v>
      </c>
      <c r="D158" s="15">
        <v>134.25</v>
      </c>
      <c r="E158" s="15">
        <v>0</v>
      </c>
      <c r="F158" s="15">
        <v>988.05</v>
      </c>
      <c r="G158" s="15">
        <v>43.81</v>
      </c>
      <c r="H158" s="16">
        <f t="shared" si="11"/>
        <v>1084.18</v>
      </c>
      <c r="I158" s="16">
        <f t="shared" si="8"/>
        <v>1279.76</v>
      </c>
      <c r="J158" s="16">
        <f t="shared" si="9"/>
        <v>1495.6100000000001</v>
      </c>
      <c r="K158" s="16">
        <f t="shared" si="10"/>
        <v>1803.91</v>
      </c>
      <c r="L158" s="16">
        <v>140.3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42345</v>
      </c>
      <c r="B159" s="14">
        <v>6</v>
      </c>
      <c r="C159" s="15">
        <v>1105.55</v>
      </c>
      <c r="D159" s="15">
        <v>209.46</v>
      </c>
      <c r="E159" s="15">
        <v>0</v>
      </c>
      <c r="F159" s="15">
        <v>1121.75</v>
      </c>
      <c r="G159" s="15">
        <v>49.84</v>
      </c>
      <c r="H159" s="16">
        <f t="shared" si="11"/>
        <v>1223.9099999999999</v>
      </c>
      <c r="I159" s="16">
        <f t="shared" si="8"/>
        <v>1419.4899999999998</v>
      </c>
      <c r="J159" s="16">
        <f t="shared" si="9"/>
        <v>1635.34</v>
      </c>
      <c r="K159" s="16">
        <f t="shared" si="10"/>
        <v>1943.6399999999999</v>
      </c>
      <c r="L159" s="16">
        <v>218.9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42345</v>
      </c>
      <c r="B160" s="14">
        <v>7</v>
      </c>
      <c r="C160" s="15">
        <v>1369.36</v>
      </c>
      <c r="D160" s="15">
        <v>112</v>
      </c>
      <c r="E160" s="15">
        <v>0</v>
      </c>
      <c r="F160" s="15">
        <v>1385.56</v>
      </c>
      <c r="G160" s="15">
        <v>61.73</v>
      </c>
      <c r="H160" s="16">
        <f t="shared" si="11"/>
        <v>1499.61</v>
      </c>
      <c r="I160" s="16">
        <f t="shared" si="8"/>
        <v>1695.1899999999998</v>
      </c>
      <c r="J160" s="16">
        <f t="shared" si="9"/>
        <v>1911.04</v>
      </c>
      <c r="K160" s="16">
        <f t="shared" si="10"/>
        <v>2219.34</v>
      </c>
      <c r="L160" s="16">
        <v>117.05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42345</v>
      </c>
      <c r="B161" s="14">
        <v>8</v>
      </c>
      <c r="C161" s="15">
        <v>1593.45</v>
      </c>
      <c r="D161" s="15">
        <v>0</v>
      </c>
      <c r="E161" s="15">
        <v>58.74</v>
      </c>
      <c r="F161" s="15">
        <v>1609.65</v>
      </c>
      <c r="G161" s="15">
        <v>71.83</v>
      </c>
      <c r="H161" s="16">
        <f t="shared" si="11"/>
        <v>1733.8</v>
      </c>
      <c r="I161" s="16">
        <f t="shared" si="8"/>
        <v>1929.3799999999999</v>
      </c>
      <c r="J161" s="16">
        <f t="shared" si="9"/>
        <v>2145.23</v>
      </c>
      <c r="K161" s="16">
        <f t="shared" si="10"/>
        <v>2453.5299999999997</v>
      </c>
      <c r="L161" s="16">
        <v>0</v>
      </c>
      <c r="M161" s="36">
        <v>61.39</v>
      </c>
      <c r="N161" s="18"/>
      <c r="O161" s="19"/>
      <c r="P161" s="12"/>
      <c r="Q161" s="12"/>
    </row>
    <row r="162" spans="1:17" s="13" customFormat="1" ht="14.25" customHeight="1">
      <c r="A162" s="35">
        <v>42345</v>
      </c>
      <c r="B162" s="14">
        <v>9</v>
      </c>
      <c r="C162" s="15">
        <v>1669.01</v>
      </c>
      <c r="D162" s="15">
        <v>0</v>
      </c>
      <c r="E162" s="15">
        <v>27.7</v>
      </c>
      <c r="F162" s="15">
        <v>1685.21</v>
      </c>
      <c r="G162" s="15">
        <v>75.24</v>
      </c>
      <c r="H162" s="16">
        <f t="shared" si="11"/>
        <v>1812.77</v>
      </c>
      <c r="I162" s="16">
        <f t="shared" si="8"/>
        <v>2008.35</v>
      </c>
      <c r="J162" s="16">
        <f t="shared" si="9"/>
        <v>2224.2</v>
      </c>
      <c r="K162" s="16">
        <f t="shared" si="10"/>
        <v>2532.5</v>
      </c>
      <c r="L162" s="16">
        <v>0</v>
      </c>
      <c r="M162" s="36">
        <v>28.95</v>
      </c>
      <c r="N162" s="18"/>
      <c r="O162" s="19"/>
      <c r="P162" s="12"/>
      <c r="Q162" s="12"/>
    </row>
    <row r="163" spans="1:17" s="13" customFormat="1" ht="14.25" customHeight="1">
      <c r="A163" s="35">
        <v>42345</v>
      </c>
      <c r="B163" s="14">
        <v>10</v>
      </c>
      <c r="C163" s="15">
        <v>1695.54</v>
      </c>
      <c r="D163" s="15">
        <v>0</v>
      </c>
      <c r="E163" s="15">
        <v>41.24</v>
      </c>
      <c r="F163" s="15">
        <v>1711.74</v>
      </c>
      <c r="G163" s="15">
        <v>76.43</v>
      </c>
      <c r="H163" s="16">
        <f t="shared" si="11"/>
        <v>1840.49</v>
      </c>
      <c r="I163" s="16">
        <f t="shared" si="8"/>
        <v>2036.07</v>
      </c>
      <c r="J163" s="16">
        <f t="shared" si="9"/>
        <v>2251.92</v>
      </c>
      <c r="K163" s="16">
        <f t="shared" si="10"/>
        <v>2560.2200000000003</v>
      </c>
      <c r="L163" s="16">
        <v>0</v>
      </c>
      <c r="M163" s="36">
        <v>43.1</v>
      </c>
      <c r="N163" s="18"/>
      <c r="O163" s="19"/>
      <c r="P163" s="12"/>
      <c r="Q163" s="12"/>
    </row>
    <row r="164" spans="1:17" s="13" customFormat="1" ht="14.25" customHeight="1">
      <c r="A164" s="35">
        <v>42345</v>
      </c>
      <c r="B164" s="14">
        <v>11</v>
      </c>
      <c r="C164" s="15">
        <v>1696.94</v>
      </c>
      <c r="D164" s="15">
        <v>0</v>
      </c>
      <c r="E164" s="15">
        <v>67.53</v>
      </c>
      <c r="F164" s="15">
        <v>1713.14</v>
      </c>
      <c r="G164" s="15">
        <v>76.5</v>
      </c>
      <c r="H164" s="16">
        <f t="shared" si="11"/>
        <v>1841.96</v>
      </c>
      <c r="I164" s="16">
        <f t="shared" si="8"/>
        <v>2037.54</v>
      </c>
      <c r="J164" s="16">
        <f t="shared" si="9"/>
        <v>2253.39</v>
      </c>
      <c r="K164" s="16">
        <f t="shared" si="10"/>
        <v>2561.69</v>
      </c>
      <c r="L164" s="16">
        <v>0</v>
      </c>
      <c r="M164" s="36">
        <v>70.57</v>
      </c>
      <c r="N164" s="18"/>
      <c r="O164" s="19"/>
      <c r="P164" s="12"/>
      <c r="Q164" s="12"/>
    </row>
    <row r="165" spans="1:17" s="13" customFormat="1" ht="14.25" customHeight="1">
      <c r="A165" s="35">
        <v>42345</v>
      </c>
      <c r="B165" s="14">
        <v>12</v>
      </c>
      <c r="C165" s="15">
        <v>1665.84</v>
      </c>
      <c r="D165" s="15">
        <v>0</v>
      </c>
      <c r="E165" s="15">
        <v>14.35</v>
      </c>
      <c r="F165" s="15">
        <v>1682.04</v>
      </c>
      <c r="G165" s="15">
        <v>75.09</v>
      </c>
      <c r="H165" s="16">
        <f t="shared" si="11"/>
        <v>1809.4499999999998</v>
      </c>
      <c r="I165" s="16">
        <f t="shared" si="8"/>
        <v>2005.0299999999997</v>
      </c>
      <c r="J165" s="16">
        <f t="shared" si="9"/>
        <v>2220.8799999999997</v>
      </c>
      <c r="K165" s="16">
        <f t="shared" si="10"/>
        <v>2529.18</v>
      </c>
      <c r="L165" s="16">
        <v>0</v>
      </c>
      <c r="M165" s="36">
        <v>15</v>
      </c>
      <c r="N165" s="18"/>
      <c r="O165" s="19"/>
      <c r="P165" s="12"/>
      <c r="Q165" s="12"/>
    </row>
    <row r="166" spans="1:17" s="13" customFormat="1" ht="14.25" customHeight="1">
      <c r="A166" s="35">
        <v>42345</v>
      </c>
      <c r="B166" s="14">
        <v>13</v>
      </c>
      <c r="C166" s="15">
        <v>1664.99</v>
      </c>
      <c r="D166" s="15">
        <v>0</v>
      </c>
      <c r="E166" s="15">
        <v>16.82</v>
      </c>
      <c r="F166" s="15">
        <v>1681.19</v>
      </c>
      <c r="G166" s="15">
        <v>75.06</v>
      </c>
      <c r="H166" s="16">
        <f t="shared" si="11"/>
        <v>1808.57</v>
      </c>
      <c r="I166" s="16">
        <f t="shared" si="8"/>
        <v>2004.1499999999999</v>
      </c>
      <c r="J166" s="16">
        <f t="shared" si="9"/>
        <v>2220</v>
      </c>
      <c r="K166" s="16">
        <f t="shared" si="10"/>
        <v>2528.3</v>
      </c>
      <c r="L166" s="16">
        <v>0</v>
      </c>
      <c r="M166" s="36">
        <v>17.58</v>
      </c>
      <c r="N166" s="18"/>
      <c r="O166" s="19"/>
      <c r="P166" s="12"/>
      <c r="Q166" s="12"/>
    </row>
    <row r="167" spans="1:17" s="13" customFormat="1" ht="14.25" customHeight="1">
      <c r="A167" s="35">
        <v>42345</v>
      </c>
      <c r="B167" s="14">
        <v>14</v>
      </c>
      <c r="C167" s="15">
        <v>1656.95</v>
      </c>
      <c r="D167" s="15">
        <v>13.07</v>
      </c>
      <c r="E167" s="15">
        <v>0</v>
      </c>
      <c r="F167" s="15">
        <v>1673.15</v>
      </c>
      <c r="G167" s="15">
        <v>74.69</v>
      </c>
      <c r="H167" s="16">
        <f t="shared" si="11"/>
        <v>1800.16</v>
      </c>
      <c r="I167" s="16">
        <f t="shared" si="8"/>
        <v>1995.74</v>
      </c>
      <c r="J167" s="16">
        <f t="shared" si="9"/>
        <v>2211.59</v>
      </c>
      <c r="K167" s="16">
        <f t="shared" si="10"/>
        <v>2519.8900000000003</v>
      </c>
      <c r="L167" s="16">
        <v>13.66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42345</v>
      </c>
      <c r="B168" s="14">
        <v>15</v>
      </c>
      <c r="C168" s="15">
        <v>1640.02</v>
      </c>
      <c r="D168" s="15">
        <v>64.29</v>
      </c>
      <c r="E168" s="15">
        <v>0</v>
      </c>
      <c r="F168" s="15">
        <v>1656.22</v>
      </c>
      <c r="G168" s="15">
        <v>73.93</v>
      </c>
      <c r="H168" s="16">
        <f t="shared" si="11"/>
        <v>1782.47</v>
      </c>
      <c r="I168" s="16">
        <f t="shared" si="8"/>
        <v>1978.05</v>
      </c>
      <c r="J168" s="16">
        <f t="shared" si="9"/>
        <v>2193.9</v>
      </c>
      <c r="K168" s="16">
        <f t="shared" si="10"/>
        <v>2502.2</v>
      </c>
      <c r="L168" s="16">
        <v>67.19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42345</v>
      </c>
      <c r="B169" s="14">
        <v>16</v>
      </c>
      <c r="C169" s="15">
        <v>1673.65</v>
      </c>
      <c r="D169" s="15">
        <v>53.61</v>
      </c>
      <c r="E169" s="15">
        <v>0</v>
      </c>
      <c r="F169" s="15">
        <v>1689.85</v>
      </c>
      <c r="G169" s="15">
        <v>75.45</v>
      </c>
      <c r="H169" s="16">
        <f t="shared" si="11"/>
        <v>1817.6200000000001</v>
      </c>
      <c r="I169" s="16">
        <f t="shared" si="8"/>
        <v>2013.2</v>
      </c>
      <c r="J169" s="16">
        <f t="shared" si="9"/>
        <v>2229.05</v>
      </c>
      <c r="K169" s="16">
        <f t="shared" si="10"/>
        <v>2537.3500000000004</v>
      </c>
      <c r="L169" s="16">
        <v>56.03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42345</v>
      </c>
      <c r="B170" s="14">
        <v>17</v>
      </c>
      <c r="C170" s="15">
        <v>1685.83</v>
      </c>
      <c r="D170" s="15">
        <v>26.51</v>
      </c>
      <c r="E170" s="15">
        <v>0</v>
      </c>
      <c r="F170" s="15">
        <v>1702.03</v>
      </c>
      <c r="G170" s="15">
        <v>75.99</v>
      </c>
      <c r="H170" s="16">
        <f t="shared" si="11"/>
        <v>1830.34</v>
      </c>
      <c r="I170" s="16">
        <f t="shared" si="8"/>
        <v>2025.9199999999998</v>
      </c>
      <c r="J170" s="16">
        <f t="shared" si="9"/>
        <v>2241.77</v>
      </c>
      <c r="K170" s="16">
        <f t="shared" si="10"/>
        <v>2550.0699999999997</v>
      </c>
      <c r="L170" s="16">
        <v>27.71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42345</v>
      </c>
      <c r="B171" s="14">
        <v>18</v>
      </c>
      <c r="C171" s="15">
        <v>1712.94</v>
      </c>
      <c r="D171" s="15">
        <v>2.49</v>
      </c>
      <c r="E171" s="15">
        <v>0</v>
      </c>
      <c r="F171" s="15">
        <v>1729.14</v>
      </c>
      <c r="G171" s="15">
        <v>77.22</v>
      </c>
      <c r="H171" s="16">
        <f t="shared" si="11"/>
        <v>1858.68</v>
      </c>
      <c r="I171" s="16">
        <f t="shared" si="8"/>
        <v>2054.26</v>
      </c>
      <c r="J171" s="16">
        <f t="shared" si="9"/>
        <v>2270.11</v>
      </c>
      <c r="K171" s="16">
        <f t="shared" si="10"/>
        <v>2578.41</v>
      </c>
      <c r="L171" s="16">
        <v>2.6</v>
      </c>
      <c r="M171" s="36">
        <v>0</v>
      </c>
      <c r="N171" s="18"/>
      <c r="O171" s="19"/>
      <c r="P171" s="12"/>
      <c r="Q171" s="12"/>
    </row>
    <row r="172" spans="1:17" s="13" customFormat="1" ht="14.25" customHeight="1">
      <c r="A172" s="35">
        <v>42345</v>
      </c>
      <c r="B172" s="14">
        <v>19</v>
      </c>
      <c r="C172" s="15">
        <v>1715.35</v>
      </c>
      <c r="D172" s="15">
        <v>0</v>
      </c>
      <c r="E172" s="15">
        <v>90.05</v>
      </c>
      <c r="F172" s="15">
        <v>1731.55</v>
      </c>
      <c r="G172" s="15">
        <v>77.33</v>
      </c>
      <c r="H172" s="16">
        <f t="shared" si="11"/>
        <v>1861.1999999999998</v>
      </c>
      <c r="I172" s="16">
        <f t="shared" si="8"/>
        <v>2056.7799999999997</v>
      </c>
      <c r="J172" s="16">
        <f t="shared" si="9"/>
        <v>2272.6299999999997</v>
      </c>
      <c r="K172" s="16">
        <f t="shared" si="10"/>
        <v>2580.93</v>
      </c>
      <c r="L172" s="16">
        <v>0</v>
      </c>
      <c r="M172" s="36">
        <v>94.11</v>
      </c>
      <c r="N172" s="18"/>
      <c r="O172" s="19"/>
      <c r="P172" s="12"/>
      <c r="Q172" s="12"/>
    </row>
    <row r="173" spans="1:17" s="13" customFormat="1" ht="14.25" customHeight="1">
      <c r="A173" s="35">
        <v>42345</v>
      </c>
      <c r="B173" s="14">
        <v>20</v>
      </c>
      <c r="C173" s="15">
        <v>1690.66</v>
      </c>
      <c r="D173" s="15">
        <v>0</v>
      </c>
      <c r="E173" s="15">
        <v>107.87</v>
      </c>
      <c r="F173" s="15">
        <v>1706.86</v>
      </c>
      <c r="G173" s="15">
        <v>76.21</v>
      </c>
      <c r="H173" s="16">
        <f t="shared" si="11"/>
        <v>1835.39</v>
      </c>
      <c r="I173" s="16">
        <f t="shared" si="8"/>
        <v>2030.97</v>
      </c>
      <c r="J173" s="16">
        <f t="shared" si="9"/>
        <v>2246.82</v>
      </c>
      <c r="K173" s="16">
        <f t="shared" si="10"/>
        <v>2555.12</v>
      </c>
      <c r="L173" s="16">
        <v>0</v>
      </c>
      <c r="M173" s="36">
        <v>112.73</v>
      </c>
      <c r="N173" s="18"/>
      <c r="O173" s="19"/>
      <c r="P173" s="12"/>
      <c r="Q173" s="12"/>
    </row>
    <row r="174" spans="1:17" s="13" customFormat="1" ht="14.25" customHeight="1">
      <c r="A174" s="35">
        <v>42345</v>
      </c>
      <c r="B174" s="14">
        <v>21</v>
      </c>
      <c r="C174" s="15">
        <v>1661.53</v>
      </c>
      <c r="D174" s="15">
        <v>0</v>
      </c>
      <c r="E174" s="15">
        <v>97.1</v>
      </c>
      <c r="F174" s="15">
        <v>1677.73</v>
      </c>
      <c r="G174" s="15">
        <v>74.9</v>
      </c>
      <c r="H174" s="16">
        <f t="shared" si="11"/>
        <v>1804.95</v>
      </c>
      <c r="I174" s="16">
        <f t="shared" si="8"/>
        <v>2000.53</v>
      </c>
      <c r="J174" s="16">
        <f t="shared" si="9"/>
        <v>2216.38</v>
      </c>
      <c r="K174" s="16">
        <f t="shared" si="10"/>
        <v>2524.6800000000003</v>
      </c>
      <c r="L174" s="16">
        <v>0</v>
      </c>
      <c r="M174" s="36">
        <v>101.48</v>
      </c>
      <c r="N174" s="18"/>
      <c r="O174" s="19"/>
      <c r="P174" s="12"/>
      <c r="Q174" s="12"/>
    </row>
    <row r="175" spans="1:17" s="13" customFormat="1" ht="14.25" customHeight="1">
      <c r="A175" s="35">
        <v>42345</v>
      </c>
      <c r="B175" s="14">
        <v>22</v>
      </c>
      <c r="C175" s="15">
        <v>1579.99</v>
      </c>
      <c r="D175" s="15">
        <v>0</v>
      </c>
      <c r="E175" s="15">
        <v>595.76</v>
      </c>
      <c r="F175" s="15">
        <v>1596.19</v>
      </c>
      <c r="G175" s="15">
        <v>71.22</v>
      </c>
      <c r="H175" s="16">
        <f t="shared" si="11"/>
        <v>1719.73</v>
      </c>
      <c r="I175" s="16">
        <f t="shared" si="8"/>
        <v>1915.31</v>
      </c>
      <c r="J175" s="16">
        <f t="shared" si="9"/>
        <v>2131.16</v>
      </c>
      <c r="K175" s="16">
        <f t="shared" si="10"/>
        <v>2439.46</v>
      </c>
      <c r="L175" s="16">
        <v>0</v>
      </c>
      <c r="M175" s="36">
        <v>622.62</v>
      </c>
      <c r="N175" s="18"/>
      <c r="O175" s="19"/>
      <c r="P175" s="12"/>
      <c r="Q175" s="12"/>
    </row>
    <row r="176" spans="1:17" s="13" customFormat="1" ht="14.25" customHeight="1">
      <c r="A176" s="35">
        <v>42345</v>
      </c>
      <c r="B176" s="14">
        <v>23</v>
      </c>
      <c r="C176" s="15">
        <v>1171.18</v>
      </c>
      <c r="D176" s="15">
        <v>0</v>
      </c>
      <c r="E176" s="15">
        <v>36.6</v>
      </c>
      <c r="F176" s="15">
        <v>1187.38</v>
      </c>
      <c r="G176" s="15">
        <v>52.8</v>
      </c>
      <c r="H176" s="16">
        <f t="shared" si="11"/>
        <v>1292.5</v>
      </c>
      <c r="I176" s="16">
        <f t="shared" si="8"/>
        <v>1488.08</v>
      </c>
      <c r="J176" s="16">
        <f t="shared" si="9"/>
        <v>1703.93</v>
      </c>
      <c r="K176" s="16">
        <f t="shared" si="10"/>
        <v>2012.23</v>
      </c>
      <c r="L176" s="16">
        <v>0</v>
      </c>
      <c r="M176" s="36">
        <v>38.25</v>
      </c>
      <c r="N176" s="18"/>
      <c r="O176" s="19"/>
      <c r="P176" s="12"/>
      <c r="Q176" s="12"/>
    </row>
    <row r="177" spans="1:17" s="13" customFormat="1" ht="14.25" customHeight="1">
      <c r="A177" s="35">
        <v>42346</v>
      </c>
      <c r="B177" s="14">
        <v>0</v>
      </c>
      <c r="C177" s="15">
        <v>1009.75</v>
      </c>
      <c r="D177" s="15">
        <v>0</v>
      </c>
      <c r="E177" s="15">
        <v>90.05</v>
      </c>
      <c r="F177" s="15">
        <v>1025.95</v>
      </c>
      <c r="G177" s="15">
        <v>45.52</v>
      </c>
      <c r="H177" s="16">
        <f t="shared" si="11"/>
        <v>1123.79</v>
      </c>
      <c r="I177" s="16">
        <f t="shared" si="8"/>
        <v>1319.37</v>
      </c>
      <c r="J177" s="16">
        <f t="shared" si="9"/>
        <v>1535.22</v>
      </c>
      <c r="K177" s="16">
        <f t="shared" si="10"/>
        <v>1843.52</v>
      </c>
      <c r="L177" s="16">
        <v>0</v>
      </c>
      <c r="M177" s="36">
        <v>94.11</v>
      </c>
      <c r="N177" s="18"/>
      <c r="O177" s="19"/>
      <c r="P177" s="12"/>
      <c r="Q177" s="12"/>
    </row>
    <row r="178" spans="1:17" s="13" customFormat="1" ht="14.25" customHeight="1">
      <c r="A178" s="35">
        <v>42346</v>
      </c>
      <c r="B178" s="14">
        <v>1</v>
      </c>
      <c r="C178" s="15">
        <v>948.28</v>
      </c>
      <c r="D178" s="15">
        <v>0</v>
      </c>
      <c r="E178" s="15">
        <v>32.65</v>
      </c>
      <c r="F178" s="15">
        <v>964.48</v>
      </c>
      <c r="G178" s="15">
        <v>42.75</v>
      </c>
      <c r="H178" s="16">
        <f t="shared" si="11"/>
        <v>1059.55</v>
      </c>
      <c r="I178" s="16">
        <f t="shared" si="8"/>
        <v>1255.1299999999999</v>
      </c>
      <c r="J178" s="16">
        <f t="shared" si="9"/>
        <v>1470.98</v>
      </c>
      <c r="K178" s="16">
        <f t="shared" si="10"/>
        <v>1779.28</v>
      </c>
      <c r="L178" s="16">
        <v>0</v>
      </c>
      <c r="M178" s="36">
        <v>34.12</v>
      </c>
      <c r="N178" s="18"/>
      <c r="O178" s="19"/>
      <c r="P178" s="12"/>
      <c r="Q178" s="12"/>
    </row>
    <row r="179" spans="1:17" s="13" customFormat="1" ht="14.25" customHeight="1">
      <c r="A179" s="35">
        <v>42346</v>
      </c>
      <c r="B179" s="14">
        <v>2</v>
      </c>
      <c r="C179" s="15">
        <v>915.4</v>
      </c>
      <c r="D179" s="15">
        <v>0</v>
      </c>
      <c r="E179" s="15">
        <v>45.04</v>
      </c>
      <c r="F179" s="15">
        <v>931.6</v>
      </c>
      <c r="G179" s="15">
        <v>41.26</v>
      </c>
      <c r="H179" s="16">
        <f t="shared" si="11"/>
        <v>1025.18</v>
      </c>
      <c r="I179" s="16">
        <f t="shared" si="8"/>
        <v>1220.76</v>
      </c>
      <c r="J179" s="16">
        <f t="shared" si="9"/>
        <v>1436.61</v>
      </c>
      <c r="K179" s="16">
        <f t="shared" si="10"/>
        <v>1744.9099999999999</v>
      </c>
      <c r="L179" s="16">
        <v>0</v>
      </c>
      <c r="M179" s="36">
        <v>47.07</v>
      </c>
      <c r="N179" s="18"/>
      <c r="O179" s="19"/>
      <c r="P179" s="12"/>
      <c r="Q179" s="12"/>
    </row>
    <row r="180" spans="1:17" s="13" customFormat="1" ht="14.25" customHeight="1">
      <c r="A180" s="35">
        <v>42346</v>
      </c>
      <c r="B180" s="14">
        <v>3</v>
      </c>
      <c r="C180" s="15">
        <v>898.84</v>
      </c>
      <c r="D180" s="15">
        <v>0</v>
      </c>
      <c r="E180" s="15">
        <v>19.8</v>
      </c>
      <c r="F180" s="15">
        <v>915.04</v>
      </c>
      <c r="G180" s="15">
        <v>40.52</v>
      </c>
      <c r="H180" s="16">
        <f t="shared" si="11"/>
        <v>1007.88</v>
      </c>
      <c r="I180" s="16">
        <f t="shared" si="8"/>
        <v>1203.46</v>
      </c>
      <c r="J180" s="16">
        <f t="shared" si="9"/>
        <v>1419.31</v>
      </c>
      <c r="K180" s="16">
        <f t="shared" si="10"/>
        <v>1727.6100000000001</v>
      </c>
      <c r="L180" s="16">
        <v>0</v>
      </c>
      <c r="M180" s="36">
        <v>20.69</v>
      </c>
      <c r="N180" s="18"/>
      <c r="O180" s="19"/>
      <c r="P180" s="12"/>
      <c r="Q180" s="12"/>
    </row>
    <row r="181" spans="1:17" s="13" customFormat="1" ht="14.25" customHeight="1">
      <c r="A181" s="35">
        <v>42346</v>
      </c>
      <c r="B181" s="14">
        <v>4</v>
      </c>
      <c r="C181" s="15">
        <v>947.37</v>
      </c>
      <c r="D181" s="15">
        <v>25.08</v>
      </c>
      <c r="E181" s="15">
        <v>0</v>
      </c>
      <c r="F181" s="15">
        <v>963.57</v>
      </c>
      <c r="G181" s="15">
        <v>42.71</v>
      </c>
      <c r="H181" s="16">
        <f t="shared" si="11"/>
        <v>1058.6</v>
      </c>
      <c r="I181" s="16">
        <f t="shared" si="8"/>
        <v>1254.18</v>
      </c>
      <c r="J181" s="16">
        <f t="shared" si="9"/>
        <v>1470.03</v>
      </c>
      <c r="K181" s="16">
        <f t="shared" si="10"/>
        <v>1778.33</v>
      </c>
      <c r="L181" s="16">
        <v>26.21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42346</v>
      </c>
      <c r="B182" s="14">
        <v>5</v>
      </c>
      <c r="C182" s="15">
        <v>1023.9</v>
      </c>
      <c r="D182" s="15">
        <v>153.05</v>
      </c>
      <c r="E182" s="15">
        <v>0</v>
      </c>
      <c r="F182" s="15">
        <v>1040.1</v>
      </c>
      <c r="G182" s="15">
        <v>46.16</v>
      </c>
      <c r="H182" s="16">
        <f t="shared" si="11"/>
        <v>1138.58</v>
      </c>
      <c r="I182" s="16">
        <f t="shared" si="8"/>
        <v>1334.1599999999999</v>
      </c>
      <c r="J182" s="16">
        <f t="shared" si="9"/>
        <v>1550.01</v>
      </c>
      <c r="K182" s="16">
        <f t="shared" si="10"/>
        <v>1858.31</v>
      </c>
      <c r="L182" s="16">
        <v>159.95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42346</v>
      </c>
      <c r="B183" s="14">
        <v>6</v>
      </c>
      <c r="C183" s="15">
        <v>1134.7</v>
      </c>
      <c r="D183" s="15">
        <v>354.69</v>
      </c>
      <c r="E183" s="15">
        <v>0</v>
      </c>
      <c r="F183" s="15">
        <v>1150.9</v>
      </c>
      <c r="G183" s="15">
        <v>51.15</v>
      </c>
      <c r="H183" s="16">
        <f t="shared" si="11"/>
        <v>1254.3700000000001</v>
      </c>
      <c r="I183" s="16">
        <f t="shared" si="8"/>
        <v>1449.95</v>
      </c>
      <c r="J183" s="16">
        <f t="shared" si="9"/>
        <v>1665.8000000000002</v>
      </c>
      <c r="K183" s="16">
        <f t="shared" si="10"/>
        <v>1974.1000000000001</v>
      </c>
      <c r="L183" s="16">
        <v>370.68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42346</v>
      </c>
      <c r="B184" s="14">
        <v>7</v>
      </c>
      <c r="C184" s="15">
        <v>1447.41</v>
      </c>
      <c r="D184" s="15">
        <v>156.73</v>
      </c>
      <c r="E184" s="15">
        <v>0</v>
      </c>
      <c r="F184" s="15">
        <v>1463.61</v>
      </c>
      <c r="G184" s="15">
        <v>65.25</v>
      </c>
      <c r="H184" s="16">
        <f t="shared" si="11"/>
        <v>1581.18</v>
      </c>
      <c r="I184" s="16">
        <f t="shared" si="8"/>
        <v>1776.76</v>
      </c>
      <c r="J184" s="16">
        <f t="shared" si="9"/>
        <v>1992.6100000000001</v>
      </c>
      <c r="K184" s="16">
        <f t="shared" si="10"/>
        <v>2300.91</v>
      </c>
      <c r="L184" s="16">
        <v>163.8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42346</v>
      </c>
      <c r="B185" s="14">
        <v>8</v>
      </c>
      <c r="C185" s="15">
        <v>1600.14</v>
      </c>
      <c r="D185" s="15">
        <v>93.12</v>
      </c>
      <c r="E185" s="15">
        <v>0</v>
      </c>
      <c r="F185" s="15">
        <v>1616.34</v>
      </c>
      <c r="G185" s="15">
        <v>72.13</v>
      </c>
      <c r="H185" s="16">
        <f t="shared" si="11"/>
        <v>1740.79</v>
      </c>
      <c r="I185" s="16">
        <f t="shared" si="8"/>
        <v>1936.37</v>
      </c>
      <c r="J185" s="16">
        <f t="shared" si="9"/>
        <v>2152.22</v>
      </c>
      <c r="K185" s="16">
        <f t="shared" si="10"/>
        <v>2460.52</v>
      </c>
      <c r="L185" s="16">
        <v>97.32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42346</v>
      </c>
      <c r="B186" s="14">
        <v>9</v>
      </c>
      <c r="C186" s="15">
        <v>1630.34</v>
      </c>
      <c r="D186" s="15">
        <v>63.64</v>
      </c>
      <c r="E186" s="15">
        <v>0</v>
      </c>
      <c r="F186" s="15">
        <v>1646.54</v>
      </c>
      <c r="G186" s="15">
        <v>73.49</v>
      </c>
      <c r="H186" s="16">
        <f t="shared" si="11"/>
        <v>1772.35</v>
      </c>
      <c r="I186" s="16">
        <f t="shared" si="8"/>
        <v>1967.9299999999998</v>
      </c>
      <c r="J186" s="16">
        <f t="shared" si="9"/>
        <v>2183.7799999999997</v>
      </c>
      <c r="K186" s="16">
        <f t="shared" si="10"/>
        <v>2492.08</v>
      </c>
      <c r="L186" s="16">
        <v>66.51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42346</v>
      </c>
      <c r="B187" s="14">
        <v>10</v>
      </c>
      <c r="C187" s="15">
        <v>1648.43</v>
      </c>
      <c r="D187" s="15">
        <v>41.7</v>
      </c>
      <c r="E187" s="15">
        <v>0</v>
      </c>
      <c r="F187" s="15">
        <v>1664.63</v>
      </c>
      <c r="G187" s="15">
        <v>74.31</v>
      </c>
      <c r="H187" s="16">
        <f t="shared" si="11"/>
        <v>1791.26</v>
      </c>
      <c r="I187" s="16">
        <f t="shared" si="8"/>
        <v>1986.84</v>
      </c>
      <c r="J187" s="16">
        <f t="shared" si="9"/>
        <v>2202.69</v>
      </c>
      <c r="K187" s="16">
        <f t="shared" si="10"/>
        <v>2510.99</v>
      </c>
      <c r="L187" s="16">
        <v>43.58</v>
      </c>
      <c r="M187" s="36">
        <v>0</v>
      </c>
      <c r="N187" s="18"/>
      <c r="O187" s="19"/>
      <c r="P187" s="12"/>
      <c r="Q187" s="12"/>
    </row>
    <row r="188" spans="1:17" s="13" customFormat="1" ht="14.25" customHeight="1">
      <c r="A188" s="35">
        <v>42346</v>
      </c>
      <c r="B188" s="14">
        <v>11</v>
      </c>
      <c r="C188" s="15">
        <v>1645.86</v>
      </c>
      <c r="D188" s="15">
        <v>13.54</v>
      </c>
      <c r="E188" s="15">
        <v>0</v>
      </c>
      <c r="F188" s="15">
        <v>1662.06</v>
      </c>
      <c r="G188" s="15">
        <v>74.19</v>
      </c>
      <c r="H188" s="16">
        <f t="shared" si="11"/>
        <v>1788.57</v>
      </c>
      <c r="I188" s="16">
        <f t="shared" si="8"/>
        <v>1984.1499999999999</v>
      </c>
      <c r="J188" s="16">
        <f t="shared" si="9"/>
        <v>2200</v>
      </c>
      <c r="K188" s="16">
        <f t="shared" si="10"/>
        <v>2508.3</v>
      </c>
      <c r="L188" s="16">
        <v>14.15</v>
      </c>
      <c r="M188" s="36">
        <v>0</v>
      </c>
      <c r="N188" s="18"/>
      <c r="O188" s="19"/>
      <c r="P188" s="12"/>
      <c r="Q188" s="12"/>
    </row>
    <row r="189" spans="1:17" s="13" customFormat="1" ht="14.25" customHeight="1">
      <c r="A189" s="35">
        <v>42346</v>
      </c>
      <c r="B189" s="14">
        <v>12</v>
      </c>
      <c r="C189" s="15">
        <v>1610.99</v>
      </c>
      <c r="D189" s="15">
        <v>27.6</v>
      </c>
      <c r="E189" s="15">
        <v>0</v>
      </c>
      <c r="F189" s="15">
        <v>1627.19</v>
      </c>
      <c r="G189" s="15">
        <v>72.62</v>
      </c>
      <c r="H189" s="16">
        <f t="shared" si="11"/>
        <v>1752.13</v>
      </c>
      <c r="I189" s="16">
        <f t="shared" si="8"/>
        <v>1947.71</v>
      </c>
      <c r="J189" s="16">
        <f t="shared" si="9"/>
        <v>2163.56</v>
      </c>
      <c r="K189" s="16">
        <f t="shared" si="10"/>
        <v>2471.86</v>
      </c>
      <c r="L189" s="16">
        <v>28.84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42346</v>
      </c>
      <c r="B190" s="14">
        <v>13</v>
      </c>
      <c r="C190" s="15">
        <v>1608.54</v>
      </c>
      <c r="D190" s="15">
        <v>19.08</v>
      </c>
      <c r="E190" s="15">
        <v>0</v>
      </c>
      <c r="F190" s="15">
        <v>1624.74</v>
      </c>
      <c r="G190" s="15">
        <v>72.51</v>
      </c>
      <c r="H190" s="16">
        <f t="shared" si="11"/>
        <v>1749.57</v>
      </c>
      <c r="I190" s="16">
        <f t="shared" si="8"/>
        <v>1945.1499999999999</v>
      </c>
      <c r="J190" s="16">
        <f t="shared" si="9"/>
        <v>2161</v>
      </c>
      <c r="K190" s="16">
        <f t="shared" si="10"/>
        <v>2469.3</v>
      </c>
      <c r="L190" s="16">
        <v>19.94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42346</v>
      </c>
      <c r="B191" s="14">
        <v>14</v>
      </c>
      <c r="C191" s="15">
        <v>1604.62</v>
      </c>
      <c r="D191" s="15">
        <v>0</v>
      </c>
      <c r="E191" s="15">
        <v>1.98</v>
      </c>
      <c r="F191" s="15">
        <v>1620.82</v>
      </c>
      <c r="G191" s="15">
        <v>72.33</v>
      </c>
      <c r="H191" s="16">
        <f t="shared" si="11"/>
        <v>1745.4699999999998</v>
      </c>
      <c r="I191" s="16">
        <f t="shared" si="8"/>
        <v>1941.0499999999997</v>
      </c>
      <c r="J191" s="16">
        <f t="shared" si="9"/>
        <v>2156.8999999999996</v>
      </c>
      <c r="K191" s="16">
        <f t="shared" si="10"/>
        <v>2465.2</v>
      </c>
      <c r="L191" s="16">
        <v>0</v>
      </c>
      <c r="M191" s="36">
        <v>2.07</v>
      </c>
      <c r="N191" s="18"/>
      <c r="O191" s="19"/>
      <c r="P191" s="12"/>
      <c r="Q191" s="12"/>
    </row>
    <row r="192" spans="1:17" s="13" customFormat="1" ht="14.25" customHeight="1">
      <c r="A192" s="35">
        <v>42346</v>
      </c>
      <c r="B192" s="14">
        <v>15</v>
      </c>
      <c r="C192" s="15">
        <v>1598.55</v>
      </c>
      <c r="D192" s="15">
        <v>7.08</v>
      </c>
      <c r="E192" s="15">
        <v>0</v>
      </c>
      <c r="F192" s="15">
        <v>1614.75</v>
      </c>
      <c r="G192" s="15">
        <v>72.06</v>
      </c>
      <c r="H192" s="16">
        <f t="shared" si="11"/>
        <v>1739.1299999999999</v>
      </c>
      <c r="I192" s="16">
        <f t="shared" si="8"/>
        <v>1934.7099999999998</v>
      </c>
      <c r="J192" s="16">
        <f t="shared" si="9"/>
        <v>2150.56</v>
      </c>
      <c r="K192" s="16">
        <f t="shared" si="10"/>
        <v>2458.8599999999997</v>
      </c>
      <c r="L192" s="16">
        <v>7.4</v>
      </c>
      <c r="M192" s="36">
        <v>0</v>
      </c>
      <c r="N192" s="18"/>
      <c r="O192" s="19"/>
      <c r="P192" s="12"/>
      <c r="Q192" s="12"/>
    </row>
    <row r="193" spans="1:17" s="13" customFormat="1" ht="14.25" customHeight="1">
      <c r="A193" s="35">
        <v>42346</v>
      </c>
      <c r="B193" s="14">
        <v>16</v>
      </c>
      <c r="C193" s="15">
        <v>1655.59</v>
      </c>
      <c r="D193" s="15">
        <v>58.07</v>
      </c>
      <c r="E193" s="15">
        <v>0</v>
      </c>
      <c r="F193" s="15">
        <v>1671.79</v>
      </c>
      <c r="G193" s="15">
        <v>74.63</v>
      </c>
      <c r="H193" s="16">
        <f t="shared" si="11"/>
        <v>1798.7399999999998</v>
      </c>
      <c r="I193" s="16">
        <f t="shared" si="8"/>
        <v>1994.3199999999997</v>
      </c>
      <c r="J193" s="16">
        <f t="shared" si="9"/>
        <v>2210.1699999999996</v>
      </c>
      <c r="K193" s="16">
        <f t="shared" si="10"/>
        <v>2518.47</v>
      </c>
      <c r="L193" s="16">
        <v>60.69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42346</v>
      </c>
      <c r="B194" s="14">
        <v>17</v>
      </c>
      <c r="C194" s="15">
        <v>1691.5</v>
      </c>
      <c r="D194" s="15">
        <v>23.57</v>
      </c>
      <c r="E194" s="15">
        <v>0</v>
      </c>
      <c r="F194" s="15">
        <v>1707.7</v>
      </c>
      <c r="G194" s="15">
        <v>76.25</v>
      </c>
      <c r="H194" s="16">
        <f t="shared" si="11"/>
        <v>1836.27</v>
      </c>
      <c r="I194" s="16">
        <f t="shared" si="8"/>
        <v>2031.85</v>
      </c>
      <c r="J194" s="16">
        <f t="shared" si="9"/>
        <v>2247.7</v>
      </c>
      <c r="K194" s="16">
        <f t="shared" si="10"/>
        <v>2556</v>
      </c>
      <c r="L194" s="16">
        <v>24.63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42346</v>
      </c>
      <c r="B195" s="14">
        <v>18</v>
      </c>
      <c r="C195" s="15">
        <v>1707.51</v>
      </c>
      <c r="D195" s="15">
        <v>0</v>
      </c>
      <c r="E195" s="15">
        <v>19.74</v>
      </c>
      <c r="F195" s="15">
        <v>1723.71</v>
      </c>
      <c r="G195" s="15">
        <v>76.97</v>
      </c>
      <c r="H195" s="16">
        <f t="shared" si="11"/>
        <v>1853</v>
      </c>
      <c r="I195" s="16">
        <f t="shared" si="8"/>
        <v>2048.58</v>
      </c>
      <c r="J195" s="16">
        <f t="shared" si="9"/>
        <v>2264.43</v>
      </c>
      <c r="K195" s="16">
        <f t="shared" si="10"/>
        <v>2572.73</v>
      </c>
      <c r="L195" s="16">
        <v>0</v>
      </c>
      <c r="M195" s="36">
        <v>20.63</v>
      </c>
      <c r="N195" s="18"/>
      <c r="O195" s="19"/>
      <c r="P195" s="12"/>
      <c r="Q195" s="12"/>
    </row>
    <row r="196" spans="1:17" s="13" customFormat="1" ht="14.25" customHeight="1">
      <c r="A196" s="35">
        <v>42346</v>
      </c>
      <c r="B196" s="14">
        <v>19</v>
      </c>
      <c r="C196" s="15">
        <v>1697.51</v>
      </c>
      <c r="D196" s="15">
        <v>0</v>
      </c>
      <c r="E196" s="15">
        <v>34.12</v>
      </c>
      <c r="F196" s="15">
        <v>1713.71</v>
      </c>
      <c r="G196" s="15">
        <v>76.52</v>
      </c>
      <c r="H196" s="16">
        <f t="shared" si="11"/>
        <v>1842.55</v>
      </c>
      <c r="I196" s="16">
        <f t="shared" si="8"/>
        <v>2038.1299999999999</v>
      </c>
      <c r="J196" s="16">
        <f t="shared" si="9"/>
        <v>2253.98</v>
      </c>
      <c r="K196" s="16">
        <f t="shared" si="10"/>
        <v>2562.2799999999997</v>
      </c>
      <c r="L196" s="16">
        <v>0</v>
      </c>
      <c r="M196" s="36">
        <v>35.66</v>
      </c>
      <c r="N196" s="18"/>
      <c r="O196" s="19"/>
      <c r="P196" s="12"/>
      <c r="Q196" s="12"/>
    </row>
    <row r="197" spans="1:17" s="13" customFormat="1" ht="14.25" customHeight="1">
      <c r="A197" s="35">
        <v>42346</v>
      </c>
      <c r="B197" s="14">
        <v>20</v>
      </c>
      <c r="C197" s="15">
        <v>1691.04</v>
      </c>
      <c r="D197" s="15">
        <v>0</v>
      </c>
      <c r="E197" s="15">
        <v>355.79</v>
      </c>
      <c r="F197" s="15">
        <v>1707.24</v>
      </c>
      <c r="G197" s="15">
        <v>76.23</v>
      </c>
      <c r="H197" s="16">
        <f t="shared" si="11"/>
        <v>1835.79</v>
      </c>
      <c r="I197" s="16">
        <f t="shared" si="8"/>
        <v>2031.37</v>
      </c>
      <c r="J197" s="16">
        <f t="shared" si="9"/>
        <v>2247.22</v>
      </c>
      <c r="K197" s="16">
        <f t="shared" si="10"/>
        <v>2555.52</v>
      </c>
      <c r="L197" s="16">
        <v>0</v>
      </c>
      <c r="M197" s="36">
        <v>371.83</v>
      </c>
      <c r="N197" s="18"/>
      <c r="O197" s="19"/>
      <c r="P197" s="12"/>
      <c r="Q197" s="12"/>
    </row>
    <row r="198" spans="1:17" s="13" customFormat="1" ht="14.25" customHeight="1">
      <c r="A198" s="35">
        <v>42346</v>
      </c>
      <c r="B198" s="14">
        <v>21</v>
      </c>
      <c r="C198" s="15">
        <v>1658</v>
      </c>
      <c r="D198" s="15">
        <v>0</v>
      </c>
      <c r="E198" s="15">
        <v>376.16</v>
      </c>
      <c r="F198" s="15">
        <v>1674.2</v>
      </c>
      <c r="G198" s="15">
        <v>74.74</v>
      </c>
      <c r="H198" s="16">
        <f t="shared" si="11"/>
        <v>1801.26</v>
      </c>
      <c r="I198" s="16">
        <f t="shared" si="8"/>
        <v>1996.84</v>
      </c>
      <c r="J198" s="16">
        <f t="shared" si="9"/>
        <v>2212.69</v>
      </c>
      <c r="K198" s="16">
        <f t="shared" si="10"/>
        <v>2520.99</v>
      </c>
      <c r="L198" s="16">
        <v>0</v>
      </c>
      <c r="M198" s="36">
        <v>393.12</v>
      </c>
      <c r="N198" s="18"/>
      <c r="O198" s="19"/>
      <c r="P198" s="12"/>
      <c r="Q198" s="12"/>
    </row>
    <row r="199" spans="1:17" s="13" customFormat="1" ht="14.25" customHeight="1">
      <c r="A199" s="35">
        <v>42346</v>
      </c>
      <c r="B199" s="14">
        <v>22</v>
      </c>
      <c r="C199" s="15">
        <v>1564.59</v>
      </c>
      <c r="D199" s="15">
        <v>0</v>
      </c>
      <c r="E199" s="15">
        <v>561.57</v>
      </c>
      <c r="F199" s="15">
        <v>1580.79</v>
      </c>
      <c r="G199" s="15">
        <v>70.53</v>
      </c>
      <c r="H199" s="16">
        <f t="shared" si="11"/>
        <v>1703.6399999999999</v>
      </c>
      <c r="I199" s="16">
        <f t="shared" si="8"/>
        <v>1899.2199999999998</v>
      </c>
      <c r="J199" s="16">
        <f t="shared" si="9"/>
        <v>2115.0699999999997</v>
      </c>
      <c r="K199" s="16">
        <f t="shared" si="10"/>
        <v>2423.37</v>
      </c>
      <c r="L199" s="16">
        <v>0</v>
      </c>
      <c r="M199" s="36">
        <v>586.88</v>
      </c>
      <c r="N199" s="18"/>
      <c r="O199" s="19"/>
      <c r="P199" s="12"/>
      <c r="Q199" s="12"/>
    </row>
    <row r="200" spans="1:17" s="13" customFormat="1" ht="14.25" customHeight="1">
      <c r="A200" s="35">
        <v>42346</v>
      </c>
      <c r="B200" s="14">
        <v>23</v>
      </c>
      <c r="C200" s="15">
        <v>1316.35</v>
      </c>
      <c r="D200" s="15">
        <v>0</v>
      </c>
      <c r="E200" s="15">
        <v>176.24</v>
      </c>
      <c r="F200" s="15">
        <v>1332.55</v>
      </c>
      <c r="G200" s="15">
        <v>59.34</v>
      </c>
      <c r="H200" s="16">
        <f t="shared" si="11"/>
        <v>1444.2099999999998</v>
      </c>
      <c r="I200" s="16">
        <f t="shared" si="8"/>
        <v>1639.7899999999997</v>
      </c>
      <c r="J200" s="16">
        <f t="shared" si="9"/>
        <v>1855.6399999999999</v>
      </c>
      <c r="K200" s="16">
        <f t="shared" si="10"/>
        <v>2163.9399999999996</v>
      </c>
      <c r="L200" s="16">
        <v>0</v>
      </c>
      <c r="M200" s="36">
        <v>184.18</v>
      </c>
      <c r="N200" s="18"/>
      <c r="O200" s="19"/>
      <c r="P200" s="12"/>
      <c r="Q200" s="12"/>
    </row>
    <row r="201" spans="1:17" s="13" customFormat="1" ht="14.25" customHeight="1">
      <c r="A201" s="35">
        <v>42347</v>
      </c>
      <c r="B201" s="14">
        <v>0</v>
      </c>
      <c r="C201" s="15">
        <v>1160.7</v>
      </c>
      <c r="D201" s="15">
        <v>0</v>
      </c>
      <c r="E201" s="15">
        <v>190.74</v>
      </c>
      <c r="F201" s="15">
        <v>1176.9</v>
      </c>
      <c r="G201" s="15">
        <v>52.32</v>
      </c>
      <c r="H201" s="16">
        <f t="shared" si="11"/>
        <v>1281.54</v>
      </c>
      <c r="I201" s="16">
        <f aca="true" t="shared" si="12" ref="I201:I264">SUM($C201,$G201,S$4,S$6)</f>
        <v>1477.12</v>
      </c>
      <c r="J201" s="16">
        <f aca="true" t="shared" si="13" ref="J201:J264">SUM($C201,$G201,T$4,T$6)</f>
        <v>1692.97</v>
      </c>
      <c r="K201" s="16">
        <f aca="true" t="shared" si="14" ref="K201:K264">SUM($C201,$G201,U$4,U$6)</f>
        <v>2001.27</v>
      </c>
      <c r="L201" s="16">
        <v>0</v>
      </c>
      <c r="M201" s="36">
        <v>199.34</v>
      </c>
      <c r="N201" s="18"/>
      <c r="O201" s="19"/>
      <c r="P201" s="12"/>
      <c r="Q201" s="12"/>
    </row>
    <row r="202" spans="1:17" s="13" customFormat="1" ht="14.25" customHeight="1">
      <c r="A202" s="35">
        <v>42347</v>
      </c>
      <c r="B202" s="14">
        <v>1</v>
      </c>
      <c r="C202" s="15">
        <v>950.84</v>
      </c>
      <c r="D202" s="15">
        <v>0</v>
      </c>
      <c r="E202" s="15">
        <v>32.34</v>
      </c>
      <c r="F202" s="15">
        <v>967.04</v>
      </c>
      <c r="G202" s="15">
        <v>42.86</v>
      </c>
      <c r="H202" s="16">
        <f aca="true" t="shared" si="15" ref="H202:H265">SUM($C202,$G202,R$4,R$6)</f>
        <v>1062.22</v>
      </c>
      <c r="I202" s="16">
        <f t="shared" si="12"/>
        <v>1257.8</v>
      </c>
      <c r="J202" s="16">
        <f t="shared" si="13"/>
        <v>1473.65</v>
      </c>
      <c r="K202" s="16">
        <f t="shared" si="14"/>
        <v>1781.95</v>
      </c>
      <c r="L202" s="16">
        <v>0</v>
      </c>
      <c r="M202" s="36">
        <v>33.8</v>
      </c>
      <c r="N202" s="18"/>
      <c r="O202" s="19"/>
      <c r="P202" s="12"/>
      <c r="Q202" s="12"/>
    </row>
    <row r="203" spans="1:17" s="13" customFormat="1" ht="14.25" customHeight="1">
      <c r="A203" s="35">
        <v>42347</v>
      </c>
      <c r="B203" s="14">
        <v>2</v>
      </c>
      <c r="C203" s="15">
        <v>874.3</v>
      </c>
      <c r="D203" s="15">
        <v>0</v>
      </c>
      <c r="E203" s="15">
        <v>69.51</v>
      </c>
      <c r="F203" s="15">
        <v>890.5</v>
      </c>
      <c r="G203" s="15">
        <v>39.41</v>
      </c>
      <c r="H203" s="16">
        <f t="shared" si="15"/>
        <v>982.2299999999999</v>
      </c>
      <c r="I203" s="16">
        <f t="shared" si="12"/>
        <v>1177.81</v>
      </c>
      <c r="J203" s="16">
        <f t="shared" si="13"/>
        <v>1393.6599999999999</v>
      </c>
      <c r="K203" s="16">
        <f t="shared" si="14"/>
        <v>1701.96</v>
      </c>
      <c r="L203" s="16">
        <v>0</v>
      </c>
      <c r="M203" s="36">
        <v>72.64</v>
      </c>
      <c r="N203" s="18"/>
      <c r="O203" s="19"/>
      <c r="P203" s="12"/>
      <c r="Q203" s="12"/>
    </row>
    <row r="204" spans="1:17" s="13" customFormat="1" ht="14.25" customHeight="1">
      <c r="A204" s="35">
        <v>42347</v>
      </c>
      <c r="B204" s="14">
        <v>3</v>
      </c>
      <c r="C204" s="15">
        <v>820.07</v>
      </c>
      <c r="D204" s="15">
        <v>56.39</v>
      </c>
      <c r="E204" s="15">
        <v>0</v>
      </c>
      <c r="F204" s="15">
        <v>836.27</v>
      </c>
      <c r="G204" s="15">
        <v>36.97</v>
      </c>
      <c r="H204" s="16">
        <f t="shared" si="15"/>
        <v>925.5600000000001</v>
      </c>
      <c r="I204" s="16">
        <f t="shared" si="12"/>
        <v>1121.14</v>
      </c>
      <c r="J204" s="16">
        <f t="shared" si="13"/>
        <v>1336.99</v>
      </c>
      <c r="K204" s="16">
        <f t="shared" si="14"/>
        <v>1645.29</v>
      </c>
      <c r="L204" s="16">
        <v>58.93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42347</v>
      </c>
      <c r="B205" s="14">
        <v>4</v>
      </c>
      <c r="C205" s="15">
        <v>1153.28</v>
      </c>
      <c r="D205" s="15">
        <v>0</v>
      </c>
      <c r="E205" s="15">
        <v>246.1</v>
      </c>
      <c r="F205" s="15">
        <v>1169.48</v>
      </c>
      <c r="G205" s="15">
        <v>51.99</v>
      </c>
      <c r="H205" s="16">
        <f t="shared" si="15"/>
        <v>1273.79</v>
      </c>
      <c r="I205" s="16">
        <f t="shared" si="12"/>
        <v>1469.37</v>
      </c>
      <c r="J205" s="16">
        <f t="shared" si="13"/>
        <v>1685.22</v>
      </c>
      <c r="K205" s="16">
        <f t="shared" si="14"/>
        <v>1993.52</v>
      </c>
      <c r="L205" s="16">
        <v>0</v>
      </c>
      <c r="M205" s="36">
        <v>257.19</v>
      </c>
      <c r="N205" s="18"/>
      <c r="O205" s="19"/>
      <c r="P205" s="12"/>
      <c r="Q205" s="12"/>
    </row>
    <row r="206" spans="1:17" s="13" customFormat="1" ht="14.25" customHeight="1">
      <c r="A206" s="35">
        <v>42347</v>
      </c>
      <c r="B206" s="14">
        <v>5</v>
      </c>
      <c r="C206" s="15">
        <v>967.18</v>
      </c>
      <c r="D206" s="15">
        <v>88.39</v>
      </c>
      <c r="E206" s="15">
        <v>0</v>
      </c>
      <c r="F206" s="15">
        <v>983.38</v>
      </c>
      <c r="G206" s="15">
        <v>43.6</v>
      </c>
      <c r="H206" s="16">
        <f t="shared" si="15"/>
        <v>1079.3</v>
      </c>
      <c r="I206" s="16">
        <f t="shared" si="12"/>
        <v>1274.8799999999999</v>
      </c>
      <c r="J206" s="16">
        <f t="shared" si="13"/>
        <v>1490.73</v>
      </c>
      <c r="K206" s="16">
        <f t="shared" si="14"/>
        <v>1799.03</v>
      </c>
      <c r="L206" s="16">
        <v>92.37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42347</v>
      </c>
      <c r="B207" s="14">
        <v>6</v>
      </c>
      <c r="C207" s="15">
        <v>1038.98</v>
      </c>
      <c r="D207" s="15">
        <v>245.92</v>
      </c>
      <c r="E207" s="15">
        <v>0</v>
      </c>
      <c r="F207" s="15">
        <v>1055.18</v>
      </c>
      <c r="G207" s="15">
        <v>46.84</v>
      </c>
      <c r="H207" s="16">
        <f t="shared" si="15"/>
        <v>1154.34</v>
      </c>
      <c r="I207" s="16">
        <f t="shared" si="12"/>
        <v>1349.9199999999998</v>
      </c>
      <c r="J207" s="16">
        <f t="shared" si="13"/>
        <v>1565.77</v>
      </c>
      <c r="K207" s="16">
        <f t="shared" si="14"/>
        <v>1874.07</v>
      </c>
      <c r="L207" s="16">
        <v>257.01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42347</v>
      </c>
      <c r="B208" s="14">
        <v>7</v>
      </c>
      <c r="C208" s="15">
        <v>1285.55</v>
      </c>
      <c r="D208" s="15">
        <v>0.54</v>
      </c>
      <c r="E208" s="15">
        <v>0.66</v>
      </c>
      <c r="F208" s="15">
        <v>1301.75</v>
      </c>
      <c r="G208" s="15">
        <v>57.95</v>
      </c>
      <c r="H208" s="16">
        <f t="shared" si="15"/>
        <v>1412.02</v>
      </c>
      <c r="I208" s="16">
        <f t="shared" si="12"/>
        <v>1607.6</v>
      </c>
      <c r="J208" s="16">
        <f t="shared" si="13"/>
        <v>1823.45</v>
      </c>
      <c r="K208" s="16">
        <f t="shared" si="14"/>
        <v>2131.75</v>
      </c>
      <c r="L208" s="16">
        <v>0.56</v>
      </c>
      <c r="M208" s="36">
        <v>0.69</v>
      </c>
      <c r="N208" s="18"/>
      <c r="O208" s="19"/>
      <c r="P208" s="12"/>
      <c r="Q208" s="12"/>
    </row>
    <row r="209" spans="1:17" s="13" customFormat="1" ht="14.25" customHeight="1">
      <c r="A209" s="35">
        <v>42347</v>
      </c>
      <c r="B209" s="14">
        <v>8</v>
      </c>
      <c r="C209" s="15">
        <v>1522.79</v>
      </c>
      <c r="D209" s="15">
        <v>0</v>
      </c>
      <c r="E209" s="15">
        <v>43.16</v>
      </c>
      <c r="F209" s="15">
        <v>1538.99</v>
      </c>
      <c r="G209" s="15">
        <v>68.65</v>
      </c>
      <c r="H209" s="16">
        <f t="shared" si="15"/>
        <v>1659.96</v>
      </c>
      <c r="I209" s="16">
        <f t="shared" si="12"/>
        <v>1855.54</v>
      </c>
      <c r="J209" s="16">
        <f t="shared" si="13"/>
        <v>2071.39</v>
      </c>
      <c r="K209" s="16">
        <f t="shared" si="14"/>
        <v>2379.69</v>
      </c>
      <c r="L209" s="16">
        <v>0</v>
      </c>
      <c r="M209" s="36">
        <v>45.11</v>
      </c>
      <c r="N209" s="18"/>
      <c r="O209" s="19"/>
      <c r="P209" s="12"/>
      <c r="Q209" s="12"/>
    </row>
    <row r="210" spans="1:17" s="13" customFormat="1" ht="14.25" customHeight="1">
      <c r="A210" s="35">
        <v>42347</v>
      </c>
      <c r="B210" s="14">
        <v>9</v>
      </c>
      <c r="C210" s="15">
        <v>1601.13</v>
      </c>
      <c r="D210" s="15">
        <v>0</v>
      </c>
      <c r="E210" s="15">
        <v>140.72</v>
      </c>
      <c r="F210" s="15">
        <v>1617.33</v>
      </c>
      <c r="G210" s="15">
        <v>72.18</v>
      </c>
      <c r="H210" s="16">
        <f t="shared" si="15"/>
        <v>1741.8300000000002</v>
      </c>
      <c r="I210" s="16">
        <f t="shared" si="12"/>
        <v>1937.41</v>
      </c>
      <c r="J210" s="16">
        <f t="shared" si="13"/>
        <v>2153.26</v>
      </c>
      <c r="K210" s="16">
        <f t="shared" si="14"/>
        <v>2461.5600000000004</v>
      </c>
      <c r="L210" s="16">
        <v>0</v>
      </c>
      <c r="M210" s="36">
        <v>147.06</v>
      </c>
      <c r="N210" s="18"/>
      <c r="O210" s="19"/>
      <c r="P210" s="12"/>
      <c r="Q210" s="12"/>
    </row>
    <row r="211" spans="1:17" s="13" customFormat="1" ht="14.25" customHeight="1">
      <c r="A211" s="35">
        <v>42347</v>
      </c>
      <c r="B211" s="14">
        <v>10</v>
      </c>
      <c r="C211" s="15">
        <v>1604.72</v>
      </c>
      <c r="D211" s="15">
        <v>0</v>
      </c>
      <c r="E211" s="15">
        <v>266.24</v>
      </c>
      <c r="F211" s="15">
        <v>1620.92</v>
      </c>
      <c r="G211" s="15">
        <v>72.34</v>
      </c>
      <c r="H211" s="16">
        <f t="shared" si="15"/>
        <v>1745.58</v>
      </c>
      <c r="I211" s="16">
        <f t="shared" si="12"/>
        <v>1941.1599999999999</v>
      </c>
      <c r="J211" s="16">
        <f t="shared" si="13"/>
        <v>2157.0099999999998</v>
      </c>
      <c r="K211" s="16">
        <f t="shared" si="14"/>
        <v>2465.31</v>
      </c>
      <c r="L211" s="16">
        <v>0</v>
      </c>
      <c r="M211" s="36">
        <v>278.24</v>
      </c>
      <c r="N211" s="18"/>
      <c r="O211" s="19"/>
      <c r="P211" s="12"/>
      <c r="Q211" s="12"/>
    </row>
    <row r="212" spans="1:17" s="13" customFormat="1" ht="14.25" customHeight="1">
      <c r="A212" s="35">
        <v>42347</v>
      </c>
      <c r="B212" s="14">
        <v>11</v>
      </c>
      <c r="C212" s="15">
        <v>1605.02</v>
      </c>
      <c r="D212" s="15">
        <v>0</v>
      </c>
      <c r="E212" s="15">
        <v>285.72</v>
      </c>
      <c r="F212" s="15">
        <v>1621.22</v>
      </c>
      <c r="G212" s="15">
        <v>72.35</v>
      </c>
      <c r="H212" s="16">
        <f t="shared" si="15"/>
        <v>1745.8899999999999</v>
      </c>
      <c r="I212" s="16">
        <f t="shared" si="12"/>
        <v>1941.4699999999998</v>
      </c>
      <c r="J212" s="16">
        <f t="shared" si="13"/>
        <v>2157.3199999999997</v>
      </c>
      <c r="K212" s="16">
        <f t="shared" si="14"/>
        <v>2465.62</v>
      </c>
      <c r="L212" s="16">
        <v>0</v>
      </c>
      <c r="M212" s="36">
        <v>298.6</v>
      </c>
      <c r="N212" s="18"/>
      <c r="O212" s="19"/>
      <c r="P212" s="12"/>
      <c r="Q212" s="12"/>
    </row>
    <row r="213" spans="1:17" s="13" customFormat="1" ht="14.25" customHeight="1">
      <c r="A213" s="35">
        <v>42347</v>
      </c>
      <c r="B213" s="14">
        <v>12</v>
      </c>
      <c r="C213" s="15">
        <v>1602.57</v>
      </c>
      <c r="D213" s="15">
        <v>0</v>
      </c>
      <c r="E213" s="15">
        <v>175.1</v>
      </c>
      <c r="F213" s="15">
        <v>1618.77</v>
      </c>
      <c r="G213" s="15">
        <v>72.24</v>
      </c>
      <c r="H213" s="16">
        <f t="shared" si="15"/>
        <v>1743.33</v>
      </c>
      <c r="I213" s="16">
        <f t="shared" si="12"/>
        <v>1938.9099999999999</v>
      </c>
      <c r="J213" s="16">
        <f t="shared" si="13"/>
        <v>2154.7599999999998</v>
      </c>
      <c r="K213" s="16">
        <f t="shared" si="14"/>
        <v>2463.06</v>
      </c>
      <c r="L213" s="16">
        <v>0</v>
      </c>
      <c r="M213" s="36">
        <v>182.99</v>
      </c>
      <c r="N213" s="18"/>
      <c r="O213" s="19"/>
      <c r="P213" s="12"/>
      <c r="Q213" s="12"/>
    </row>
    <row r="214" spans="1:17" s="13" customFormat="1" ht="14.25" customHeight="1">
      <c r="A214" s="35">
        <v>42347</v>
      </c>
      <c r="B214" s="14">
        <v>13</v>
      </c>
      <c r="C214" s="15">
        <v>1601.28</v>
      </c>
      <c r="D214" s="15">
        <v>0</v>
      </c>
      <c r="E214" s="15">
        <v>159.72</v>
      </c>
      <c r="F214" s="15">
        <v>1617.48</v>
      </c>
      <c r="G214" s="15">
        <v>72.18</v>
      </c>
      <c r="H214" s="16">
        <f t="shared" si="15"/>
        <v>1741.98</v>
      </c>
      <c r="I214" s="16">
        <f t="shared" si="12"/>
        <v>1937.56</v>
      </c>
      <c r="J214" s="16">
        <f t="shared" si="13"/>
        <v>2153.41</v>
      </c>
      <c r="K214" s="16">
        <f t="shared" si="14"/>
        <v>2461.71</v>
      </c>
      <c r="L214" s="16">
        <v>0</v>
      </c>
      <c r="M214" s="36">
        <v>166.92</v>
      </c>
      <c r="N214" s="18"/>
      <c r="O214" s="19"/>
      <c r="P214" s="12"/>
      <c r="Q214" s="12"/>
    </row>
    <row r="215" spans="1:17" s="13" customFormat="1" ht="14.25" customHeight="1">
      <c r="A215" s="35">
        <v>42347</v>
      </c>
      <c r="B215" s="14">
        <v>14</v>
      </c>
      <c r="C215" s="15">
        <v>1593.8</v>
      </c>
      <c r="D215" s="15">
        <v>0</v>
      </c>
      <c r="E215" s="15">
        <v>436.7</v>
      </c>
      <c r="F215" s="15">
        <v>1610</v>
      </c>
      <c r="G215" s="15">
        <v>71.85</v>
      </c>
      <c r="H215" s="16">
        <f t="shared" si="15"/>
        <v>1734.1699999999998</v>
      </c>
      <c r="I215" s="16">
        <f t="shared" si="12"/>
        <v>1929.7499999999998</v>
      </c>
      <c r="J215" s="16">
        <f t="shared" si="13"/>
        <v>2145.6</v>
      </c>
      <c r="K215" s="16">
        <f t="shared" si="14"/>
        <v>2453.8999999999996</v>
      </c>
      <c r="L215" s="16">
        <v>0</v>
      </c>
      <c r="M215" s="36">
        <v>456.39</v>
      </c>
      <c r="N215" s="18"/>
      <c r="O215" s="19"/>
      <c r="P215" s="12"/>
      <c r="Q215" s="12"/>
    </row>
    <row r="216" spans="1:17" s="13" customFormat="1" ht="14.25" customHeight="1">
      <c r="A216" s="35">
        <v>42347</v>
      </c>
      <c r="B216" s="14">
        <v>15</v>
      </c>
      <c r="C216" s="15">
        <v>1597.7</v>
      </c>
      <c r="D216" s="15">
        <v>0</v>
      </c>
      <c r="E216" s="15">
        <v>394.36</v>
      </c>
      <c r="F216" s="15">
        <v>1613.9</v>
      </c>
      <c r="G216" s="15">
        <v>72.02</v>
      </c>
      <c r="H216" s="16">
        <f t="shared" si="15"/>
        <v>1738.24</v>
      </c>
      <c r="I216" s="16">
        <f t="shared" si="12"/>
        <v>1933.82</v>
      </c>
      <c r="J216" s="16">
        <f t="shared" si="13"/>
        <v>2149.67</v>
      </c>
      <c r="K216" s="16">
        <f t="shared" si="14"/>
        <v>2457.9700000000003</v>
      </c>
      <c r="L216" s="16">
        <v>0</v>
      </c>
      <c r="M216" s="36">
        <v>412.14</v>
      </c>
      <c r="N216" s="18"/>
      <c r="O216" s="19"/>
      <c r="P216" s="12"/>
      <c r="Q216" s="12"/>
    </row>
    <row r="217" spans="1:17" s="13" customFormat="1" ht="14.25" customHeight="1">
      <c r="A217" s="35">
        <v>42347</v>
      </c>
      <c r="B217" s="14">
        <v>16</v>
      </c>
      <c r="C217" s="15">
        <v>1615.82</v>
      </c>
      <c r="D217" s="15">
        <v>27.54</v>
      </c>
      <c r="E217" s="15">
        <v>0</v>
      </c>
      <c r="F217" s="15">
        <v>1632.02</v>
      </c>
      <c r="G217" s="15">
        <v>72.84</v>
      </c>
      <c r="H217" s="16">
        <f t="shared" si="15"/>
        <v>1757.1799999999998</v>
      </c>
      <c r="I217" s="16">
        <f t="shared" si="12"/>
        <v>1952.7599999999998</v>
      </c>
      <c r="J217" s="16">
        <f t="shared" si="13"/>
        <v>2168.6099999999997</v>
      </c>
      <c r="K217" s="16">
        <f t="shared" si="14"/>
        <v>2476.91</v>
      </c>
      <c r="L217" s="16">
        <v>28.78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42347</v>
      </c>
      <c r="B218" s="14">
        <v>17</v>
      </c>
      <c r="C218" s="15">
        <v>1647.8</v>
      </c>
      <c r="D218" s="15">
        <v>11.08</v>
      </c>
      <c r="E218" s="15">
        <v>0</v>
      </c>
      <c r="F218" s="15">
        <v>1664</v>
      </c>
      <c r="G218" s="15">
        <v>74.28</v>
      </c>
      <c r="H218" s="16">
        <f t="shared" si="15"/>
        <v>1790.6</v>
      </c>
      <c r="I218" s="16">
        <f t="shared" si="12"/>
        <v>1986.1799999999998</v>
      </c>
      <c r="J218" s="16">
        <f t="shared" si="13"/>
        <v>2202.0299999999997</v>
      </c>
      <c r="K218" s="16">
        <f t="shared" si="14"/>
        <v>2510.33</v>
      </c>
      <c r="L218" s="16">
        <v>11.58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42347</v>
      </c>
      <c r="B219" s="14">
        <v>18</v>
      </c>
      <c r="C219" s="15">
        <v>1671.45</v>
      </c>
      <c r="D219" s="15">
        <v>0</v>
      </c>
      <c r="E219" s="15">
        <v>45.62</v>
      </c>
      <c r="F219" s="15">
        <v>1687.65</v>
      </c>
      <c r="G219" s="15">
        <v>75.35</v>
      </c>
      <c r="H219" s="16">
        <f t="shared" si="15"/>
        <v>1815.32</v>
      </c>
      <c r="I219" s="16">
        <f t="shared" si="12"/>
        <v>2010.8999999999999</v>
      </c>
      <c r="J219" s="16">
        <f t="shared" si="13"/>
        <v>2226.75</v>
      </c>
      <c r="K219" s="16">
        <f t="shared" si="14"/>
        <v>2535.05</v>
      </c>
      <c r="L219" s="16">
        <v>0</v>
      </c>
      <c r="M219" s="36">
        <v>47.68</v>
      </c>
      <c r="N219" s="18"/>
      <c r="O219" s="19"/>
      <c r="P219" s="12"/>
      <c r="Q219" s="12"/>
    </row>
    <row r="220" spans="1:17" s="13" customFormat="1" ht="14.25" customHeight="1">
      <c r="A220" s="35">
        <v>42347</v>
      </c>
      <c r="B220" s="14">
        <v>19</v>
      </c>
      <c r="C220" s="15">
        <v>1663.73</v>
      </c>
      <c r="D220" s="15">
        <v>0</v>
      </c>
      <c r="E220" s="15">
        <v>55.97</v>
      </c>
      <c r="F220" s="15">
        <v>1679.93</v>
      </c>
      <c r="G220" s="15">
        <v>75</v>
      </c>
      <c r="H220" s="16">
        <f t="shared" si="15"/>
        <v>1807.25</v>
      </c>
      <c r="I220" s="16">
        <f t="shared" si="12"/>
        <v>2002.83</v>
      </c>
      <c r="J220" s="16">
        <f t="shared" si="13"/>
        <v>2218.68</v>
      </c>
      <c r="K220" s="16">
        <f t="shared" si="14"/>
        <v>2526.98</v>
      </c>
      <c r="L220" s="16">
        <v>0</v>
      </c>
      <c r="M220" s="36">
        <v>58.49</v>
      </c>
      <c r="N220" s="18"/>
      <c r="O220" s="19"/>
      <c r="P220" s="12"/>
      <c r="Q220" s="12"/>
    </row>
    <row r="221" spans="1:17" s="13" customFormat="1" ht="14.25" customHeight="1">
      <c r="A221" s="35">
        <v>42347</v>
      </c>
      <c r="B221" s="14">
        <v>20</v>
      </c>
      <c r="C221" s="15">
        <v>1719.19</v>
      </c>
      <c r="D221" s="15">
        <v>0</v>
      </c>
      <c r="E221" s="15">
        <v>182.35</v>
      </c>
      <c r="F221" s="15">
        <v>1735.39</v>
      </c>
      <c r="G221" s="15">
        <v>77.5</v>
      </c>
      <c r="H221" s="16">
        <f t="shared" si="15"/>
        <v>1865.21</v>
      </c>
      <c r="I221" s="16">
        <f t="shared" si="12"/>
        <v>2060.79</v>
      </c>
      <c r="J221" s="16">
        <f t="shared" si="13"/>
        <v>2276.64</v>
      </c>
      <c r="K221" s="16">
        <f t="shared" si="14"/>
        <v>2584.94</v>
      </c>
      <c r="L221" s="16">
        <v>0</v>
      </c>
      <c r="M221" s="36">
        <v>190.57</v>
      </c>
      <c r="N221" s="18"/>
      <c r="O221" s="19"/>
      <c r="P221" s="12"/>
      <c r="Q221" s="12"/>
    </row>
    <row r="222" spans="1:17" s="13" customFormat="1" ht="14.25" customHeight="1">
      <c r="A222" s="35">
        <v>42347</v>
      </c>
      <c r="B222" s="14">
        <v>21</v>
      </c>
      <c r="C222" s="15">
        <v>1665.49</v>
      </c>
      <c r="D222" s="15">
        <v>0</v>
      </c>
      <c r="E222" s="15">
        <v>442.51</v>
      </c>
      <c r="F222" s="15">
        <v>1681.69</v>
      </c>
      <c r="G222" s="15">
        <v>75.08</v>
      </c>
      <c r="H222" s="16">
        <f t="shared" si="15"/>
        <v>1809.09</v>
      </c>
      <c r="I222" s="16">
        <f t="shared" si="12"/>
        <v>2004.6699999999998</v>
      </c>
      <c r="J222" s="16">
        <f t="shared" si="13"/>
        <v>2220.52</v>
      </c>
      <c r="K222" s="16">
        <f t="shared" si="14"/>
        <v>2528.8199999999997</v>
      </c>
      <c r="L222" s="16">
        <v>0</v>
      </c>
      <c r="M222" s="36">
        <v>462.46</v>
      </c>
      <c r="N222" s="18"/>
      <c r="O222" s="19"/>
      <c r="P222" s="12"/>
      <c r="Q222" s="12"/>
    </row>
    <row r="223" spans="1:17" s="13" customFormat="1" ht="14.25" customHeight="1">
      <c r="A223" s="35">
        <v>42347</v>
      </c>
      <c r="B223" s="14">
        <v>22</v>
      </c>
      <c r="C223" s="15">
        <v>1632.55</v>
      </c>
      <c r="D223" s="15">
        <v>0</v>
      </c>
      <c r="E223" s="15">
        <v>639.89</v>
      </c>
      <c r="F223" s="15">
        <v>1648.75</v>
      </c>
      <c r="G223" s="15">
        <v>73.59</v>
      </c>
      <c r="H223" s="16">
        <f t="shared" si="15"/>
        <v>1774.6599999999999</v>
      </c>
      <c r="I223" s="16">
        <f t="shared" si="12"/>
        <v>1970.2399999999998</v>
      </c>
      <c r="J223" s="16">
        <f t="shared" si="13"/>
        <v>2186.0899999999997</v>
      </c>
      <c r="K223" s="16">
        <f t="shared" si="14"/>
        <v>2494.39</v>
      </c>
      <c r="L223" s="16">
        <v>0</v>
      </c>
      <c r="M223" s="36">
        <v>668.74</v>
      </c>
      <c r="N223" s="18"/>
      <c r="O223" s="19"/>
      <c r="P223" s="12"/>
      <c r="Q223" s="12"/>
    </row>
    <row r="224" spans="1:17" s="13" customFormat="1" ht="14.25" customHeight="1">
      <c r="A224" s="35">
        <v>42347</v>
      </c>
      <c r="B224" s="14">
        <v>23</v>
      </c>
      <c r="C224" s="15">
        <v>1167.66</v>
      </c>
      <c r="D224" s="15">
        <v>0</v>
      </c>
      <c r="E224" s="15">
        <v>56.07</v>
      </c>
      <c r="F224" s="15">
        <v>1183.86</v>
      </c>
      <c r="G224" s="15">
        <v>52.64</v>
      </c>
      <c r="H224" s="16">
        <f t="shared" si="15"/>
        <v>1288.8200000000002</v>
      </c>
      <c r="I224" s="16">
        <f t="shared" si="12"/>
        <v>1484.4</v>
      </c>
      <c r="J224" s="16">
        <f t="shared" si="13"/>
        <v>1700.2500000000002</v>
      </c>
      <c r="K224" s="16">
        <f t="shared" si="14"/>
        <v>2008.5500000000002</v>
      </c>
      <c r="L224" s="16">
        <v>0</v>
      </c>
      <c r="M224" s="36">
        <v>58.6</v>
      </c>
      <c r="N224" s="18"/>
      <c r="O224" s="19"/>
      <c r="P224" s="12"/>
      <c r="Q224" s="12"/>
    </row>
    <row r="225" spans="1:17" s="13" customFormat="1" ht="14.25" customHeight="1">
      <c r="A225" s="35">
        <v>42348</v>
      </c>
      <c r="B225" s="14">
        <v>0</v>
      </c>
      <c r="C225" s="15">
        <v>983.05</v>
      </c>
      <c r="D225" s="15">
        <v>0</v>
      </c>
      <c r="E225" s="15">
        <v>66.36</v>
      </c>
      <c r="F225" s="15">
        <v>999.25</v>
      </c>
      <c r="G225" s="15">
        <v>44.31</v>
      </c>
      <c r="H225" s="16">
        <f t="shared" si="15"/>
        <v>1095.8799999999999</v>
      </c>
      <c r="I225" s="16">
        <f t="shared" si="12"/>
        <v>1291.4599999999998</v>
      </c>
      <c r="J225" s="16">
        <f t="shared" si="13"/>
        <v>1507.31</v>
      </c>
      <c r="K225" s="16">
        <f t="shared" si="14"/>
        <v>1815.61</v>
      </c>
      <c r="L225" s="16">
        <v>0</v>
      </c>
      <c r="M225" s="36">
        <v>69.35</v>
      </c>
      <c r="N225" s="18"/>
      <c r="O225" s="19"/>
      <c r="P225" s="12"/>
      <c r="Q225" s="12"/>
    </row>
    <row r="226" spans="1:17" s="13" customFormat="1" ht="14.25" customHeight="1">
      <c r="A226" s="35">
        <v>42348</v>
      </c>
      <c r="B226" s="14">
        <v>1</v>
      </c>
      <c r="C226" s="15">
        <v>947.54</v>
      </c>
      <c r="D226" s="15">
        <v>0</v>
      </c>
      <c r="E226" s="15">
        <v>33.03</v>
      </c>
      <c r="F226" s="15">
        <v>963.74</v>
      </c>
      <c r="G226" s="15">
        <v>42.71</v>
      </c>
      <c r="H226" s="16">
        <f t="shared" si="15"/>
        <v>1058.77</v>
      </c>
      <c r="I226" s="16">
        <f t="shared" si="12"/>
        <v>1254.35</v>
      </c>
      <c r="J226" s="16">
        <f t="shared" si="13"/>
        <v>1470.2</v>
      </c>
      <c r="K226" s="16">
        <f t="shared" si="14"/>
        <v>1778.5</v>
      </c>
      <c r="L226" s="16">
        <v>0</v>
      </c>
      <c r="M226" s="36">
        <v>34.52</v>
      </c>
      <c r="N226" s="18"/>
      <c r="O226" s="19"/>
      <c r="P226" s="12"/>
      <c r="Q226" s="12"/>
    </row>
    <row r="227" spans="1:17" s="13" customFormat="1" ht="14.25" customHeight="1">
      <c r="A227" s="35">
        <v>42348</v>
      </c>
      <c r="B227" s="14">
        <v>2</v>
      </c>
      <c r="C227" s="15">
        <v>897.14</v>
      </c>
      <c r="D227" s="15">
        <v>0.71</v>
      </c>
      <c r="E227" s="15">
        <v>0</v>
      </c>
      <c r="F227" s="15">
        <v>913.34</v>
      </c>
      <c r="G227" s="15">
        <v>40.44</v>
      </c>
      <c r="H227" s="16">
        <f t="shared" si="15"/>
        <v>1006.0999999999999</v>
      </c>
      <c r="I227" s="16">
        <f t="shared" si="12"/>
        <v>1201.6799999999998</v>
      </c>
      <c r="J227" s="16">
        <f t="shared" si="13"/>
        <v>1417.53</v>
      </c>
      <c r="K227" s="16">
        <f t="shared" si="14"/>
        <v>1725.83</v>
      </c>
      <c r="L227" s="16">
        <v>0.74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42348</v>
      </c>
      <c r="B228" s="14">
        <v>3</v>
      </c>
      <c r="C228" s="15">
        <v>887.02</v>
      </c>
      <c r="D228" s="15">
        <v>12.03</v>
      </c>
      <c r="E228" s="15">
        <v>0</v>
      </c>
      <c r="F228" s="15">
        <v>903.22</v>
      </c>
      <c r="G228" s="15">
        <v>39.99</v>
      </c>
      <c r="H228" s="16">
        <f t="shared" si="15"/>
        <v>995.53</v>
      </c>
      <c r="I228" s="16">
        <f t="shared" si="12"/>
        <v>1191.11</v>
      </c>
      <c r="J228" s="16">
        <f t="shared" si="13"/>
        <v>1406.96</v>
      </c>
      <c r="K228" s="16">
        <f t="shared" si="14"/>
        <v>1715.26</v>
      </c>
      <c r="L228" s="16">
        <v>12.57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42348</v>
      </c>
      <c r="B229" s="14">
        <v>4</v>
      </c>
      <c r="C229" s="15">
        <v>1152.75</v>
      </c>
      <c r="D229" s="15">
        <v>0</v>
      </c>
      <c r="E229" s="15">
        <v>253.03</v>
      </c>
      <c r="F229" s="15">
        <v>1168.95</v>
      </c>
      <c r="G229" s="15">
        <v>51.96</v>
      </c>
      <c r="H229" s="16">
        <f t="shared" si="15"/>
        <v>1273.23</v>
      </c>
      <c r="I229" s="16">
        <f t="shared" si="12"/>
        <v>1468.81</v>
      </c>
      <c r="J229" s="16">
        <f t="shared" si="13"/>
        <v>1684.66</v>
      </c>
      <c r="K229" s="16">
        <f t="shared" si="14"/>
        <v>1992.96</v>
      </c>
      <c r="L229" s="16">
        <v>0</v>
      </c>
      <c r="M229" s="36">
        <v>264.44</v>
      </c>
      <c r="N229" s="18"/>
      <c r="O229" s="19"/>
      <c r="P229" s="12"/>
      <c r="Q229" s="12"/>
    </row>
    <row r="230" spans="1:17" s="13" customFormat="1" ht="14.25" customHeight="1">
      <c r="A230" s="35">
        <v>42348</v>
      </c>
      <c r="B230" s="14">
        <v>5</v>
      </c>
      <c r="C230" s="15">
        <v>962.39</v>
      </c>
      <c r="D230" s="15">
        <v>78.25</v>
      </c>
      <c r="E230" s="15">
        <v>0</v>
      </c>
      <c r="F230" s="15">
        <v>978.59</v>
      </c>
      <c r="G230" s="15">
        <v>43.38</v>
      </c>
      <c r="H230" s="16">
        <f t="shared" si="15"/>
        <v>1074.29</v>
      </c>
      <c r="I230" s="16">
        <f t="shared" si="12"/>
        <v>1269.87</v>
      </c>
      <c r="J230" s="16">
        <f t="shared" si="13"/>
        <v>1485.72</v>
      </c>
      <c r="K230" s="16">
        <f t="shared" si="14"/>
        <v>1794.02</v>
      </c>
      <c r="L230" s="16">
        <v>81.78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42348</v>
      </c>
      <c r="B231" s="14">
        <v>6</v>
      </c>
      <c r="C231" s="15">
        <v>1007.27</v>
      </c>
      <c r="D231" s="15">
        <v>184.98</v>
      </c>
      <c r="E231" s="15">
        <v>0</v>
      </c>
      <c r="F231" s="15">
        <v>1023.47</v>
      </c>
      <c r="G231" s="15">
        <v>45.41</v>
      </c>
      <c r="H231" s="16">
        <f t="shared" si="15"/>
        <v>1121.2</v>
      </c>
      <c r="I231" s="16">
        <f t="shared" si="12"/>
        <v>1316.78</v>
      </c>
      <c r="J231" s="16">
        <f t="shared" si="13"/>
        <v>1532.63</v>
      </c>
      <c r="K231" s="16">
        <f t="shared" si="14"/>
        <v>1840.93</v>
      </c>
      <c r="L231" s="16">
        <v>193.32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42348</v>
      </c>
      <c r="B232" s="14">
        <v>7</v>
      </c>
      <c r="C232" s="15">
        <v>1246.03</v>
      </c>
      <c r="D232" s="15">
        <v>219.68</v>
      </c>
      <c r="E232" s="15">
        <v>0</v>
      </c>
      <c r="F232" s="15">
        <v>1262.23</v>
      </c>
      <c r="G232" s="15">
        <v>56.17</v>
      </c>
      <c r="H232" s="16">
        <f t="shared" si="15"/>
        <v>1370.72</v>
      </c>
      <c r="I232" s="16">
        <f t="shared" si="12"/>
        <v>1566.3</v>
      </c>
      <c r="J232" s="16">
        <f t="shared" si="13"/>
        <v>1782.15</v>
      </c>
      <c r="K232" s="16">
        <f t="shared" si="14"/>
        <v>2090.45</v>
      </c>
      <c r="L232" s="16">
        <v>229.58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42348</v>
      </c>
      <c r="B233" s="14">
        <v>8</v>
      </c>
      <c r="C233" s="15">
        <v>1545.39</v>
      </c>
      <c r="D233" s="15">
        <v>3.35</v>
      </c>
      <c r="E233" s="15">
        <v>0</v>
      </c>
      <c r="F233" s="15">
        <v>1561.59</v>
      </c>
      <c r="G233" s="15">
        <v>69.66</v>
      </c>
      <c r="H233" s="16">
        <f t="shared" si="15"/>
        <v>1683.5700000000002</v>
      </c>
      <c r="I233" s="16">
        <f t="shared" si="12"/>
        <v>1879.15</v>
      </c>
      <c r="J233" s="16">
        <f t="shared" si="13"/>
        <v>2095</v>
      </c>
      <c r="K233" s="16">
        <f t="shared" si="14"/>
        <v>2403.3</v>
      </c>
      <c r="L233" s="16">
        <v>3.5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42348</v>
      </c>
      <c r="B234" s="14">
        <v>9</v>
      </c>
      <c r="C234" s="15">
        <v>1596.44</v>
      </c>
      <c r="D234" s="15">
        <v>0</v>
      </c>
      <c r="E234" s="15">
        <v>25.06</v>
      </c>
      <c r="F234" s="15">
        <v>1612.64</v>
      </c>
      <c r="G234" s="15">
        <v>71.97</v>
      </c>
      <c r="H234" s="16">
        <f t="shared" si="15"/>
        <v>1736.93</v>
      </c>
      <c r="I234" s="16">
        <f t="shared" si="12"/>
        <v>1932.51</v>
      </c>
      <c r="J234" s="16">
        <f t="shared" si="13"/>
        <v>2148.36</v>
      </c>
      <c r="K234" s="16">
        <f t="shared" si="14"/>
        <v>2456.66</v>
      </c>
      <c r="L234" s="16">
        <v>0</v>
      </c>
      <c r="M234" s="36">
        <v>26.19</v>
      </c>
      <c r="N234" s="18"/>
      <c r="O234" s="19"/>
      <c r="P234" s="12"/>
      <c r="Q234" s="12"/>
    </row>
    <row r="235" spans="1:17" s="13" customFormat="1" ht="14.25" customHeight="1">
      <c r="A235" s="35">
        <v>42348</v>
      </c>
      <c r="B235" s="14">
        <v>10</v>
      </c>
      <c r="C235" s="15">
        <v>1599.41</v>
      </c>
      <c r="D235" s="15">
        <v>0</v>
      </c>
      <c r="E235" s="15">
        <v>44.83</v>
      </c>
      <c r="F235" s="15">
        <v>1615.61</v>
      </c>
      <c r="G235" s="15">
        <v>72.1</v>
      </c>
      <c r="H235" s="16">
        <f t="shared" si="15"/>
        <v>1740.03</v>
      </c>
      <c r="I235" s="16">
        <f t="shared" si="12"/>
        <v>1935.61</v>
      </c>
      <c r="J235" s="16">
        <f t="shared" si="13"/>
        <v>2151.46</v>
      </c>
      <c r="K235" s="16">
        <f t="shared" si="14"/>
        <v>2459.76</v>
      </c>
      <c r="L235" s="16">
        <v>0</v>
      </c>
      <c r="M235" s="36">
        <v>46.85</v>
      </c>
      <c r="N235" s="18"/>
      <c r="O235" s="19"/>
      <c r="P235" s="12"/>
      <c r="Q235" s="12"/>
    </row>
    <row r="236" spans="1:17" s="13" customFormat="1" ht="14.25" customHeight="1">
      <c r="A236" s="35">
        <v>42348</v>
      </c>
      <c r="B236" s="14">
        <v>11</v>
      </c>
      <c r="C236" s="15">
        <v>1593.35</v>
      </c>
      <c r="D236" s="15">
        <v>0</v>
      </c>
      <c r="E236" s="15">
        <v>57.22</v>
      </c>
      <c r="F236" s="15">
        <v>1609.55</v>
      </c>
      <c r="G236" s="15">
        <v>71.83</v>
      </c>
      <c r="H236" s="16">
        <f t="shared" si="15"/>
        <v>1733.6999999999998</v>
      </c>
      <c r="I236" s="16">
        <f t="shared" si="12"/>
        <v>1929.2799999999997</v>
      </c>
      <c r="J236" s="16">
        <f t="shared" si="13"/>
        <v>2145.1299999999997</v>
      </c>
      <c r="K236" s="16">
        <f t="shared" si="14"/>
        <v>2453.43</v>
      </c>
      <c r="L236" s="16">
        <v>0</v>
      </c>
      <c r="M236" s="36">
        <v>59.8</v>
      </c>
      <c r="N236" s="18"/>
      <c r="O236" s="19"/>
      <c r="P236" s="12"/>
      <c r="Q236" s="12"/>
    </row>
    <row r="237" spans="1:17" s="13" customFormat="1" ht="14.25" customHeight="1">
      <c r="A237" s="35">
        <v>42348</v>
      </c>
      <c r="B237" s="14">
        <v>12</v>
      </c>
      <c r="C237" s="15">
        <v>1591.82</v>
      </c>
      <c r="D237" s="15">
        <v>0</v>
      </c>
      <c r="E237" s="15">
        <v>128.54</v>
      </c>
      <c r="F237" s="15">
        <v>1608.02</v>
      </c>
      <c r="G237" s="15">
        <v>71.76</v>
      </c>
      <c r="H237" s="16">
        <f t="shared" si="15"/>
        <v>1732.1</v>
      </c>
      <c r="I237" s="16">
        <f t="shared" si="12"/>
        <v>1927.6799999999998</v>
      </c>
      <c r="J237" s="16">
        <f t="shared" si="13"/>
        <v>2143.5299999999997</v>
      </c>
      <c r="K237" s="16">
        <f t="shared" si="14"/>
        <v>2451.83</v>
      </c>
      <c r="L237" s="16">
        <v>0</v>
      </c>
      <c r="M237" s="36">
        <v>134.33</v>
      </c>
      <c r="N237" s="18"/>
      <c r="O237" s="19"/>
      <c r="P237" s="12"/>
      <c r="Q237" s="12"/>
    </row>
    <row r="238" spans="1:17" s="13" customFormat="1" ht="14.25" customHeight="1">
      <c r="A238" s="35">
        <v>42348</v>
      </c>
      <c r="B238" s="14">
        <v>13</v>
      </c>
      <c r="C238" s="15">
        <v>1592.07</v>
      </c>
      <c r="D238" s="15">
        <v>0</v>
      </c>
      <c r="E238" s="15">
        <v>136.33</v>
      </c>
      <c r="F238" s="15">
        <v>1608.27</v>
      </c>
      <c r="G238" s="15">
        <v>71.77</v>
      </c>
      <c r="H238" s="16">
        <f t="shared" si="15"/>
        <v>1732.36</v>
      </c>
      <c r="I238" s="16">
        <f t="shared" si="12"/>
        <v>1927.9399999999998</v>
      </c>
      <c r="J238" s="16">
        <f t="shared" si="13"/>
        <v>2143.79</v>
      </c>
      <c r="K238" s="16">
        <f t="shared" si="14"/>
        <v>2452.09</v>
      </c>
      <c r="L238" s="16">
        <v>0</v>
      </c>
      <c r="M238" s="36">
        <v>142.48</v>
      </c>
      <c r="N238" s="18"/>
      <c r="O238" s="19"/>
      <c r="P238" s="12"/>
      <c r="Q238" s="12"/>
    </row>
    <row r="239" spans="1:17" s="13" customFormat="1" ht="14.25" customHeight="1">
      <c r="A239" s="35">
        <v>42348</v>
      </c>
      <c r="B239" s="14">
        <v>14</v>
      </c>
      <c r="C239" s="15">
        <v>1589.57</v>
      </c>
      <c r="D239" s="15">
        <v>0</v>
      </c>
      <c r="E239" s="15">
        <v>224.2</v>
      </c>
      <c r="F239" s="15">
        <v>1605.77</v>
      </c>
      <c r="G239" s="15">
        <v>71.66</v>
      </c>
      <c r="H239" s="16">
        <f t="shared" si="15"/>
        <v>1729.75</v>
      </c>
      <c r="I239" s="16">
        <f t="shared" si="12"/>
        <v>1925.33</v>
      </c>
      <c r="J239" s="16">
        <f t="shared" si="13"/>
        <v>2141.18</v>
      </c>
      <c r="K239" s="16">
        <f t="shared" si="14"/>
        <v>2449.48</v>
      </c>
      <c r="L239" s="16">
        <v>0</v>
      </c>
      <c r="M239" s="36">
        <v>234.31</v>
      </c>
      <c r="N239" s="18"/>
      <c r="O239" s="19"/>
      <c r="P239" s="12"/>
      <c r="Q239" s="12"/>
    </row>
    <row r="240" spans="1:17" s="13" customFormat="1" ht="14.25" customHeight="1">
      <c r="A240" s="35">
        <v>42348</v>
      </c>
      <c r="B240" s="14">
        <v>15</v>
      </c>
      <c r="C240" s="15">
        <v>1589.75</v>
      </c>
      <c r="D240" s="15">
        <v>0</v>
      </c>
      <c r="E240" s="15">
        <v>112.27</v>
      </c>
      <c r="F240" s="15">
        <v>1605.95</v>
      </c>
      <c r="G240" s="15">
        <v>71.66</v>
      </c>
      <c r="H240" s="16">
        <f t="shared" si="15"/>
        <v>1729.93</v>
      </c>
      <c r="I240" s="16">
        <f t="shared" si="12"/>
        <v>1925.51</v>
      </c>
      <c r="J240" s="16">
        <f t="shared" si="13"/>
        <v>2141.36</v>
      </c>
      <c r="K240" s="16">
        <f t="shared" si="14"/>
        <v>2449.66</v>
      </c>
      <c r="L240" s="16">
        <v>0</v>
      </c>
      <c r="M240" s="36">
        <v>117.33</v>
      </c>
      <c r="N240" s="18"/>
      <c r="O240" s="19"/>
      <c r="P240" s="12"/>
      <c r="Q240" s="12"/>
    </row>
    <row r="241" spans="1:17" s="13" customFormat="1" ht="14.25" customHeight="1">
      <c r="A241" s="35">
        <v>42348</v>
      </c>
      <c r="B241" s="14">
        <v>16</v>
      </c>
      <c r="C241" s="15">
        <v>1618.03</v>
      </c>
      <c r="D241" s="15">
        <v>12.15</v>
      </c>
      <c r="E241" s="15">
        <v>0</v>
      </c>
      <c r="F241" s="15">
        <v>1634.23</v>
      </c>
      <c r="G241" s="15">
        <v>72.94</v>
      </c>
      <c r="H241" s="16">
        <f t="shared" si="15"/>
        <v>1759.49</v>
      </c>
      <c r="I241" s="16">
        <f t="shared" si="12"/>
        <v>1955.07</v>
      </c>
      <c r="J241" s="16">
        <f t="shared" si="13"/>
        <v>2170.92</v>
      </c>
      <c r="K241" s="16">
        <f t="shared" si="14"/>
        <v>2479.2200000000003</v>
      </c>
      <c r="L241" s="16">
        <v>12.7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42348</v>
      </c>
      <c r="B242" s="14">
        <v>17</v>
      </c>
      <c r="C242" s="15">
        <v>1647.32</v>
      </c>
      <c r="D242" s="15">
        <v>43.42</v>
      </c>
      <c r="E242" s="15">
        <v>0</v>
      </c>
      <c r="F242" s="15">
        <v>1663.52</v>
      </c>
      <c r="G242" s="15">
        <v>74.26</v>
      </c>
      <c r="H242" s="16">
        <f t="shared" si="15"/>
        <v>1790.1</v>
      </c>
      <c r="I242" s="16">
        <f t="shared" si="12"/>
        <v>1985.6799999999998</v>
      </c>
      <c r="J242" s="16">
        <f t="shared" si="13"/>
        <v>2201.5299999999997</v>
      </c>
      <c r="K242" s="16">
        <f t="shared" si="14"/>
        <v>2509.83</v>
      </c>
      <c r="L242" s="16">
        <v>45.38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42348</v>
      </c>
      <c r="B243" s="14">
        <v>18</v>
      </c>
      <c r="C243" s="15">
        <v>1681.61</v>
      </c>
      <c r="D243" s="15">
        <v>0</v>
      </c>
      <c r="E243" s="15">
        <v>27.93</v>
      </c>
      <c r="F243" s="15">
        <v>1697.81</v>
      </c>
      <c r="G243" s="15">
        <v>75.8</v>
      </c>
      <c r="H243" s="16">
        <f t="shared" si="15"/>
        <v>1825.9299999999998</v>
      </c>
      <c r="I243" s="16">
        <f t="shared" si="12"/>
        <v>2021.5099999999998</v>
      </c>
      <c r="J243" s="16">
        <f t="shared" si="13"/>
        <v>2237.3599999999997</v>
      </c>
      <c r="K243" s="16">
        <f t="shared" si="14"/>
        <v>2545.66</v>
      </c>
      <c r="L243" s="16">
        <v>0</v>
      </c>
      <c r="M243" s="36">
        <v>29.19</v>
      </c>
      <c r="N243" s="18"/>
      <c r="O243" s="19"/>
      <c r="P243" s="12"/>
      <c r="Q243" s="12"/>
    </row>
    <row r="244" spans="1:17" s="13" customFormat="1" ht="14.25" customHeight="1">
      <c r="A244" s="35">
        <v>42348</v>
      </c>
      <c r="B244" s="14">
        <v>19</v>
      </c>
      <c r="C244" s="15">
        <v>1658.55</v>
      </c>
      <c r="D244" s="15">
        <v>0</v>
      </c>
      <c r="E244" s="15">
        <v>52.78</v>
      </c>
      <c r="F244" s="15">
        <v>1674.75</v>
      </c>
      <c r="G244" s="15">
        <v>74.76</v>
      </c>
      <c r="H244" s="16">
        <f t="shared" si="15"/>
        <v>1801.83</v>
      </c>
      <c r="I244" s="16">
        <f t="shared" si="12"/>
        <v>1997.4099999999999</v>
      </c>
      <c r="J244" s="16">
        <f t="shared" si="13"/>
        <v>2213.2599999999998</v>
      </c>
      <c r="K244" s="16">
        <f t="shared" si="14"/>
        <v>2521.56</v>
      </c>
      <c r="L244" s="16">
        <v>0</v>
      </c>
      <c r="M244" s="36">
        <v>55.16</v>
      </c>
      <c r="N244" s="18"/>
      <c r="O244" s="19"/>
      <c r="P244" s="12"/>
      <c r="Q244" s="12"/>
    </row>
    <row r="245" spans="1:17" s="13" customFormat="1" ht="14.25" customHeight="1">
      <c r="A245" s="35">
        <v>42348</v>
      </c>
      <c r="B245" s="14">
        <v>20</v>
      </c>
      <c r="C245" s="15">
        <v>1639.1</v>
      </c>
      <c r="D245" s="15">
        <v>45.2</v>
      </c>
      <c r="E245" s="15">
        <v>0</v>
      </c>
      <c r="F245" s="15">
        <v>1655.3</v>
      </c>
      <c r="G245" s="15">
        <v>73.89</v>
      </c>
      <c r="H245" s="16">
        <f t="shared" si="15"/>
        <v>1781.51</v>
      </c>
      <c r="I245" s="16">
        <f t="shared" si="12"/>
        <v>1977.09</v>
      </c>
      <c r="J245" s="16">
        <f t="shared" si="13"/>
        <v>2192.94</v>
      </c>
      <c r="K245" s="16">
        <f t="shared" si="14"/>
        <v>2501.24</v>
      </c>
      <c r="L245" s="16">
        <v>47.24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42348</v>
      </c>
      <c r="B246" s="14">
        <v>21</v>
      </c>
      <c r="C246" s="15">
        <v>1603.18</v>
      </c>
      <c r="D246" s="15">
        <v>0</v>
      </c>
      <c r="E246" s="15">
        <v>37.05</v>
      </c>
      <c r="F246" s="15">
        <v>1619.38</v>
      </c>
      <c r="G246" s="15">
        <v>72.27</v>
      </c>
      <c r="H246" s="16">
        <f t="shared" si="15"/>
        <v>1743.97</v>
      </c>
      <c r="I246" s="16">
        <f t="shared" si="12"/>
        <v>1939.55</v>
      </c>
      <c r="J246" s="16">
        <f t="shared" si="13"/>
        <v>2155.4</v>
      </c>
      <c r="K246" s="16">
        <f t="shared" si="14"/>
        <v>2463.7</v>
      </c>
      <c r="L246" s="16">
        <v>0</v>
      </c>
      <c r="M246" s="36">
        <v>38.72</v>
      </c>
      <c r="N246" s="18"/>
      <c r="O246" s="19"/>
      <c r="P246" s="12"/>
      <c r="Q246" s="12"/>
    </row>
    <row r="247" spans="1:17" s="13" customFormat="1" ht="14.25" customHeight="1">
      <c r="A247" s="35">
        <v>42348</v>
      </c>
      <c r="B247" s="14">
        <v>22</v>
      </c>
      <c r="C247" s="15">
        <v>1565.87</v>
      </c>
      <c r="D247" s="15">
        <v>0</v>
      </c>
      <c r="E247" s="15">
        <v>403.86</v>
      </c>
      <c r="F247" s="15">
        <v>1582.07</v>
      </c>
      <c r="G247" s="15">
        <v>70.59</v>
      </c>
      <c r="H247" s="16">
        <f t="shared" si="15"/>
        <v>1704.9799999999998</v>
      </c>
      <c r="I247" s="16">
        <f t="shared" si="12"/>
        <v>1900.5599999999997</v>
      </c>
      <c r="J247" s="16">
        <f t="shared" si="13"/>
        <v>2116.41</v>
      </c>
      <c r="K247" s="16">
        <f t="shared" si="14"/>
        <v>2424.71</v>
      </c>
      <c r="L247" s="16">
        <v>0</v>
      </c>
      <c r="M247" s="36">
        <v>422.07</v>
      </c>
      <c r="N247" s="18"/>
      <c r="O247" s="19"/>
      <c r="P247" s="12"/>
      <c r="Q247" s="12"/>
    </row>
    <row r="248" spans="1:17" s="13" customFormat="1" ht="14.25" customHeight="1">
      <c r="A248" s="35">
        <v>42348</v>
      </c>
      <c r="B248" s="14">
        <v>23</v>
      </c>
      <c r="C248" s="15">
        <v>1171.38</v>
      </c>
      <c r="D248" s="15">
        <v>0</v>
      </c>
      <c r="E248" s="15">
        <v>253.76</v>
      </c>
      <c r="F248" s="15">
        <v>1187.58</v>
      </c>
      <c r="G248" s="15">
        <v>52.8</v>
      </c>
      <c r="H248" s="16">
        <f t="shared" si="15"/>
        <v>1292.7</v>
      </c>
      <c r="I248" s="16">
        <f t="shared" si="12"/>
        <v>1488.28</v>
      </c>
      <c r="J248" s="16">
        <f t="shared" si="13"/>
        <v>1704.13</v>
      </c>
      <c r="K248" s="16">
        <f t="shared" si="14"/>
        <v>2012.43</v>
      </c>
      <c r="L248" s="16">
        <v>0</v>
      </c>
      <c r="M248" s="36">
        <v>265.2</v>
      </c>
      <c r="N248" s="18"/>
      <c r="O248" s="19"/>
      <c r="P248" s="12"/>
      <c r="Q248" s="12"/>
    </row>
    <row r="249" spans="1:17" s="13" customFormat="1" ht="14.25" customHeight="1">
      <c r="A249" s="35">
        <v>42349</v>
      </c>
      <c r="B249" s="14">
        <v>0</v>
      </c>
      <c r="C249" s="15">
        <v>1164.35</v>
      </c>
      <c r="D249" s="15">
        <v>0</v>
      </c>
      <c r="E249" s="15">
        <v>233.02</v>
      </c>
      <c r="F249" s="15">
        <v>1180.55</v>
      </c>
      <c r="G249" s="15">
        <v>52.49</v>
      </c>
      <c r="H249" s="16">
        <f t="shared" si="15"/>
        <v>1285.36</v>
      </c>
      <c r="I249" s="16">
        <f t="shared" si="12"/>
        <v>1480.9399999999998</v>
      </c>
      <c r="J249" s="16">
        <f t="shared" si="13"/>
        <v>1696.79</v>
      </c>
      <c r="K249" s="16">
        <f t="shared" si="14"/>
        <v>2005.09</v>
      </c>
      <c r="L249" s="16">
        <v>0</v>
      </c>
      <c r="M249" s="36">
        <v>243.52</v>
      </c>
      <c r="N249" s="18"/>
      <c r="O249" s="19"/>
      <c r="P249" s="12"/>
      <c r="Q249" s="12"/>
    </row>
    <row r="250" spans="1:17" s="13" customFormat="1" ht="14.25" customHeight="1">
      <c r="A250" s="35">
        <v>42349</v>
      </c>
      <c r="B250" s="14">
        <v>1</v>
      </c>
      <c r="C250" s="15">
        <v>941.23</v>
      </c>
      <c r="D250" s="15">
        <v>0</v>
      </c>
      <c r="E250" s="15">
        <v>47.06</v>
      </c>
      <c r="F250" s="15">
        <v>957.43</v>
      </c>
      <c r="G250" s="15">
        <v>42.43</v>
      </c>
      <c r="H250" s="16">
        <f t="shared" si="15"/>
        <v>1052.1799999999998</v>
      </c>
      <c r="I250" s="16">
        <f t="shared" si="12"/>
        <v>1247.76</v>
      </c>
      <c r="J250" s="16">
        <f t="shared" si="13"/>
        <v>1463.61</v>
      </c>
      <c r="K250" s="16">
        <f t="shared" si="14"/>
        <v>1771.9099999999999</v>
      </c>
      <c r="L250" s="16">
        <v>0</v>
      </c>
      <c r="M250" s="36">
        <v>49.18</v>
      </c>
      <c r="N250" s="18"/>
      <c r="O250" s="19"/>
      <c r="P250" s="12"/>
      <c r="Q250" s="12"/>
    </row>
    <row r="251" spans="1:17" s="13" customFormat="1" ht="14.25" customHeight="1">
      <c r="A251" s="35">
        <v>42349</v>
      </c>
      <c r="B251" s="14">
        <v>2</v>
      </c>
      <c r="C251" s="15">
        <v>871.88</v>
      </c>
      <c r="D251" s="15">
        <v>0</v>
      </c>
      <c r="E251" s="15">
        <v>21.05</v>
      </c>
      <c r="F251" s="15">
        <v>888.08</v>
      </c>
      <c r="G251" s="15">
        <v>39.3</v>
      </c>
      <c r="H251" s="16">
        <f t="shared" si="15"/>
        <v>979.6999999999999</v>
      </c>
      <c r="I251" s="16">
        <f t="shared" si="12"/>
        <v>1175.28</v>
      </c>
      <c r="J251" s="16">
        <f t="shared" si="13"/>
        <v>1391.1299999999999</v>
      </c>
      <c r="K251" s="16">
        <f t="shared" si="14"/>
        <v>1699.4299999999998</v>
      </c>
      <c r="L251" s="16">
        <v>0</v>
      </c>
      <c r="M251" s="36">
        <v>22</v>
      </c>
      <c r="N251" s="18"/>
      <c r="O251" s="19"/>
      <c r="P251" s="12"/>
      <c r="Q251" s="12"/>
    </row>
    <row r="252" spans="1:17" s="13" customFormat="1" ht="14.25" customHeight="1">
      <c r="A252" s="35">
        <v>42349</v>
      </c>
      <c r="B252" s="14">
        <v>3</v>
      </c>
      <c r="C252" s="15">
        <v>845.5</v>
      </c>
      <c r="D252" s="15">
        <v>21.67</v>
      </c>
      <c r="E252" s="15">
        <v>0</v>
      </c>
      <c r="F252" s="15">
        <v>861.7</v>
      </c>
      <c r="G252" s="15">
        <v>38.11</v>
      </c>
      <c r="H252" s="16">
        <f t="shared" si="15"/>
        <v>952.13</v>
      </c>
      <c r="I252" s="16">
        <f t="shared" si="12"/>
        <v>1147.71</v>
      </c>
      <c r="J252" s="16">
        <f t="shared" si="13"/>
        <v>1363.56</v>
      </c>
      <c r="K252" s="16">
        <f t="shared" si="14"/>
        <v>1671.8600000000001</v>
      </c>
      <c r="L252" s="16">
        <v>22.65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42349</v>
      </c>
      <c r="B253" s="14">
        <v>4</v>
      </c>
      <c r="C253" s="15">
        <v>1154.19</v>
      </c>
      <c r="D253" s="15">
        <v>0</v>
      </c>
      <c r="E253" s="15">
        <v>264.26</v>
      </c>
      <c r="F253" s="15">
        <v>1170.39</v>
      </c>
      <c r="G253" s="15">
        <v>52.03</v>
      </c>
      <c r="H253" s="16">
        <f t="shared" si="15"/>
        <v>1274.74</v>
      </c>
      <c r="I253" s="16">
        <f t="shared" si="12"/>
        <v>1470.32</v>
      </c>
      <c r="J253" s="16">
        <f t="shared" si="13"/>
        <v>1686.17</v>
      </c>
      <c r="K253" s="16">
        <f t="shared" si="14"/>
        <v>1994.47</v>
      </c>
      <c r="L253" s="16">
        <v>0</v>
      </c>
      <c r="M253" s="36">
        <v>276.17</v>
      </c>
      <c r="N253" s="18"/>
      <c r="O253" s="19"/>
      <c r="P253" s="12"/>
      <c r="Q253" s="12"/>
    </row>
    <row r="254" spans="1:17" s="13" customFormat="1" ht="14.25" customHeight="1">
      <c r="A254" s="35">
        <v>42349</v>
      </c>
      <c r="B254" s="14">
        <v>5</v>
      </c>
      <c r="C254" s="15">
        <v>953.7</v>
      </c>
      <c r="D254" s="15">
        <v>83.29</v>
      </c>
      <c r="E254" s="15">
        <v>0</v>
      </c>
      <c r="F254" s="15">
        <v>969.9</v>
      </c>
      <c r="G254" s="15">
        <v>42.99</v>
      </c>
      <c r="H254" s="16">
        <f t="shared" si="15"/>
        <v>1065.21</v>
      </c>
      <c r="I254" s="16">
        <f t="shared" si="12"/>
        <v>1260.79</v>
      </c>
      <c r="J254" s="16">
        <f t="shared" si="13"/>
        <v>1476.64</v>
      </c>
      <c r="K254" s="16">
        <f t="shared" si="14"/>
        <v>1784.94</v>
      </c>
      <c r="L254" s="16">
        <v>87.04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42349</v>
      </c>
      <c r="B255" s="14">
        <v>6</v>
      </c>
      <c r="C255" s="15">
        <v>1032.49</v>
      </c>
      <c r="D255" s="15">
        <v>224.3</v>
      </c>
      <c r="E255" s="15">
        <v>0</v>
      </c>
      <c r="F255" s="15">
        <v>1048.69</v>
      </c>
      <c r="G255" s="15">
        <v>46.54</v>
      </c>
      <c r="H255" s="16">
        <f t="shared" si="15"/>
        <v>1147.55</v>
      </c>
      <c r="I255" s="16">
        <f t="shared" si="12"/>
        <v>1343.1299999999999</v>
      </c>
      <c r="J255" s="16">
        <f t="shared" si="13"/>
        <v>1558.98</v>
      </c>
      <c r="K255" s="16">
        <f t="shared" si="14"/>
        <v>1867.28</v>
      </c>
      <c r="L255" s="16">
        <v>234.41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42349</v>
      </c>
      <c r="B256" s="14">
        <v>7</v>
      </c>
      <c r="C256" s="15">
        <v>1282.63</v>
      </c>
      <c r="D256" s="15">
        <v>144.02</v>
      </c>
      <c r="E256" s="15">
        <v>0</v>
      </c>
      <c r="F256" s="15">
        <v>1298.83</v>
      </c>
      <c r="G256" s="15">
        <v>57.82</v>
      </c>
      <c r="H256" s="16">
        <f t="shared" si="15"/>
        <v>1408.97</v>
      </c>
      <c r="I256" s="16">
        <f t="shared" si="12"/>
        <v>1604.55</v>
      </c>
      <c r="J256" s="16">
        <f t="shared" si="13"/>
        <v>1820.4</v>
      </c>
      <c r="K256" s="16">
        <f t="shared" si="14"/>
        <v>2128.7</v>
      </c>
      <c r="L256" s="16">
        <v>150.51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42349</v>
      </c>
      <c r="B257" s="14">
        <v>8</v>
      </c>
      <c r="C257" s="15">
        <v>1569.64</v>
      </c>
      <c r="D257" s="15">
        <v>0</v>
      </c>
      <c r="E257" s="15">
        <v>30.75</v>
      </c>
      <c r="F257" s="15">
        <v>1585.84</v>
      </c>
      <c r="G257" s="15">
        <v>70.76</v>
      </c>
      <c r="H257" s="16">
        <f t="shared" si="15"/>
        <v>1708.92</v>
      </c>
      <c r="I257" s="16">
        <f t="shared" si="12"/>
        <v>1904.5</v>
      </c>
      <c r="J257" s="16">
        <f t="shared" si="13"/>
        <v>2120.35</v>
      </c>
      <c r="K257" s="16">
        <f t="shared" si="14"/>
        <v>2428.65</v>
      </c>
      <c r="L257" s="16">
        <v>0</v>
      </c>
      <c r="M257" s="36">
        <v>32.14</v>
      </c>
      <c r="N257" s="18"/>
      <c r="O257" s="19"/>
      <c r="P257" s="12"/>
      <c r="Q257" s="12"/>
    </row>
    <row r="258" spans="1:17" s="13" customFormat="1" ht="14.25" customHeight="1">
      <c r="A258" s="35">
        <v>42349</v>
      </c>
      <c r="B258" s="14">
        <v>9</v>
      </c>
      <c r="C258" s="15">
        <v>1591.67</v>
      </c>
      <c r="D258" s="15">
        <v>0</v>
      </c>
      <c r="E258" s="15">
        <v>17.96</v>
      </c>
      <c r="F258" s="15">
        <v>1607.87</v>
      </c>
      <c r="G258" s="15">
        <v>71.75</v>
      </c>
      <c r="H258" s="16">
        <f t="shared" si="15"/>
        <v>1731.94</v>
      </c>
      <c r="I258" s="16">
        <f t="shared" si="12"/>
        <v>1927.52</v>
      </c>
      <c r="J258" s="16">
        <f t="shared" si="13"/>
        <v>2143.37</v>
      </c>
      <c r="K258" s="16">
        <f t="shared" si="14"/>
        <v>2451.67</v>
      </c>
      <c r="L258" s="16">
        <v>0</v>
      </c>
      <c r="M258" s="36">
        <v>18.77</v>
      </c>
      <c r="N258" s="18"/>
      <c r="O258" s="19"/>
      <c r="P258" s="12"/>
      <c r="Q258" s="12"/>
    </row>
    <row r="259" spans="1:17" s="13" customFormat="1" ht="14.25" customHeight="1">
      <c r="A259" s="35">
        <v>42349</v>
      </c>
      <c r="B259" s="14">
        <v>10</v>
      </c>
      <c r="C259" s="15">
        <v>1593.63</v>
      </c>
      <c r="D259" s="15">
        <v>1.88</v>
      </c>
      <c r="E259" s="15">
        <v>0</v>
      </c>
      <c r="F259" s="15">
        <v>1609.83</v>
      </c>
      <c r="G259" s="15">
        <v>71.84</v>
      </c>
      <c r="H259" s="16">
        <f t="shared" si="15"/>
        <v>1733.99</v>
      </c>
      <c r="I259" s="16">
        <f t="shared" si="12"/>
        <v>1929.57</v>
      </c>
      <c r="J259" s="16">
        <f t="shared" si="13"/>
        <v>2145.42</v>
      </c>
      <c r="K259" s="16">
        <f t="shared" si="14"/>
        <v>2453.7200000000003</v>
      </c>
      <c r="L259" s="16">
        <v>1.96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42349</v>
      </c>
      <c r="B260" s="14">
        <v>11</v>
      </c>
      <c r="C260" s="15">
        <v>1599.49</v>
      </c>
      <c r="D260" s="15">
        <v>0</v>
      </c>
      <c r="E260" s="15">
        <v>26.4</v>
      </c>
      <c r="F260" s="15">
        <v>1615.69</v>
      </c>
      <c r="G260" s="15">
        <v>72.1</v>
      </c>
      <c r="H260" s="16">
        <f t="shared" si="15"/>
        <v>1740.11</v>
      </c>
      <c r="I260" s="16">
        <f t="shared" si="12"/>
        <v>1935.6899999999998</v>
      </c>
      <c r="J260" s="16">
        <f t="shared" si="13"/>
        <v>2151.54</v>
      </c>
      <c r="K260" s="16">
        <f t="shared" si="14"/>
        <v>2459.84</v>
      </c>
      <c r="L260" s="16">
        <v>0</v>
      </c>
      <c r="M260" s="36">
        <v>27.59</v>
      </c>
      <c r="N260" s="18"/>
      <c r="O260" s="19"/>
      <c r="P260" s="12"/>
      <c r="Q260" s="12"/>
    </row>
    <row r="261" spans="1:17" s="13" customFormat="1" ht="14.25" customHeight="1">
      <c r="A261" s="35">
        <v>42349</v>
      </c>
      <c r="B261" s="14">
        <v>12</v>
      </c>
      <c r="C261" s="15">
        <v>1580.56</v>
      </c>
      <c r="D261" s="15">
        <v>0</v>
      </c>
      <c r="E261" s="15">
        <v>4.91</v>
      </c>
      <c r="F261" s="15">
        <v>1596.76</v>
      </c>
      <c r="G261" s="15">
        <v>71.25</v>
      </c>
      <c r="H261" s="16">
        <f t="shared" si="15"/>
        <v>1720.33</v>
      </c>
      <c r="I261" s="16">
        <f t="shared" si="12"/>
        <v>1915.9099999999999</v>
      </c>
      <c r="J261" s="16">
        <f t="shared" si="13"/>
        <v>2131.7599999999998</v>
      </c>
      <c r="K261" s="16">
        <f t="shared" si="14"/>
        <v>2440.06</v>
      </c>
      <c r="L261" s="16">
        <v>0</v>
      </c>
      <c r="M261" s="36">
        <v>5.13</v>
      </c>
      <c r="N261" s="18"/>
      <c r="O261" s="19"/>
      <c r="P261" s="12"/>
      <c r="Q261" s="12"/>
    </row>
    <row r="262" spans="1:17" s="13" customFormat="1" ht="14.25" customHeight="1">
      <c r="A262" s="35">
        <v>42349</v>
      </c>
      <c r="B262" s="14">
        <v>13</v>
      </c>
      <c r="C262" s="15">
        <v>1577.39</v>
      </c>
      <c r="D262" s="15">
        <v>11.71</v>
      </c>
      <c r="E262" s="15">
        <v>0</v>
      </c>
      <c r="F262" s="15">
        <v>1593.59</v>
      </c>
      <c r="G262" s="15">
        <v>71.11</v>
      </c>
      <c r="H262" s="16">
        <f t="shared" si="15"/>
        <v>1717.02</v>
      </c>
      <c r="I262" s="16">
        <f t="shared" si="12"/>
        <v>1912.6</v>
      </c>
      <c r="J262" s="16">
        <f t="shared" si="13"/>
        <v>2128.45</v>
      </c>
      <c r="K262" s="16">
        <f t="shared" si="14"/>
        <v>2436.75</v>
      </c>
      <c r="L262" s="16">
        <v>12.24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42349</v>
      </c>
      <c r="B263" s="14">
        <v>14</v>
      </c>
      <c r="C263" s="15">
        <v>1575.12</v>
      </c>
      <c r="D263" s="15">
        <v>0.47</v>
      </c>
      <c r="E263" s="15">
        <v>1</v>
      </c>
      <c r="F263" s="15">
        <v>1591.32</v>
      </c>
      <c r="G263" s="15">
        <v>71</v>
      </c>
      <c r="H263" s="16">
        <f t="shared" si="15"/>
        <v>1714.6399999999999</v>
      </c>
      <c r="I263" s="16">
        <f t="shared" si="12"/>
        <v>1910.2199999999998</v>
      </c>
      <c r="J263" s="16">
        <f t="shared" si="13"/>
        <v>2126.0699999999997</v>
      </c>
      <c r="K263" s="16">
        <f t="shared" si="14"/>
        <v>2434.37</v>
      </c>
      <c r="L263" s="16">
        <v>0.49</v>
      </c>
      <c r="M263" s="36">
        <v>1.05</v>
      </c>
      <c r="N263" s="18"/>
      <c r="O263" s="19"/>
      <c r="P263" s="12"/>
      <c r="Q263" s="12"/>
    </row>
    <row r="264" spans="1:17" s="13" customFormat="1" ht="14.25" customHeight="1">
      <c r="A264" s="35">
        <v>42349</v>
      </c>
      <c r="B264" s="14">
        <v>15</v>
      </c>
      <c r="C264" s="15">
        <v>1576.23</v>
      </c>
      <c r="D264" s="15">
        <v>4.15</v>
      </c>
      <c r="E264" s="15">
        <v>0</v>
      </c>
      <c r="F264" s="15">
        <v>1592.43</v>
      </c>
      <c r="G264" s="15">
        <v>71.05</v>
      </c>
      <c r="H264" s="16">
        <f t="shared" si="15"/>
        <v>1715.8</v>
      </c>
      <c r="I264" s="16">
        <f t="shared" si="12"/>
        <v>1911.3799999999999</v>
      </c>
      <c r="J264" s="16">
        <f t="shared" si="13"/>
        <v>2127.23</v>
      </c>
      <c r="K264" s="16">
        <f t="shared" si="14"/>
        <v>2435.5299999999997</v>
      </c>
      <c r="L264" s="16">
        <v>4.34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42349</v>
      </c>
      <c r="B265" s="14">
        <v>16</v>
      </c>
      <c r="C265" s="15">
        <v>1594.3</v>
      </c>
      <c r="D265" s="15">
        <v>107.81</v>
      </c>
      <c r="E265" s="15">
        <v>0</v>
      </c>
      <c r="F265" s="15">
        <v>1610.5</v>
      </c>
      <c r="G265" s="15">
        <v>71.87</v>
      </c>
      <c r="H265" s="16">
        <f t="shared" si="15"/>
        <v>1734.69</v>
      </c>
      <c r="I265" s="16">
        <f aca="true" t="shared" si="16" ref="I265:I328">SUM($C265,$G265,S$4,S$6)</f>
        <v>1930.27</v>
      </c>
      <c r="J265" s="16">
        <f aca="true" t="shared" si="17" ref="J265:J328">SUM($C265,$G265,T$4,T$6)</f>
        <v>2146.12</v>
      </c>
      <c r="K265" s="16">
        <f aca="true" t="shared" si="18" ref="K265:K328">SUM($C265,$G265,U$4,U$6)</f>
        <v>2454.42</v>
      </c>
      <c r="L265" s="16">
        <v>112.67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42349</v>
      </c>
      <c r="B266" s="14">
        <v>17</v>
      </c>
      <c r="C266" s="15">
        <v>1616.57</v>
      </c>
      <c r="D266" s="15">
        <v>97.91</v>
      </c>
      <c r="E266" s="15">
        <v>0</v>
      </c>
      <c r="F266" s="15">
        <v>1632.77</v>
      </c>
      <c r="G266" s="15">
        <v>72.87</v>
      </c>
      <c r="H266" s="16">
        <f aca="true" t="shared" si="19" ref="H266:H329">SUM($C266,$G266,R$4,R$6)</f>
        <v>1757.96</v>
      </c>
      <c r="I266" s="16">
        <f t="shared" si="16"/>
        <v>1953.54</v>
      </c>
      <c r="J266" s="16">
        <f t="shared" si="17"/>
        <v>2169.39</v>
      </c>
      <c r="K266" s="16">
        <f t="shared" si="18"/>
        <v>2477.69</v>
      </c>
      <c r="L266" s="16">
        <v>102.32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42349</v>
      </c>
      <c r="B267" s="14">
        <v>18</v>
      </c>
      <c r="C267" s="15">
        <v>1611.92</v>
      </c>
      <c r="D267" s="15">
        <v>97.42</v>
      </c>
      <c r="E267" s="15">
        <v>0</v>
      </c>
      <c r="F267" s="15">
        <v>1628.12</v>
      </c>
      <c r="G267" s="15">
        <v>72.66</v>
      </c>
      <c r="H267" s="16">
        <f t="shared" si="19"/>
        <v>1753.1000000000001</v>
      </c>
      <c r="I267" s="16">
        <f t="shared" si="16"/>
        <v>1948.68</v>
      </c>
      <c r="J267" s="16">
        <f t="shared" si="17"/>
        <v>2164.53</v>
      </c>
      <c r="K267" s="16">
        <f t="shared" si="18"/>
        <v>2472.83</v>
      </c>
      <c r="L267" s="16">
        <v>101.81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42349</v>
      </c>
      <c r="B268" s="14">
        <v>19</v>
      </c>
      <c r="C268" s="15">
        <v>1622.05</v>
      </c>
      <c r="D268" s="15">
        <v>94</v>
      </c>
      <c r="E268" s="15">
        <v>0</v>
      </c>
      <c r="F268" s="15">
        <v>1638.25</v>
      </c>
      <c r="G268" s="15">
        <v>73.12</v>
      </c>
      <c r="H268" s="16">
        <f t="shared" si="19"/>
        <v>1763.69</v>
      </c>
      <c r="I268" s="16">
        <f t="shared" si="16"/>
        <v>1959.27</v>
      </c>
      <c r="J268" s="16">
        <f t="shared" si="17"/>
        <v>2175.12</v>
      </c>
      <c r="K268" s="16">
        <f t="shared" si="18"/>
        <v>2483.42</v>
      </c>
      <c r="L268" s="16">
        <v>98.24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42349</v>
      </c>
      <c r="B269" s="14">
        <v>20</v>
      </c>
      <c r="C269" s="15">
        <v>1616.76</v>
      </c>
      <c r="D269" s="15">
        <v>106.64</v>
      </c>
      <c r="E269" s="15">
        <v>0</v>
      </c>
      <c r="F269" s="15">
        <v>1632.96</v>
      </c>
      <c r="G269" s="15">
        <v>72.88</v>
      </c>
      <c r="H269" s="16">
        <f t="shared" si="19"/>
        <v>1758.1599999999999</v>
      </c>
      <c r="I269" s="16">
        <f t="shared" si="16"/>
        <v>1953.7399999999998</v>
      </c>
      <c r="J269" s="16">
        <f t="shared" si="17"/>
        <v>2169.5899999999997</v>
      </c>
      <c r="K269" s="16">
        <f t="shared" si="18"/>
        <v>2477.89</v>
      </c>
      <c r="L269" s="16">
        <v>111.45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42349</v>
      </c>
      <c r="B270" s="14">
        <v>21</v>
      </c>
      <c r="C270" s="15">
        <v>1587.34</v>
      </c>
      <c r="D270" s="15">
        <v>83.66</v>
      </c>
      <c r="E270" s="15">
        <v>0</v>
      </c>
      <c r="F270" s="15">
        <v>1603.54</v>
      </c>
      <c r="G270" s="15">
        <v>71.55</v>
      </c>
      <c r="H270" s="16">
        <f t="shared" si="19"/>
        <v>1727.4099999999999</v>
      </c>
      <c r="I270" s="16">
        <f t="shared" si="16"/>
        <v>1922.9899999999998</v>
      </c>
      <c r="J270" s="16">
        <f t="shared" si="17"/>
        <v>2138.8399999999997</v>
      </c>
      <c r="K270" s="16">
        <f t="shared" si="18"/>
        <v>2447.14</v>
      </c>
      <c r="L270" s="16">
        <v>87.43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42349</v>
      </c>
      <c r="B271" s="14">
        <v>22</v>
      </c>
      <c r="C271" s="15">
        <v>1566.03</v>
      </c>
      <c r="D271" s="15">
        <v>0</v>
      </c>
      <c r="E271" s="15">
        <v>619.88</v>
      </c>
      <c r="F271" s="15">
        <v>1582.23</v>
      </c>
      <c r="G271" s="15">
        <v>70.59</v>
      </c>
      <c r="H271" s="16">
        <f t="shared" si="19"/>
        <v>1705.1399999999999</v>
      </c>
      <c r="I271" s="16">
        <f t="shared" si="16"/>
        <v>1900.7199999999998</v>
      </c>
      <c r="J271" s="16">
        <f t="shared" si="17"/>
        <v>2116.5699999999997</v>
      </c>
      <c r="K271" s="16">
        <f t="shared" si="18"/>
        <v>2424.87</v>
      </c>
      <c r="L271" s="16">
        <v>0</v>
      </c>
      <c r="M271" s="36">
        <v>647.82</v>
      </c>
      <c r="N271" s="18"/>
      <c r="O271" s="19"/>
      <c r="P271" s="12"/>
      <c r="Q271" s="12"/>
    </row>
    <row r="272" spans="1:17" s="13" customFormat="1" ht="14.25" customHeight="1">
      <c r="A272" s="35">
        <v>42349</v>
      </c>
      <c r="B272" s="14">
        <v>23</v>
      </c>
      <c r="C272" s="15">
        <v>1171.03</v>
      </c>
      <c r="D272" s="15">
        <v>0</v>
      </c>
      <c r="E272" s="15">
        <v>245.2</v>
      </c>
      <c r="F272" s="15">
        <v>1187.23</v>
      </c>
      <c r="G272" s="15">
        <v>52.79</v>
      </c>
      <c r="H272" s="16">
        <f t="shared" si="19"/>
        <v>1292.34</v>
      </c>
      <c r="I272" s="16">
        <f t="shared" si="16"/>
        <v>1487.9199999999998</v>
      </c>
      <c r="J272" s="16">
        <f t="shared" si="17"/>
        <v>1703.77</v>
      </c>
      <c r="K272" s="16">
        <f t="shared" si="18"/>
        <v>2012.07</v>
      </c>
      <c r="L272" s="16">
        <v>0</v>
      </c>
      <c r="M272" s="36">
        <v>256.25</v>
      </c>
      <c r="N272" s="18"/>
      <c r="O272" s="19"/>
      <c r="P272" s="12"/>
      <c r="Q272" s="12"/>
    </row>
    <row r="273" spans="1:17" s="13" customFormat="1" ht="14.25" customHeight="1">
      <c r="A273" s="35">
        <v>42350</v>
      </c>
      <c r="B273" s="14">
        <v>0</v>
      </c>
      <c r="C273" s="15">
        <v>1086.01</v>
      </c>
      <c r="D273" s="15">
        <v>0</v>
      </c>
      <c r="E273" s="15">
        <v>156.76</v>
      </c>
      <c r="F273" s="15">
        <v>1102.21</v>
      </c>
      <c r="G273" s="15">
        <v>48.96</v>
      </c>
      <c r="H273" s="16">
        <f t="shared" si="19"/>
        <v>1203.49</v>
      </c>
      <c r="I273" s="16">
        <f t="shared" si="16"/>
        <v>1399.07</v>
      </c>
      <c r="J273" s="16">
        <f t="shared" si="17"/>
        <v>1614.92</v>
      </c>
      <c r="K273" s="16">
        <f t="shared" si="18"/>
        <v>1923.22</v>
      </c>
      <c r="L273" s="16">
        <v>0</v>
      </c>
      <c r="M273" s="36">
        <v>163.83</v>
      </c>
      <c r="N273" s="18"/>
      <c r="O273" s="19"/>
      <c r="P273" s="12"/>
      <c r="Q273" s="12"/>
    </row>
    <row r="274" spans="1:17" s="13" customFormat="1" ht="14.25" customHeight="1">
      <c r="A274" s="35">
        <v>42350</v>
      </c>
      <c r="B274" s="14">
        <v>1</v>
      </c>
      <c r="C274" s="15">
        <v>1006.66</v>
      </c>
      <c r="D274" s="15">
        <v>0</v>
      </c>
      <c r="E274" s="15">
        <v>113.61</v>
      </c>
      <c r="F274" s="15">
        <v>1022.86</v>
      </c>
      <c r="G274" s="15">
        <v>45.38</v>
      </c>
      <c r="H274" s="16">
        <f t="shared" si="19"/>
        <v>1120.56</v>
      </c>
      <c r="I274" s="16">
        <f t="shared" si="16"/>
        <v>1316.1399999999999</v>
      </c>
      <c r="J274" s="16">
        <f t="shared" si="17"/>
        <v>1531.99</v>
      </c>
      <c r="K274" s="16">
        <f t="shared" si="18"/>
        <v>1840.29</v>
      </c>
      <c r="L274" s="16">
        <v>0</v>
      </c>
      <c r="M274" s="36">
        <v>118.73</v>
      </c>
      <c r="N274" s="18"/>
      <c r="O274" s="19"/>
      <c r="P274" s="12"/>
      <c r="Q274" s="12"/>
    </row>
    <row r="275" spans="1:17" s="13" customFormat="1" ht="14.25" customHeight="1">
      <c r="A275" s="35">
        <v>42350</v>
      </c>
      <c r="B275" s="14">
        <v>2</v>
      </c>
      <c r="C275" s="15">
        <v>964.41</v>
      </c>
      <c r="D275" s="15">
        <v>0</v>
      </c>
      <c r="E275" s="15">
        <v>201.22</v>
      </c>
      <c r="F275" s="15">
        <v>980.61</v>
      </c>
      <c r="G275" s="15">
        <v>43.47</v>
      </c>
      <c r="H275" s="16">
        <f t="shared" si="19"/>
        <v>1076.3999999999999</v>
      </c>
      <c r="I275" s="16">
        <f t="shared" si="16"/>
        <v>1271.98</v>
      </c>
      <c r="J275" s="16">
        <f t="shared" si="17"/>
        <v>1487.83</v>
      </c>
      <c r="K275" s="16">
        <f t="shared" si="18"/>
        <v>1796.13</v>
      </c>
      <c r="L275" s="16">
        <v>0</v>
      </c>
      <c r="M275" s="36">
        <v>210.29</v>
      </c>
      <c r="N275" s="18"/>
      <c r="O275" s="19"/>
      <c r="P275" s="12"/>
      <c r="Q275" s="12"/>
    </row>
    <row r="276" spans="1:17" s="13" customFormat="1" ht="14.25" customHeight="1">
      <c r="A276" s="35">
        <v>42350</v>
      </c>
      <c r="B276" s="14">
        <v>3</v>
      </c>
      <c r="C276" s="15">
        <v>941.97</v>
      </c>
      <c r="D276" s="15">
        <v>0</v>
      </c>
      <c r="E276" s="15">
        <v>201.81</v>
      </c>
      <c r="F276" s="15">
        <v>958.17</v>
      </c>
      <c r="G276" s="15">
        <v>42.46</v>
      </c>
      <c r="H276" s="16">
        <f t="shared" si="19"/>
        <v>1052.95</v>
      </c>
      <c r="I276" s="16">
        <f t="shared" si="16"/>
        <v>1248.53</v>
      </c>
      <c r="J276" s="16">
        <f t="shared" si="17"/>
        <v>1464.38</v>
      </c>
      <c r="K276" s="16">
        <f t="shared" si="18"/>
        <v>1772.68</v>
      </c>
      <c r="L276" s="16">
        <v>0</v>
      </c>
      <c r="M276" s="36">
        <v>210.91</v>
      </c>
      <c r="N276" s="18"/>
      <c r="O276" s="19"/>
      <c r="P276" s="12"/>
      <c r="Q276" s="12"/>
    </row>
    <row r="277" spans="1:17" s="13" customFormat="1" ht="14.25" customHeight="1">
      <c r="A277" s="35">
        <v>42350</v>
      </c>
      <c r="B277" s="14">
        <v>4</v>
      </c>
      <c r="C277" s="15">
        <v>1149.84</v>
      </c>
      <c r="D277" s="15">
        <v>4.56</v>
      </c>
      <c r="E277" s="15">
        <v>0</v>
      </c>
      <c r="F277" s="15">
        <v>1166.04</v>
      </c>
      <c r="G277" s="15">
        <v>51.83</v>
      </c>
      <c r="H277" s="16">
        <f t="shared" si="19"/>
        <v>1270.1899999999998</v>
      </c>
      <c r="I277" s="16">
        <f t="shared" si="16"/>
        <v>1465.7699999999998</v>
      </c>
      <c r="J277" s="16">
        <f t="shared" si="17"/>
        <v>1681.62</v>
      </c>
      <c r="K277" s="16">
        <f t="shared" si="18"/>
        <v>1989.9199999999998</v>
      </c>
      <c r="L277" s="16">
        <v>4.77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42350</v>
      </c>
      <c r="B278" s="14">
        <v>5</v>
      </c>
      <c r="C278" s="15">
        <v>983.58</v>
      </c>
      <c r="D278" s="15">
        <v>180.37</v>
      </c>
      <c r="E278" s="15">
        <v>0</v>
      </c>
      <c r="F278" s="15">
        <v>999.78</v>
      </c>
      <c r="G278" s="15">
        <v>44.34</v>
      </c>
      <c r="H278" s="16">
        <f t="shared" si="19"/>
        <v>1096.44</v>
      </c>
      <c r="I278" s="16">
        <f t="shared" si="16"/>
        <v>1292.02</v>
      </c>
      <c r="J278" s="16">
        <f t="shared" si="17"/>
        <v>1507.8700000000001</v>
      </c>
      <c r="K278" s="16">
        <f t="shared" si="18"/>
        <v>1816.17</v>
      </c>
      <c r="L278" s="16">
        <v>188.5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42350</v>
      </c>
      <c r="B279" s="14">
        <v>6</v>
      </c>
      <c r="C279" s="15">
        <v>1006.9</v>
      </c>
      <c r="D279" s="15">
        <v>11.96</v>
      </c>
      <c r="E279" s="15">
        <v>0</v>
      </c>
      <c r="F279" s="15">
        <v>1023.1</v>
      </c>
      <c r="G279" s="15">
        <v>45.39</v>
      </c>
      <c r="H279" s="16">
        <f t="shared" si="19"/>
        <v>1120.81</v>
      </c>
      <c r="I279" s="16">
        <f t="shared" si="16"/>
        <v>1316.3899999999999</v>
      </c>
      <c r="J279" s="16">
        <f t="shared" si="17"/>
        <v>1532.24</v>
      </c>
      <c r="K279" s="16">
        <f t="shared" si="18"/>
        <v>1840.54</v>
      </c>
      <c r="L279" s="16">
        <v>12.5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42350</v>
      </c>
      <c r="B280" s="14">
        <v>7</v>
      </c>
      <c r="C280" s="15">
        <v>1086.34</v>
      </c>
      <c r="D280" s="15">
        <v>92.16</v>
      </c>
      <c r="E280" s="15">
        <v>0</v>
      </c>
      <c r="F280" s="15">
        <v>1102.54</v>
      </c>
      <c r="G280" s="15">
        <v>48.97</v>
      </c>
      <c r="H280" s="16">
        <f t="shared" si="19"/>
        <v>1203.83</v>
      </c>
      <c r="I280" s="16">
        <f t="shared" si="16"/>
        <v>1399.4099999999999</v>
      </c>
      <c r="J280" s="16">
        <f t="shared" si="17"/>
        <v>1615.26</v>
      </c>
      <c r="K280" s="16">
        <f t="shared" si="18"/>
        <v>1923.56</v>
      </c>
      <c r="L280" s="16">
        <v>96.31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42350</v>
      </c>
      <c r="B281" s="14">
        <v>8</v>
      </c>
      <c r="C281" s="15">
        <v>1260.11</v>
      </c>
      <c r="D281" s="15">
        <v>46.9</v>
      </c>
      <c r="E281" s="15">
        <v>0</v>
      </c>
      <c r="F281" s="15">
        <v>1276.31</v>
      </c>
      <c r="G281" s="15">
        <v>56.8</v>
      </c>
      <c r="H281" s="16">
        <f t="shared" si="19"/>
        <v>1385.4299999999998</v>
      </c>
      <c r="I281" s="16">
        <f t="shared" si="16"/>
        <v>1581.0099999999998</v>
      </c>
      <c r="J281" s="16">
        <f t="shared" si="17"/>
        <v>1796.86</v>
      </c>
      <c r="K281" s="16">
        <f t="shared" si="18"/>
        <v>2105.16</v>
      </c>
      <c r="L281" s="16">
        <v>49.01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42350</v>
      </c>
      <c r="B282" s="14">
        <v>9</v>
      </c>
      <c r="C282" s="15">
        <v>1584.1</v>
      </c>
      <c r="D282" s="15">
        <v>0</v>
      </c>
      <c r="E282" s="15">
        <v>70.8</v>
      </c>
      <c r="F282" s="15">
        <v>1600.3</v>
      </c>
      <c r="G282" s="15">
        <v>71.41</v>
      </c>
      <c r="H282" s="16">
        <f t="shared" si="19"/>
        <v>1724.03</v>
      </c>
      <c r="I282" s="16">
        <f t="shared" si="16"/>
        <v>1919.61</v>
      </c>
      <c r="J282" s="16">
        <f t="shared" si="17"/>
        <v>2135.46</v>
      </c>
      <c r="K282" s="16">
        <f t="shared" si="18"/>
        <v>2443.76</v>
      </c>
      <c r="L282" s="16">
        <v>0</v>
      </c>
      <c r="M282" s="36">
        <v>73.99</v>
      </c>
      <c r="N282" s="18"/>
      <c r="O282" s="19"/>
      <c r="P282" s="12"/>
      <c r="Q282" s="12"/>
    </row>
    <row r="283" spans="1:17" s="13" customFormat="1" ht="14.25" customHeight="1">
      <c r="A283" s="35">
        <v>42350</v>
      </c>
      <c r="B283" s="14">
        <v>10</v>
      </c>
      <c r="C283" s="15">
        <v>1589.06</v>
      </c>
      <c r="D283" s="15">
        <v>0</v>
      </c>
      <c r="E283" s="15">
        <v>62.05</v>
      </c>
      <c r="F283" s="15">
        <v>1605.26</v>
      </c>
      <c r="G283" s="15">
        <v>71.63</v>
      </c>
      <c r="H283" s="16">
        <f t="shared" si="19"/>
        <v>1729.21</v>
      </c>
      <c r="I283" s="16">
        <f t="shared" si="16"/>
        <v>1924.79</v>
      </c>
      <c r="J283" s="16">
        <f t="shared" si="17"/>
        <v>2140.64</v>
      </c>
      <c r="K283" s="16">
        <f t="shared" si="18"/>
        <v>2448.94</v>
      </c>
      <c r="L283" s="16">
        <v>0</v>
      </c>
      <c r="M283" s="36">
        <v>64.85</v>
      </c>
      <c r="N283" s="18"/>
      <c r="O283" s="19"/>
      <c r="P283" s="12"/>
      <c r="Q283" s="12"/>
    </row>
    <row r="284" spans="1:17" s="13" customFormat="1" ht="14.25" customHeight="1">
      <c r="A284" s="35">
        <v>42350</v>
      </c>
      <c r="B284" s="14">
        <v>11</v>
      </c>
      <c r="C284" s="15">
        <v>1588.37</v>
      </c>
      <c r="D284" s="15">
        <v>0</v>
      </c>
      <c r="E284" s="15">
        <v>73.84</v>
      </c>
      <c r="F284" s="15">
        <v>1604.57</v>
      </c>
      <c r="G284" s="15">
        <v>71.6</v>
      </c>
      <c r="H284" s="16">
        <f t="shared" si="19"/>
        <v>1728.4899999999998</v>
      </c>
      <c r="I284" s="16">
        <f t="shared" si="16"/>
        <v>1924.0699999999997</v>
      </c>
      <c r="J284" s="16">
        <f t="shared" si="17"/>
        <v>2139.9199999999996</v>
      </c>
      <c r="K284" s="16">
        <f t="shared" si="18"/>
        <v>2448.22</v>
      </c>
      <c r="L284" s="16">
        <v>0</v>
      </c>
      <c r="M284" s="36">
        <v>77.17</v>
      </c>
      <c r="N284" s="18"/>
      <c r="O284" s="19"/>
      <c r="P284" s="12"/>
      <c r="Q284" s="12"/>
    </row>
    <row r="285" spans="1:17" s="13" customFormat="1" ht="14.25" customHeight="1">
      <c r="A285" s="35">
        <v>42350</v>
      </c>
      <c r="B285" s="14">
        <v>12</v>
      </c>
      <c r="C285" s="15">
        <v>1598.25</v>
      </c>
      <c r="D285" s="15">
        <v>0</v>
      </c>
      <c r="E285" s="15">
        <v>158.86</v>
      </c>
      <c r="F285" s="15">
        <v>1614.45</v>
      </c>
      <c r="G285" s="15">
        <v>72.05</v>
      </c>
      <c r="H285" s="16">
        <f t="shared" si="19"/>
        <v>1738.82</v>
      </c>
      <c r="I285" s="16">
        <f t="shared" si="16"/>
        <v>1934.3999999999999</v>
      </c>
      <c r="J285" s="16">
        <f t="shared" si="17"/>
        <v>2150.25</v>
      </c>
      <c r="K285" s="16">
        <f t="shared" si="18"/>
        <v>2458.55</v>
      </c>
      <c r="L285" s="16">
        <v>0</v>
      </c>
      <c r="M285" s="36">
        <v>166.02</v>
      </c>
      <c r="N285" s="18"/>
      <c r="O285" s="19"/>
      <c r="P285" s="12"/>
      <c r="Q285" s="12"/>
    </row>
    <row r="286" spans="1:17" s="13" customFormat="1" ht="14.25" customHeight="1">
      <c r="A286" s="35">
        <v>42350</v>
      </c>
      <c r="B286" s="14">
        <v>13</v>
      </c>
      <c r="C286" s="15">
        <v>1532.78</v>
      </c>
      <c r="D286" s="15">
        <v>0</v>
      </c>
      <c r="E286" s="15">
        <v>106.46</v>
      </c>
      <c r="F286" s="15">
        <v>1548.98</v>
      </c>
      <c r="G286" s="15">
        <v>69.1</v>
      </c>
      <c r="H286" s="16">
        <f t="shared" si="19"/>
        <v>1670.3999999999999</v>
      </c>
      <c r="I286" s="16">
        <f t="shared" si="16"/>
        <v>1865.9799999999998</v>
      </c>
      <c r="J286" s="16">
        <f t="shared" si="17"/>
        <v>2081.83</v>
      </c>
      <c r="K286" s="16">
        <f t="shared" si="18"/>
        <v>2390.13</v>
      </c>
      <c r="L286" s="16">
        <v>0</v>
      </c>
      <c r="M286" s="36">
        <v>111.26</v>
      </c>
      <c r="N286" s="18"/>
      <c r="O286" s="19"/>
      <c r="P286" s="12"/>
      <c r="Q286" s="12"/>
    </row>
    <row r="287" spans="1:17" s="13" customFormat="1" ht="14.25" customHeight="1">
      <c r="A287" s="35">
        <v>42350</v>
      </c>
      <c r="B287" s="14">
        <v>14</v>
      </c>
      <c r="C287" s="15">
        <v>1525.05</v>
      </c>
      <c r="D287" s="15">
        <v>0</v>
      </c>
      <c r="E287" s="15">
        <v>30.65</v>
      </c>
      <c r="F287" s="15">
        <v>1541.25</v>
      </c>
      <c r="G287" s="15">
        <v>68.75</v>
      </c>
      <c r="H287" s="16">
        <f t="shared" si="19"/>
        <v>1662.32</v>
      </c>
      <c r="I287" s="16">
        <f t="shared" si="16"/>
        <v>1857.8999999999999</v>
      </c>
      <c r="J287" s="16">
        <f t="shared" si="17"/>
        <v>2073.75</v>
      </c>
      <c r="K287" s="16">
        <f t="shared" si="18"/>
        <v>2382.05</v>
      </c>
      <c r="L287" s="16">
        <v>0</v>
      </c>
      <c r="M287" s="36">
        <v>32.03</v>
      </c>
      <c r="N287" s="18"/>
      <c r="O287" s="19"/>
      <c r="P287" s="12"/>
      <c r="Q287" s="12"/>
    </row>
    <row r="288" spans="1:17" s="13" customFormat="1" ht="14.25" customHeight="1">
      <c r="A288" s="35">
        <v>42350</v>
      </c>
      <c r="B288" s="14">
        <v>15</v>
      </c>
      <c r="C288" s="15">
        <v>1527.39</v>
      </c>
      <c r="D288" s="15">
        <v>0.65</v>
      </c>
      <c r="E288" s="15">
        <v>1.6</v>
      </c>
      <c r="F288" s="15">
        <v>1543.59</v>
      </c>
      <c r="G288" s="15">
        <v>68.85</v>
      </c>
      <c r="H288" s="16">
        <f t="shared" si="19"/>
        <v>1664.76</v>
      </c>
      <c r="I288" s="16">
        <f t="shared" si="16"/>
        <v>1860.34</v>
      </c>
      <c r="J288" s="16">
        <f t="shared" si="17"/>
        <v>2076.19</v>
      </c>
      <c r="K288" s="16">
        <f t="shared" si="18"/>
        <v>2384.49</v>
      </c>
      <c r="L288" s="16">
        <v>0.68</v>
      </c>
      <c r="M288" s="36">
        <v>1.67</v>
      </c>
      <c r="N288" s="18"/>
      <c r="O288" s="19"/>
      <c r="P288" s="12"/>
      <c r="Q288" s="12"/>
    </row>
    <row r="289" spans="1:17" s="13" customFormat="1" ht="14.25" customHeight="1">
      <c r="A289" s="35">
        <v>42350</v>
      </c>
      <c r="B289" s="14">
        <v>16</v>
      </c>
      <c r="C289" s="15">
        <v>1601.05</v>
      </c>
      <c r="D289" s="15">
        <v>150.63</v>
      </c>
      <c r="E289" s="15">
        <v>0</v>
      </c>
      <c r="F289" s="15">
        <v>1617.25</v>
      </c>
      <c r="G289" s="15">
        <v>72.17</v>
      </c>
      <c r="H289" s="16">
        <f t="shared" si="19"/>
        <v>1741.74</v>
      </c>
      <c r="I289" s="16">
        <f t="shared" si="16"/>
        <v>1937.32</v>
      </c>
      <c r="J289" s="16">
        <f t="shared" si="17"/>
        <v>2153.17</v>
      </c>
      <c r="K289" s="16">
        <f t="shared" si="18"/>
        <v>2461.4700000000003</v>
      </c>
      <c r="L289" s="16">
        <v>157.42</v>
      </c>
      <c r="M289" s="36">
        <v>0</v>
      </c>
      <c r="N289" s="18"/>
      <c r="O289" s="19"/>
      <c r="P289" s="12"/>
      <c r="Q289" s="12"/>
    </row>
    <row r="290" spans="1:17" s="13" customFormat="1" ht="14.25" customHeight="1">
      <c r="A290" s="35">
        <v>42350</v>
      </c>
      <c r="B290" s="14">
        <v>17</v>
      </c>
      <c r="C290" s="15">
        <v>1732.4</v>
      </c>
      <c r="D290" s="15">
        <v>23.87</v>
      </c>
      <c r="E290" s="15">
        <v>0</v>
      </c>
      <c r="F290" s="15">
        <v>1748.6</v>
      </c>
      <c r="G290" s="15">
        <v>78.09</v>
      </c>
      <c r="H290" s="16">
        <f t="shared" si="19"/>
        <v>1879.01</v>
      </c>
      <c r="I290" s="16">
        <f t="shared" si="16"/>
        <v>2074.59</v>
      </c>
      <c r="J290" s="16">
        <f t="shared" si="17"/>
        <v>2290.44</v>
      </c>
      <c r="K290" s="16">
        <f t="shared" si="18"/>
        <v>2598.74</v>
      </c>
      <c r="L290" s="16">
        <v>24.95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42350</v>
      </c>
      <c r="B291" s="14">
        <v>18</v>
      </c>
      <c r="C291" s="15">
        <v>1710.51</v>
      </c>
      <c r="D291" s="15">
        <v>15.27</v>
      </c>
      <c r="E291" s="15">
        <v>0</v>
      </c>
      <c r="F291" s="15">
        <v>1726.71</v>
      </c>
      <c r="G291" s="15">
        <v>77.11</v>
      </c>
      <c r="H291" s="16">
        <f t="shared" si="19"/>
        <v>1856.1399999999999</v>
      </c>
      <c r="I291" s="16">
        <f t="shared" si="16"/>
        <v>2051.72</v>
      </c>
      <c r="J291" s="16">
        <f t="shared" si="17"/>
        <v>2267.5699999999997</v>
      </c>
      <c r="K291" s="16">
        <f t="shared" si="18"/>
        <v>2575.87</v>
      </c>
      <c r="L291" s="16">
        <v>15.96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42350</v>
      </c>
      <c r="B292" s="14">
        <v>19</v>
      </c>
      <c r="C292" s="15">
        <v>1731.35</v>
      </c>
      <c r="D292" s="15">
        <v>0</v>
      </c>
      <c r="E292" s="15">
        <v>13.6</v>
      </c>
      <c r="F292" s="15">
        <v>1747.55</v>
      </c>
      <c r="G292" s="15">
        <v>78.05</v>
      </c>
      <c r="H292" s="16">
        <f t="shared" si="19"/>
        <v>1877.9199999999998</v>
      </c>
      <c r="I292" s="16">
        <f t="shared" si="16"/>
        <v>2073.5</v>
      </c>
      <c r="J292" s="16">
        <f t="shared" si="17"/>
        <v>2289.35</v>
      </c>
      <c r="K292" s="16">
        <f t="shared" si="18"/>
        <v>2597.6499999999996</v>
      </c>
      <c r="L292" s="16">
        <v>0</v>
      </c>
      <c r="M292" s="36">
        <v>14.21</v>
      </c>
      <c r="N292" s="18"/>
      <c r="O292" s="19"/>
      <c r="P292" s="12"/>
      <c r="Q292" s="12"/>
    </row>
    <row r="293" spans="1:17" s="13" customFormat="1" ht="14.25" customHeight="1">
      <c r="A293" s="35">
        <v>42350</v>
      </c>
      <c r="B293" s="14">
        <v>20</v>
      </c>
      <c r="C293" s="15">
        <v>1730.03</v>
      </c>
      <c r="D293" s="15">
        <v>0</v>
      </c>
      <c r="E293" s="15">
        <v>15.98</v>
      </c>
      <c r="F293" s="15">
        <v>1746.23</v>
      </c>
      <c r="G293" s="15">
        <v>77.99</v>
      </c>
      <c r="H293" s="16">
        <f t="shared" si="19"/>
        <v>1876.54</v>
      </c>
      <c r="I293" s="16">
        <f t="shared" si="16"/>
        <v>2072.12</v>
      </c>
      <c r="J293" s="16">
        <f t="shared" si="17"/>
        <v>2287.97</v>
      </c>
      <c r="K293" s="16">
        <f t="shared" si="18"/>
        <v>2596.27</v>
      </c>
      <c r="L293" s="16">
        <v>0</v>
      </c>
      <c r="M293" s="36">
        <v>16.7</v>
      </c>
      <c r="N293" s="18"/>
      <c r="O293" s="19"/>
      <c r="P293" s="12"/>
      <c r="Q293" s="12"/>
    </row>
    <row r="294" spans="1:17" s="13" customFormat="1" ht="14.25" customHeight="1">
      <c r="A294" s="35">
        <v>42350</v>
      </c>
      <c r="B294" s="14">
        <v>21</v>
      </c>
      <c r="C294" s="15">
        <v>1710.36</v>
      </c>
      <c r="D294" s="15">
        <v>0</v>
      </c>
      <c r="E294" s="15">
        <v>17.92</v>
      </c>
      <c r="F294" s="15">
        <v>1726.56</v>
      </c>
      <c r="G294" s="15">
        <v>77.1</v>
      </c>
      <c r="H294" s="16">
        <f t="shared" si="19"/>
        <v>1855.9799999999998</v>
      </c>
      <c r="I294" s="16">
        <f t="shared" si="16"/>
        <v>2051.56</v>
      </c>
      <c r="J294" s="16">
        <f t="shared" si="17"/>
        <v>2267.41</v>
      </c>
      <c r="K294" s="16">
        <f t="shared" si="18"/>
        <v>2575.71</v>
      </c>
      <c r="L294" s="16">
        <v>0</v>
      </c>
      <c r="M294" s="36">
        <v>18.73</v>
      </c>
      <c r="N294" s="18"/>
      <c r="O294" s="19"/>
      <c r="P294" s="12"/>
      <c r="Q294" s="12"/>
    </row>
    <row r="295" spans="1:17" s="13" customFormat="1" ht="14.25" customHeight="1">
      <c r="A295" s="35">
        <v>42350</v>
      </c>
      <c r="B295" s="14">
        <v>22</v>
      </c>
      <c r="C295" s="15">
        <v>1581.07</v>
      </c>
      <c r="D295" s="15">
        <v>0</v>
      </c>
      <c r="E295" s="15">
        <v>458.74</v>
      </c>
      <c r="F295" s="15">
        <v>1597.27</v>
      </c>
      <c r="G295" s="15">
        <v>71.27</v>
      </c>
      <c r="H295" s="16">
        <f t="shared" si="19"/>
        <v>1720.86</v>
      </c>
      <c r="I295" s="16">
        <f t="shared" si="16"/>
        <v>1916.4399999999998</v>
      </c>
      <c r="J295" s="16">
        <f t="shared" si="17"/>
        <v>2132.29</v>
      </c>
      <c r="K295" s="16">
        <f t="shared" si="18"/>
        <v>2440.59</v>
      </c>
      <c r="L295" s="16">
        <v>0</v>
      </c>
      <c r="M295" s="36">
        <v>479.42</v>
      </c>
      <c r="N295" s="18"/>
      <c r="O295" s="19"/>
      <c r="P295" s="12"/>
      <c r="Q295" s="12"/>
    </row>
    <row r="296" spans="1:17" s="13" customFormat="1" ht="14.25" customHeight="1">
      <c r="A296" s="35">
        <v>42350</v>
      </c>
      <c r="B296" s="14">
        <v>23</v>
      </c>
      <c r="C296" s="15">
        <v>1179.98</v>
      </c>
      <c r="D296" s="15">
        <v>0</v>
      </c>
      <c r="E296" s="15">
        <v>41.46</v>
      </c>
      <c r="F296" s="15">
        <v>1196.18</v>
      </c>
      <c r="G296" s="15">
        <v>53.19</v>
      </c>
      <c r="H296" s="16">
        <f t="shared" si="19"/>
        <v>1301.69</v>
      </c>
      <c r="I296" s="16">
        <f t="shared" si="16"/>
        <v>1497.27</v>
      </c>
      <c r="J296" s="16">
        <f t="shared" si="17"/>
        <v>1713.1200000000001</v>
      </c>
      <c r="K296" s="16">
        <f t="shared" si="18"/>
        <v>2021.42</v>
      </c>
      <c r="L296" s="16">
        <v>0</v>
      </c>
      <c r="M296" s="36">
        <v>43.33</v>
      </c>
      <c r="N296" s="18"/>
      <c r="O296" s="19"/>
      <c r="P296" s="12"/>
      <c r="Q296" s="12"/>
    </row>
    <row r="297" spans="1:17" s="13" customFormat="1" ht="14.25" customHeight="1">
      <c r="A297" s="35">
        <v>42351</v>
      </c>
      <c r="B297" s="14">
        <v>0</v>
      </c>
      <c r="C297" s="15">
        <v>1156.27</v>
      </c>
      <c r="D297" s="15">
        <v>0</v>
      </c>
      <c r="E297" s="15">
        <v>130.94</v>
      </c>
      <c r="F297" s="15">
        <v>1172.47</v>
      </c>
      <c r="G297" s="15">
        <v>52.12</v>
      </c>
      <c r="H297" s="16">
        <f t="shared" si="19"/>
        <v>1276.9099999999999</v>
      </c>
      <c r="I297" s="16">
        <f t="shared" si="16"/>
        <v>1472.4899999999998</v>
      </c>
      <c r="J297" s="16">
        <f t="shared" si="17"/>
        <v>1688.34</v>
      </c>
      <c r="K297" s="16">
        <f t="shared" si="18"/>
        <v>1996.6399999999999</v>
      </c>
      <c r="L297" s="16">
        <v>0</v>
      </c>
      <c r="M297" s="36">
        <v>136.84</v>
      </c>
      <c r="N297" s="18"/>
      <c r="O297" s="19"/>
      <c r="P297" s="12"/>
      <c r="Q297" s="12"/>
    </row>
    <row r="298" spans="1:17" s="13" customFormat="1" ht="14.25" customHeight="1">
      <c r="A298" s="35">
        <v>42351</v>
      </c>
      <c r="B298" s="14">
        <v>1</v>
      </c>
      <c r="C298" s="15">
        <v>982</v>
      </c>
      <c r="D298" s="15">
        <v>2.21</v>
      </c>
      <c r="E298" s="15">
        <v>0</v>
      </c>
      <c r="F298" s="15">
        <v>998.2</v>
      </c>
      <c r="G298" s="15">
        <v>44.27</v>
      </c>
      <c r="H298" s="16">
        <f t="shared" si="19"/>
        <v>1094.79</v>
      </c>
      <c r="I298" s="16">
        <f t="shared" si="16"/>
        <v>1290.37</v>
      </c>
      <c r="J298" s="16">
        <f t="shared" si="17"/>
        <v>1506.22</v>
      </c>
      <c r="K298" s="16">
        <f t="shared" si="18"/>
        <v>1814.52</v>
      </c>
      <c r="L298" s="16">
        <v>2.31</v>
      </c>
      <c r="M298" s="36">
        <v>0</v>
      </c>
      <c r="N298" s="18"/>
      <c r="O298" s="19"/>
      <c r="P298" s="12"/>
      <c r="Q298" s="12"/>
    </row>
    <row r="299" spans="1:17" s="13" customFormat="1" ht="14.25" customHeight="1">
      <c r="A299" s="35">
        <v>42351</v>
      </c>
      <c r="B299" s="14">
        <v>2</v>
      </c>
      <c r="C299" s="15">
        <v>943</v>
      </c>
      <c r="D299" s="15">
        <v>0.4</v>
      </c>
      <c r="E299" s="15">
        <v>0</v>
      </c>
      <c r="F299" s="15">
        <v>959.2</v>
      </c>
      <c r="G299" s="15">
        <v>42.51</v>
      </c>
      <c r="H299" s="16">
        <f t="shared" si="19"/>
        <v>1054.03</v>
      </c>
      <c r="I299" s="16">
        <f t="shared" si="16"/>
        <v>1249.61</v>
      </c>
      <c r="J299" s="16">
        <f t="shared" si="17"/>
        <v>1465.46</v>
      </c>
      <c r="K299" s="16">
        <f t="shared" si="18"/>
        <v>1773.76</v>
      </c>
      <c r="L299" s="16">
        <v>0.42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42351</v>
      </c>
      <c r="B300" s="14">
        <v>3</v>
      </c>
      <c r="C300" s="15">
        <v>929.54</v>
      </c>
      <c r="D300" s="15">
        <v>12.94</v>
      </c>
      <c r="E300" s="15">
        <v>0</v>
      </c>
      <c r="F300" s="15">
        <v>945.74</v>
      </c>
      <c r="G300" s="15">
        <v>41.9</v>
      </c>
      <c r="H300" s="16">
        <f t="shared" si="19"/>
        <v>1039.9599999999998</v>
      </c>
      <c r="I300" s="16">
        <f t="shared" si="16"/>
        <v>1235.54</v>
      </c>
      <c r="J300" s="16">
        <f t="shared" si="17"/>
        <v>1451.3899999999999</v>
      </c>
      <c r="K300" s="16">
        <f t="shared" si="18"/>
        <v>1759.69</v>
      </c>
      <c r="L300" s="16">
        <v>13.52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42351</v>
      </c>
      <c r="B301" s="14">
        <v>4</v>
      </c>
      <c r="C301" s="15">
        <v>1155.52</v>
      </c>
      <c r="D301" s="15">
        <v>0</v>
      </c>
      <c r="E301" s="15">
        <v>215.66</v>
      </c>
      <c r="F301" s="15">
        <v>1171.72</v>
      </c>
      <c r="G301" s="15">
        <v>52.09</v>
      </c>
      <c r="H301" s="16">
        <f t="shared" si="19"/>
        <v>1276.1299999999999</v>
      </c>
      <c r="I301" s="16">
        <f t="shared" si="16"/>
        <v>1471.7099999999998</v>
      </c>
      <c r="J301" s="16">
        <f t="shared" si="17"/>
        <v>1687.56</v>
      </c>
      <c r="K301" s="16">
        <f t="shared" si="18"/>
        <v>1995.86</v>
      </c>
      <c r="L301" s="16">
        <v>0</v>
      </c>
      <c r="M301" s="36">
        <v>225.38</v>
      </c>
      <c r="N301" s="18"/>
      <c r="O301" s="19"/>
      <c r="P301" s="12"/>
      <c r="Q301" s="12"/>
    </row>
    <row r="302" spans="1:17" s="13" customFormat="1" ht="14.25" customHeight="1">
      <c r="A302" s="35">
        <v>42351</v>
      </c>
      <c r="B302" s="14">
        <v>5</v>
      </c>
      <c r="C302" s="15">
        <v>942.85</v>
      </c>
      <c r="D302" s="15">
        <v>41.76</v>
      </c>
      <c r="E302" s="15">
        <v>0</v>
      </c>
      <c r="F302" s="15">
        <v>959.05</v>
      </c>
      <c r="G302" s="15">
        <v>42.5</v>
      </c>
      <c r="H302" s="16">
        <f t="shared" si="19"/>
        <v>1053.87</v>
      </c>
      <c r="I302" s="16">
        <f t="shared" si="16"/>
        <v>1249.45</v>
      </c>
      <c r="J302" s="16">
        <f t="shared" si="17"/>
        <v>1465.3</v>
      </c>
      <c r="K302" s="16">
        <f t="shared" si="18"/>
        <v>1773.6</v>
      </c>
      <c r="L302" s="16">
        <v>43.64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42351</v>
      </c>
      <c r="B303" s="14">
        <v>6</v>
      </c>
      <c r="C303" s="15">
        <v>934.55</v>
      </c>
      <c r="D303" s="15">
        <v>97.86</v>
      </c>
      <c r="E303" s="15">
        <v>0</v>
      </c>
      <c r="F303" s="15">
        <v>950.75</v>
      </c>
      <c r="G303" s="15">
        <v>42.13</v>
      </c>
      <c r="H303" s="16">
        <f t="shared" si="19"/>
        <v>1045.1999999999998</v>
      </c>
      <c r="I303" s="16">
        <f t="shared" si="16"/>
        <v>1240.78</v>
      </c>
      <c r="J303" s="16">
        <f t="shared" si="17"/>
        <v>1456.6299999999999</v>
      </c>
      <c r="K303" s="16">
        <f t="shared" si="18"/>
        <v>1764.9299999999998</v>
      </c>
      <c r="L303" s="16">
        <v>102.27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42351</v>
      </c>
      <c r="B304" s="14">
        <v>7</v>
      </c>
      <c r="C304" s="15">
        <v>939.89</v>
      </c>
      <c r="D304" s="15">
        <v>188.29</v>
      </c>
      <c r="E304" s="15">
        <v>0</v>
      </c>
      <c r="F304" s="15">
        <v>956.09</v>
      </c>
      <c r="G304" s="15">
        <v>42.37</v>
      </c>
      <c r="H304" s="16">
        <f t="shared" si="19"/>
        <v>1050.78</v>
      </c>
      <c r="I304" s="16">
        <f t="shared" si="16"/>
        <v>1246.36</v>
      </c>
      <c r="J304" s="16">
        <f t="shared" si="17"/>
        <v>1462.21</v>
      </c>
      <c r="K304" s="16">
        <f t="shared" si="18"/>
        <v>1770.51</v>
      </c>
      <c r="L304" s="16">
        <v>196.78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42351</v>
      </c>
      <c r="B305" s="14">
        <v>8</v>
      </c>
      <c r="C305" s="15">
        <v>1025.36</v>
      </c>
      <c r="D305" s="15">
        <v>228.44</v>
      </c>
      <c r="E305" s="15">
        <v>0</v>
      </c>
      <c r="F305" s="15">
        <v>1041.56</v>
      </c>
      <c r="G305" s="15">
        <v>46.22</v>
      </c>
      <c r="H305" s="16">
        <f t="shared" si="19"/>
        <v>1140.1</v>
      </c>
      <c r="I305" s="16">
        <f t="shared" si="16"/>
        <v>1335.6799999999998</v>
      </c>
      <c r="J305" s="16">
        <f t="shared" si="17"/>
        <v>1551.53</v>
      </c>
      <c r="K305" s="16">
        <f t="shared" si="18"/>
        <v>1859.83</v>
      </c>
      <c r="L305" s="16">
        <v>238.74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42351</v>
      </c>
      <c r="B306" s="14">
        <v>9</v>
      </c>
      <c r="C306" s="15">
        <v>1200.43</v>
      </c>
      <c r="D306" s="15">
        <v>169.94</v>
      </c>
      <c r="E306" s="15">
        <v>0</v>
      </c>
      <c r="F306" s="15">
        <v>1216.63</v>
      </c>
      <c r="G306" s="15">
        <v>54.11</v>
      </c>
      <c r="H306" s="16">
        <f t="shared" si="19"/>
        <v>1323.06</v>
      </c>
      <c r="I306" s="16">
        <f t="shared" si="16"/>
        <v>1518.6399999999999</v>
      </c>
      <c r="J306" s="16">
        <f t="shared" si="17"/>
        <v>1734.49</v>
      </c>
      <c r="K306" s="16">
        <f t="shared" si="18"/>
        <v>2042.79</v>
      </c>
      <c r="L306" s="16">
        <v>177.6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42351</v>
      </c>
      <c r="B307" s="14">
        <v>10</v>
      </c>
      <c r="C307" s="15">
        <v>1582.46</v>
      </c>
      <c r="D307" s="15">
        <v>0</v>
      </c>
      <c r="E307" s="15">
        <v>164.67</v>
      </c>
      <c r="F307" s="15">
        <v>1598.66</v>
      </c>
      <c r="G307" s="15">
        <v>71.33</v>
      </c>
      <c r="H307" s="16">
        <f t="shared" si="19"/>
        <v>1722.31</v>
      </c>
      <c r="I307" s="16">
        <f t="shared" si="16"/>
        <v>1917.8899999999999</v>
      </c>
      <c r="J307" s="16">
        <f t="shared" si="17"/>
        <v>2133.74</v>
      </c>
      <c r="K307" s="16">
        <f t="shared" si="18"/>
        <v>2442.04</v>
      </c>
      <c r="L307" s="16">
        <v>0</v>
      </c>
      <c r="M307" s="36">
        <v>172.09</v>
      </c>
      <c r="N307" s="18"/>
      <c r="O307" s="19"/>
      <c r="P307" s="12"/>
      <c r="Q307" s="12"/>
    </row>
    <row r="308" spans="1:17" s="13" customFormat="1" ht="14.25" customHeight="1">
      <c r="A308" s="35">
        <v>42351</v>
      </c>
      <c r="B308" s="14">
        <v>11</v>
      </c>
      <c r="C308" s="15">
        <v>1585.68</v>
      </c>
      <c r="D308" s="15">
        <v>0</v>
      </c>
      <c r="E308" s="15">
        <v>154.83</v>
      </c>
      <c r="F308" s="15">
        <v>1601.88</v>
      </c>
      <c r="G308" s="15">
        <v>71.48</v>
      </c>
      <c r="H308" s="16">
        <f t="shared" si="19"/>
        <v>1725.68</v>
      </c>
      <c r="I308" s="16">
        <f t="shared" si="16"/>
        <v>1921.26</v>
      </c>
      <c r="J308" s="16">
        <f t="shared" si="17"/>
        <v>2137.11</v>
      </c>
      <c r="K308" s="16">
        <f t="shared" si="18"/>
        <v>2445.41</v>
      </c>
      <c r="L308" s="16">
        <v>0</v>
      </c>
      <c r="M308" s="36">
        <v>161.81</v>
      </c>
      <c r="N308" s="18"/>
      <c r="O308" s="19"/>
      <c r="P308" s="12"/>
      <c r="Q308" s="12"/>
    </row>
    <row r="309" spans="1:17" s="13" customFormat="1" ht="14.25" customHeight="1">
      <c r="A309" s="35">
        <v>42351</v>
      </c>
      <c r="B309" s="14">
        <v>12</v>
      </c>
      <c r="C309" s="15">
        <v>1585.5</v>
      </c>
      <c r="D309" s="15">
        <v>0</v>
      </c>
      <c r="E309" s="15">
        <v>242.2</v>
      </c>
      <c r="F309" s="15">
        <v>1601.7</v>
      </c>
      <c r="G309" s="15">
        <v>71.47</v>
      </c>
      <c r="H309" s="16">
        <f t="shared" si="19"/>
        <v>1725.49</v>
      </c>
      <c r="I309" s="16">
        <f t="shared" si="16"/>
        <v>1921.07</v>
      </c>
      <c r="J309" s="16">
        <f t="shared" si="17"/>
        <v>2136.92</v>
      </c>
      <c r="K309" s="16">
        <f t="shared" si="18"/>
        <v>2445.2200000000003</v>
      </c>
      <c r="L309" s="16">
        <v>0</v>
      </c>
      <c r="M309" s="36">
        <v>253.12</v>
      </c>
      <c r="N309" s="18"/>
      <c r="O309" s="19"/>
      <c r="P309" s="12"/>
      <c r="Q309" s="12"/>
    </row>
    <row r="310" spans="1:17" s="13" customFormat="1" ht="14.25" customHeight="1">
      <c r="A310" s="35">
        <v>42351</v>
      </c>
      <c r="B310" s="14">
        <v>13</v>
      </c>
      <c r="C310" s="15">
        <v>1583.09</v>
      </c>
      <c r="D310" s="15">
        <v>0</v>
      </c>
      <c r="E310" s="15">
        <v>193.51</v>
      </c>
      <c r="F310" s="15">
        <v>1599.29</v>
      </c>
      <c r="G310" s="15">
        <v>71.36</v>
      </c>
      <c r="H310" s="16">
        <f t="shared" si="19"/>
        <v>1722.9699999999998</v>
      </c>
      <c r="I310" s="16">
        <f t="shared" si="16"/>
        <v>1918.5499999999997</v>
      </c>
      <c r="J310" s="16">
        <f t="shared" si="17"/>
        <v>2134.3999999999996</v>
      </c>
      <c r="K310" s="16">
        <f t="shared" si="18"/>
        <v>2442.7</v>
      </c>
      <c r="L310" s="16">
        <v>0</v>
      </c>
      <c r="M310" s="36">
        <v>202.23</v>
      </c>
      <c r="N310" s="18"/>
      <c r="O310" s="19"/>
      <c r="P310" s="12"/>
      <c r="Q310" s="12"/>
    </row>
    <row r="311" spans="1:17" s="13" customFormat="1" ht="14.25" customHeight="1">
      <c r="A311" s="35">
        <v>42351</v>
      </c>
      <c r="B311" s="14">
        <v>14</v>
      </c>
      <c r="C311" s="15">
        <v>1414.83</v>
      </c>
      <c r="D311" s="15">
        <v>23.98</v>
      </c>
      <c r="E311" s="15">
        <v>0</v>
      </c>
      <c r="F311" s="15">
        <v>1431.03</v>
      </c>
      <c r="G311" s="15">
        <v>63.78</v>
      </c>
      <c r="H311" s="16">
        <f t="shared" si="19"/>
        <v>1547.1299999999999</v>
      </c>
      <c r="I311" s="16">
        <f t="shared" si="16"/>
        <v>1742.7099999999998</v>
      </c>
      <c r="J311" s="16">
        <f t="shared" si="17"/>
        <v>1958.56</v>
      </c>
      <c r="K311" s="16">
        <f t="shared" si="18"/>
        <v>2266.8599999999997</v>
      </c>
      <c r="L311" s="16">
        <v>25.06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42351</v>
      </c>
      <c r="B312" s="14">
        <v>15</v>
      </c>
      <c r="C312" s="15">
        <v>1578.79</v>
      </c>
      <c r="D312" s="15">
        <v>0</v>
      </c>
      <c r="E312" s="15">
        <v>76.75</v>
      </c>
      <c r="F312" s="15">
        <v>1594.99</v>
      </c>
      <c r="G312" s="15">
        <v>71.17</v>
      </c>
      <c r="H312" s="16">
        <f t="shared" si="19"/>
        <v>1718.48</v>
      </c>
      <c r="I312" s="16">
        <f t="shared" si="16"/>
        <v>1914.06</v>
      </c>
      <c r="J312" s="16">
        <f t="shared" si="17"/>
        <v>2129.91</v>
      </c>
      <c r="K312" s="16">
        <f t="shared" si="18"/>
        <v>2438.21</v>
      </c>
      <c r="L312" s="16">
        <v>0</v>
      </c>
      <c r="M312" s="36">
        <v>80.21</v>
      </c>
      <c r="N312" s="18"/>
      <c r="O312" s="19"/>
      <c r="P312" s="12"/>
      <c r="Q312" s="12"/>
    </row>
    <row r="313" spans="1:17" s="13" customFormat="1" ht="14.25" customHeight="1">
      <c r="A313" s="35">
        <v>42351</v>
      </c>
      <c r="B313" s="14">
        <v>16</v>
      </c>
      <c r="C313" s="15">
        <v>1593.84</v>
      </c>
      <c r="D313" s="15">
        <v>161.43</v>
      </c>
      <c r="E313" s="15">
        <v>0</v>
      </c>
      <c r="F313" s="15">
        <v>1610.04</v>
      </c>
      <c r="G313" s="15">
        <v>71.85</v>
      </c>
      <c r="H313" s="16">
        <f t="shared" si="19"/>
        <v>1734.2099999999998</v>
      </c>
      <c r="I313" s="16">
        <f t="shared" si="16"/>
        <v>1929.7899999999997</v>
      </c>
      <c r="J313" s="16">
        <f t="shared" si="17"/>
        <v>2145.64</v>
      </c>
      <c r="K313" s="16">
        <f t="shared" si="18"/>
        <v>2453.9399999999996</v>
      </c>
      <c r="L313" s="16">
        <v>168.71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42351</v>
      </c>
      <c r="B314" s="14">
        <v>17</v>
      </c>
      <c r="C314" s="15">
        <v>1722.91</v>
      </c>
      <c r="D314" s="15">
        <v>15.73</v>
      </c>
      <c r="E314" s="15">
        <v>0</v>
      </c>
      <c r="F314" s="15">
        <v>1739.11</v>
      </c>
      <c r="G314" s="15">
        <v>77.67</v>
      </c>
      <c r="H314" s="16">
        <f t="shared" si="19"/>
        <v>1869.1000000000001</v>
      </c>
      <c r="I314" s="16">
        <f t="shared" si="16"/>
        <v>2064.6800000000003</v>
      </c>
      <c r="J314" s="16">
        <f t="shared" si="17"/>
        <v>2280.53</v>
      </c>
      <c r="K314" s="16">
        <f t="shared" si="18"/>
        <v>2588.83</v>
      </c>
      <c r="L314" s="16">
        <v>16.44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42351</v>
      </c>
      <c r="B315" s="14">
        <v>18</v>
      </c>
      <c r="C315" s="15">
        <v>1706.51</v>
      </c>
      <c r="D315" s="15">
        <v>6.18</v>
      </c>
      <c r="E315" s="15">
        <v>0</v>
      </c>
      <c r="F315" s="15">
        <v>1722.71</v>
      </c>
      <c r="G315" s="15">
        <v>76.93</v>
      </c>
      <c r="H315" s="16">
        <f t="shared" si="19"/>
        <v>1851.96</v>
      </c>
      <c r="I315" s="16">
        <f t="shared" si="16"/>
        <v>2047.54</v>
      </c>
      <c r="J315" s="16">
        <f t="shared" si="17"/>
        <v>2263.39</v>
      </c>
      <c r="K315" s="16">
        <f t="shared" si="18"/>
        <v>2571.69</v>
      </c>
      <c r="L315" s="16">
        <v>6.46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42351</v>
      </c>
      <c r="B316" s="14">
        <v>19</v>
      </c>
      <c r="C316" s="15">
        <v>1707.03</v>
      </c>
      <c r="D316" s="15">
        <v>5.84</v>
      </c>
      <c r="E316" s="15">
        <v>0</v>
      </c>
      <c r="F316" s="15">
        <v>1723.23</v>
      </c>
      <c r="G316" s="15">
        <v>76.95</v>
      </c>
      <c r="H316" s="16">
        <f t="shared" si="19"/>
        <v>1852.5</v>
      </c>
      <c r="I316" s="16">
        <f t="shared" si="16"/>
        <v>2048.08</v>
      </c>
      <c r="J316" s="16">
        <f t="shared" si="17"/>
        <v>2263.93</v>
      </c>
      <c r="K316" s="16">
        <f t="shared" si="18"/>
        <v>2572.23</v>
      </c>
      <c r="L316" s="16">
        <v>6.1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42351</v>
      </c>
      <c r="B317" s="14">
        <v>20</v>
      </c>
      <c r="C317" s="15">
        <v>1703.92</v>
      </c>
      <c r="D317" s="15">
        <v>0</v>
      </c>
      <c r="E317" s="15">
        <v>20.11</v>
      </c>
      <c r="F317" s="15">
        <v>1720.12</v>
      </c>
      <c r="G317" s="15">
        <v>76.81</v>
      </c>
      <c r="H317" s="16">
        <f t="shared" si="19"/>
        <v>1849.25</v>
      </c>
      <c r="I317" s="16">
        <f t="shared" si="16"/>
        <v>2044.83</v>
      </c>
      <c r="J317" s="16">
        <f t="shared" si="17"/>
        <v>2260.68</v>
      </c>
      <c r="K317" s="16">
        <f t="shared" si="18"/>
        <v>2568.98</v>
      </c>
      <c r="L317" s="16">
        <v>0</v>
      </c>
      <c r="M317" s="36">
        <v>21.02</v>
      </c>
      <c r="N317" s="18"/>
      <c r="O317" s="19"/>
      <c r="P317" s="12"/>
      <c r="Q317" s="12"/>
    </row>
    <row r="318" spans="1:17" s="13" customFormat="1" ht="14.25" customHeight="1">
      <c r="A318" s="35">
        <v>42351</v>
      </c>
      <c r="B318" s="14">
        <v>21</v>
      </c>
      <c r="C318" s="15">
        <v>1698.25</v>
      </c>
      <c r="D318" s="15">
        <v>0</v>
      </c>
      <c r="E318" s="15">
        <v>30.57</v>
      </c>
      <c r="F318" s="15">
        <v>1714.45</v>
      </c>
      <c r="G318" s="15">
        <v>76.55</v>
      </c>
      <c r="H318" s="16">
        <f t="shared" si="19"/>
        <v>1843.32</v>
      </c>
      <c r="I318" s="16">
        <f t="shared" si="16"/>
        <v>2038.8999999999999</v>
      </c>
      <c r="J318" s="16">
        <f t="shared" si="17"/>
        <v>2254.75</v>
      </c>
      <c r="K318" s="16">
        <f t="shared" si="18"/>
        <v>2563.05</v>
      </c>
      <c r="L318" s="16">
        <v>0</v>
      </c>
      <c r="M318" s="36">
        <v>31.95</v>
      </c>
      <c r="N318" s="18"/>
      <c r="O318" s="19"/>
      <c r="P318" s="12"/>
      <c r="Q318" s="12"/>
    </row>
    <row r="319" spans="1:17" s="13" customFormat="1" ht="14.25" customHeight="1">
      <c r="A319" s="35">
        <v>42351</v>
      </c>
      <c r="B319" s="14">
        <v>22</v>
      </c>
      <c r="C319" s="15">
        <v>1577.15</v>
      </c>
      <c r="D319" s="15">
        <v>15.11</v>
      </c>
      <c r="E319" s="15">
        <v>0</v>
      </c>
      <c r="F319" s="15">
        <v>1593.35</v>
      </c>
      <c r="G319" s="15">
        <v>71.1</v>
      </c>
      <c r="H319" s="16">
        <f t="shared" si="19"/>
        <v>1716.77</v>
      </c>
      <c r="I319" s="16">
        <f t="shared" si="16"/>
        <v>1912.35</v>
      </c>
      <c r="J319" s="16">
        <f t="shared" si="17"/>
        <v>2128.2</v>
      </c>
      <c r="K319" s="16">
        <f t="shared" si="18"/>
        <v>2436.5</v>
      </c>
      <c r="L319" s="16">
        <v>15.79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42351</v>
      </c>
      <c r="B320" s="14">
        <v>23</v>
      </c>
      <c r="C320" s="15">
        <v>1174.63</v>
      </c>
      <c r="D320" s="15">
        <v>0</v>
      </c>
      <c r="E320" s="15">
        <v>194.19</v>
      </c>
      <c r="F320" s="15">
        <v>1190.83</v>
      </c>
      <c r="G320" s="15">
        <v>52.95</v>
      </c>
      <c r="H320" s="16">
        <f t="shared" si="19"/>
        <v>1296.1000000000001</v>
      </c>
      <c r="I320" s="16">
        <f t="shared" si="16"/>
        <v>1491.68</v>
      </c>
      <c r="J320" s="16">
        <f t="shared" si="17"/>
        <v>1707.5300000000002</v>
      </c>
      <c r="K320" s="16">
        <f t="shared" si="18"/>
        <v>2015.8300000000002</v>
      </c>
      <c r="L320" s="16">
        <v>0</v>
      </c>
      <c r="M320" s="36">
        <v>202.94</v>
      </c>
      <c r="N320" s="18"/>
      <c r="O320" s="19"/>
      <c r="P320" s="12"/>
      <c r="Q320" s="12"/>
    </row>
    <row r="321" spans="1:17" s="13" customFormat="1" ht="14.25" customHeight="1">
      <c r="A321" s="35">
        <v>42352</v>
      </c>
      <c r="B321" s="14">
        <v>0</v>
      </c>
      <c r="C321" s="15">
        <v>1000.22</v>
      </c>
      <c r="D321" s="15">
        <v>0</v>
      </c>
      <c r="E321" s="15">
        <v>15.25</v>
      </c>
      <c r="F321" s="15">
        <v>1016.42</v>
      </c>
      <c r="G321" s="15">
        <v>45.09</v>
      </c>
      <c r="H321" s="16">
        <f t="shared" si="19"/>
        <v>1113.83</v>
      </c>
      <c r="I321" s="16">
        <f t="shared" si="16"/>
        <v>1309.4099999999999</v>
      </c>
      <c r="J321" s="16">
        <f t="shared" si="17"/>
        <v>1525.26</v>
      </c>
      <c r="K321" s="16">
        <f t="shared" si="18"/>
        <v>1833.56</v>
      </c>
      <c r="L321" s="16">
        <v>0</v>
      </c>
      <c r="M321" s="36">
        <v>15.94</v>
      </c>
      <c r="N321" s="18"/>
      <c r="O321" s="19"/>
      <c r="P321" s="12"/>
      <c r="Q321" s="12"/>
    </row>
    <row r="322" spans="1:17" s="13" customFormat="1" ht="14.25" customHeight="1">
      <c r="A322" s="35">
        <v>42352</v>
      </c>
      <c r="B322" s="14">
        <v>1</v>
      </c>
      <c r="C322" s="15">
        <v>945.61</v>
      </c>
      <c r="D322" s="15">
        <v>0</v>
      </c>
      <c r="E322" s="15">
        <v>21.71</v>
      </c>
      <c r="F322" s="15">
        <v>961.81</v>
      </c>
      <c r="G322" s="15">
        <v>42.63</v>
      </c>
      <c r="H322" s="16">
        <f t="shared" si="19"/>
        <v>1056.76</v>
      </c>
      <c r="I322" s="16">
        <f t="shared" si="16"/>
        <v>1252.34</v>
      </c>
      <c r="J322" s="16">
        <f t="shared" si="17"/>
        <v>1468.19</v>
      </c>
      <c r="K322" s="16">
        <f t="shared" si="18"/>
        <v>1776.49</v>
      </c>
      <c r="L322" s="16">
        <v>0</v>
      </c>
      <c r="M322" s="36">
        <v>22.69</v>
      </c>
      <c r="N322" s="18"/>
      <c r="O322" s="19"/>
      <c r="P322" s="12"/>
      <c r="Q322" s="12"/>
    </row>
    <row r="323" spans="1:17" s="13" customFormat="1" ht="14.25" customHeight="1">
      <c r="A323" s="35">
        <v>42352</v>
      </c>
      <c r="B323" s="14">
        <v>2</v>
      </c>
      <c r="C323" s="15">
        <v>900.77</v>
      </c>
      <c r="D323" s="15">
        <v>0</v>
      </c>
      <c r="E323" s="15">
        <v>45.16</v>
      </c>
      <c r="F323" s="15">
        <v>916.97</v>
      </c>
      <c r="G323" s="15">
        <v>40.61</v>
      </c>
      <c r="H323" s="16">
        <f t="shared" si="19"/>
        <v>1009.9</v>
      </c>
      <c r="I323" s="16">
        <f t="shared" si="16"/>
        <v>1205.48</v>
      </c>
      <c r="J323" s="16">
        <f t="shared" si="17"/>
        <v>1421.33</v>
      </c>
      <c r="K323" s="16">
        <f t="shared" si="18"/>
        <v>1729.63</v>
      </c>
      <c r="L323" s="16">
        <v>0</v>
      </c>
      <c r="M323" s="36">
        <v>47.2</v>
      </c>
      <c r="N323" s="18"/>
      <c r="O323" s="19"/>
      <c r="P323" s="12"/>
      <c r="Q323" s="12"/>
    </row>
    <row r="324" spans="1:17" s="13" customFormat="1" ht="14.25" customHeight="1">
      <c r="A324" s="35">
        <v>42352</v>
      </c>
      <c r="B324" s="14">
        <v>3</v>
      </c>
      <c r="C324" s="15">
        <v>884.56</v>
      </c>
      <c r="D324" s="15">
        <v>0</v>
      </c>
      <c r="E324" s="15">
        <v>44.27</v>
      </c>
      <c r="F324" s="15">
        <v>900.76</v>
      </c>
      <c r="G324" s="15">
        <v>39.87</v>
      </c>
      <c r="H324" s="16">
        <f t="shared" si="19"/>
        <v>992.9499999999999</v>
      </c>
      <c r="I324" s="16">
        <f t="shared" si="16"/>
        <v>1188.53</v>
      </c>
      <c r="J324" s="16">
        <f t="shared" si="17"/>
        <v>1404.3799999999999</v>
      </c>
      <c r="K324" s="16">
        <f t="shared" si="18"/>
        <v>1712.6799999999998</v>
      </c>
      <c r="L324" s="16">
        <v>0</v>
      </c>
      <c r="M324" s="36">
        <v>46.27</v>
      </c>
      <c r="N324" s="18"/>
      <c r="O324" s="19"/>
      <c r="P324" s="12"/>
      <c r="Q324" s="12"/>
    </row>
    <row r="325" spans="1:17" s="13" customFormat="1" ht="14.25" customHeight="1">
      <c r="A325" s="35">
        <v>42352</v>
      </c>
      <c r="B325" s="14">
        <v>4</v>
      </c>
      <c r="C325" s="15">
        <v>1149.56</v>
      </c>
      <c r="D325" s="15">
        <v>0</v>
      </c>
      <c r="E325" s="15">
        <v>248.9</v>
      </c>
      <c r="F325" s="15">
        <v>1165.76</v>
      </c>
      <c r="G325" s="15">
        <v>51.82</v>
      </c>
      <c r="H325" s="16">
        <f t="shared" si="19"/>
        <v>1269.8999999999999</v>
      </c>
      <c r="I325" s="16">
        <f t="shared" si="16"/>
        <v>1465.4799999999998</v>
      </c>
      <c r="J325" s="16">
        <f t="shared" si="17"/>
        <v>1681.33</v>
      </c>
      <c r="K325" s="16">
        <f t="shared" si="18"/>
        <v>1989.6299999999999</v>
      </c>
      <c r="L325" s="16">
        <v>0</v>
      </c>
      <c r="M325" s="36">
        <v>260.12</v>
      </c>
      <c r="N325" s="18"/>
      <c r="O325" s="19"/>
      <c r="P325" s="12"/>
      <c r="Q325" s="12"/>
    </row>
    <row r="326" spans="1:17" s="13" customFormat="1" ht="14.25" customHeight="1">
      <c r="A326" s="35">
        <v>42352</v>
      </c>
      <c r="B326" s="14">
        <v>5</v>
      </c>
      <c r="C326" s="15">
        <v>1159.91</v>
      </c>
      <c r="D326" s="15">
        <v>0</v>
      </c>
      <c r="E326" s="15">
        <v>106.62</v>
      </c>
      <c r="F326" s="15">
        <v>1176.11</v>
      </c>
      <c r="G326" s="15">
        <v>52.29</v>
      </c>
      <c r="H326" s="16">
        <f t="shared" si="19"/>
        <v>1280.72</v>
      </c>
      <c r="I326" s="16">
        <f t="shared" si="16"/>
        <v>1476.3</v>
      </c>
      <c r="J326" s="16">
        <f t="shared" si="17"/>
        <v>1692.15</v>
      </c>
      <c r="K326" s="16">
        <f t="shared" si="18"/>
        <v>2000.45</v>
      </c>
      <c r="L326" s="16">
        <v>0</v>
      </c>
      <c r="M326" s="36">
        <v>111.43</v>
      </c>
      <c r="N326" s="18"/>
      <c r="O326" s="19"/>
      <c r="P326" s="12"/>
      <c r="Q326" s="12"/>
    </row>
    <row r="327" spans="1:17" s="13" customFormat="1" ht="14.25" customHeight="1">
      <c r="A327" s="35">
        <v>42352</v>
      </c>
      <c r="B327" s="14">
        <v>6</v>
      </c>
      <c r="C327" s="15">
        <v>1012.73</v>
      </c>
      <c r="D327" s="15">
        <v>273.49</v>
      </c>
      <c r="E327" s="15">
        <v>0</v>
      </c>
      <c r="F327" s="15">
        <v>1028.93</v>
      </c>
      <c r="G327" s="15">
        <v>45.65</v>
      </c>
      <c r="H327" s="16">
        <f t="shared" si="19"/>
        <v>1126.9</v>
      </c>
      <c r="I327" s="16">
        <f t="shared" si="16"/>
        <v>1322.48</v>
      </c>
      <c r="J327" s="16">
        <f t="shared" si="17"/>
        <v>1538.3300000000002</v>
      </c>
      <c r="K327" s="16">
        <f t="shared" si="18"/>
        <v>1846.63</v>
      </c>
      <c r="L327" s="16">
        <v>285.82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42352</v>
      </c>
      <c r="B328" s="14">
        <v>7</v>
      </c>
      <c r="C328" s="15">
        <v>1241.43</v>
      </c>
      <c r="D328" s="15">
        <v>351.19</v>
      </c>
      <c r="E328" s="15">
        <v>0</v>
      </c>
      <c r="F328" s="15">
        <v>1257.63</v>
      </c>
      <c r="G328" s="15">
        <v>55.96</v>
      </c>
      <c r="H328" s="16">
        <f t="shared" si="19"/>
        <v>1365.91</v>
      </c>
      <c r="I328" s="16">
        <f t="shared" si="16"/>
        <v>1561.49</v>
      </c>
      <c r="J328" s="16">
        <f t="shared" si="17"/>
        <v>1777.3400000000001</v>
      </c>
      <c r="K328" s="16">
        <f t="shared" si="18"/>
        <v>2085.6400000000003</v>
      </c>
      <c r="L328" s="16">
        <v>367.02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42352</v>
      </c>
      <c r="B329" s="14">
        <v>8</v>
      </c>
      <c r="C329" s="15">
        <v>1538.11</v>
      </c>
      <c r="D329" s="15">
        <v>69.73</v>
      </c>
      <c r="E329" s="15">
        <v>0</v>
      </c>
      <c r="F329" s="15">
        <v>1554.31</v>
      </c>
      <c r="G329" s="15">
        <v>69.34</v>
      </c>
      <c r="H329" s="16">
        <f t="shared" si="19"/>
        <v>1675.9699999999998</v>
      </c>
      <c r="I329" s="16">
        <f aca="true" t="shared" si="20" ref="I329:I392">SUM($C329,$G329,S$4,S$6)</f>
        <v>1871.5499999999997</v>
      </c>
      <c r="J329" s="16">
        <f aca="true" t="shared" si="21" ref="J329:J392">SUM($C329,$G329,T$4,T$6)</f>
        <v>2087.3999999999996</v>
      </c>
      <c r="K329" s="16">
        <f aca="true" t="shared" si="22" ref="K329:K392">SUM($C329,$G329,U$4,U$6)</f>
        <v>2395.7</v>
      </c>
      <c r="L329" s="16">
        <v>72.87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42352</v>
      </c>
      <c r="B330" s="14">
        <v>9</v>
      </c>
      <c r="C330" s="15">
        <v>1586.74</v>
      </c>
      <c r="D330" s="15">
        <v>23.39</v>
      </c>
      <c r="E330" s="15">
        <v>0</v>
      </c>
      <c r="F330" s="15">
        <v>1602.94</v>
      </c>
      <c r="G330" s="15">
        <v>71.53</v>
      </c>
      <c r="H330" s="16">
        <f aca="true" t="shared" si="23" ref="H330:H393">SUM($C330,$G330,R$4,R$6)</f>
        <v>1726.79</v>
      </c>
      <c r="I330" s="16">
        <f t="shared" si="20"/>
        <v>1922.37</v>
      </c>
      <c r="J330" s="16">
        <f t="shared" si="21"/>
        <v>2138.22</v>
      </c>
      <c r="K330" s="16">
        <f t="shared" si="22"/>
        <v>2446.52</v>
      </c>
      <c r="L330" s="16">
        <v>24.44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42352</v>
      </c>
      <c r="B331" s="14">
        <v>10</v>
      </c>
      <c r="C331" s="15">
        <v>1597.4</v>
      </c>
      <c r="D331" s="15">
        <v>5.56</v>
      </c>
      <c r="E331" s="15">
        <v>0</v>
      </c>
      <c r="F331" s="15">
        <v>1613.6</v>
      </c>
      <c r="G331" s="15">
        <v>72.01</v>
      </c>
      <c r="H331" s="16">
        <f t="shared" si="23"/>
        <v>1737.93</v>
      </c>
      <c r="I331" s="16">
        <f t="shared" si="20"/>
        <v>1933.51</v>
      </c>
      <c r="J331" s="16">
        <f t="shared" si="21"/>
        <v>2149.36</v>
      </c>
      <c r="K331" s="16">
        <f t="shared" si="22"/>
        <v>2457.66</v>
      </c>
      <c r="L331" s="16">
        <v>5.81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42352</v>
      </c>
      <c r="B332" s="14">
        <v>11</v>
      </c>
      <c r="C332" s="15">
        <v>1593.46</v>
      </c>
      <c r="D332" s="15">
        <v>0</v>
      </c>
      <c r="E332" s="15">
        <v>16.17</v>
      </c>
      <c r="F332" s="15">
        <v>1609.66</v>
      </c>
      <c r="G332" s="15">
        <v>71.83</v>
      </c>
      <c r="H332" s="16">
        <f t="shared" si="23"/>
        <v>1733.81</v>
      </c>
      <c r="I332" s="16">
        <f t="shared" si="20"/>
        <v>1929.3899999999999</v>
      </c>
      <c r="J332" s="16">
        <f t="shared" si="21"/>
        <v>2145.24</v>
      </c>
      <c r="K332" s="16">
        <f t="shared" si="22"/>
        <v>2453.54</v>
      </c>
      <c r="L332" s="16">
        <v>0</v>
      </c>
      <c r="M332" s="36">
        <v>16.9</v>
      </c>
      <c r="N332" s="18"/>
      <c r="O332" s="19"/>
      <c r="P332" s="12"/>
      <c r="Q332" s="12"/>
    </row>
    <row r="333" spans="1:17" s="13" customFormat="1" ht="14.25" customHeight="1">
      <c r="A333" s="35">
        <v>42352</v>
      </c>
      <c r="B333" s="14">
        <v>12</v>
      </c>
      <c r="C333" s="15">
        <v>1576.9</v>
      </c>
      <c r="D333" s="15">
        <v>0</v>
      </c>
      <c r="E333" s="15">
        <v>38.21</v>
      </c>
      <c r="F333" s="15">
        <v>1593.1</v>
      </c>
      <c r="G333" s="15">
        <v>71.08</v>
      </c>
      <c r="H333" s="16">
        <f t="shared" si="23"/>
        <v>1716.5</v>
      </c>
      <c r="I333" s="16">
        <f t="shared" si="20"/>
        <v>1912.08</v>
      </c>
      <c r="J333" s="16">
        <f t="shared" si="21"/>
        <v>2127.93</v>
      </c>
      <c r="K333" s="16">
        <f t="shared" si="22"/>
        <v>2436.23</v>
      </c>
      <c r="L333" s="16">
        <v>0</v>
      </c>
      <c r="M333" s="36">
        <v>39.93</v>
      </c>
      <c r="N333" s="18"/>
      <c r="O333" s="19"/>
      <c r="P333" s="12"/>
      <c r="Q333" s="12"/>
    </row>
    <row r="334" spans="1:17" s="13" customFormat="1" ht="14.25" customHeight="1">
      <c r="A334" s="35">
        <v>42352</v>
      </c>
      <c r="B334" s="14">
        <v>13</v>
      </c>
      <c r="C334" s="15">
        <v>1574.12</v>
      </c>
      <c r="D334" s="15">
        <v>0</v>
      </c>
      <c r="E334" s="15">
        <v>35.99</v>
      </c>
      <c r="F334" s="15">
        <v>1590.32</v>
      </c>
      <c r="G334" s="15">
        <v>70.96</v>
      </c>
      <c r="H334" s="16">
        <f t="shared" si="23"/>
        <v>1713.6</v>
      </c>
      <c r="I334" s="16">
        <f t="shared" si="20"/>
        <v>1909.1799999999998</v>
      </c>
      <c r="J334" s="16">
        <f t="shared" si="21"/>
        <v>2125.0299999999997</v>
      </c>
      <c r="K334" s="16">
        <f t="shared" si="22"/>
        <v>2433.33</v>
      </c>
      <c r="L334" s="16">
        <v>0</v>
      </c>
      <c r="M334" s="36">
        <v>37.61</v>
      </c>
      <c r="N334" s="18"/>
      <c r="O334" s="19"/>
      <c r="P334" s="12"/>
      <c r="Q334" s="12"/>
    </row>
    <row r="335" spans="1:17" s="13" customFormat="1" ht="14.25" customHeight="1">
      <c r="A335" s="35">
        <v>42352</v>
      </c>
      <c r="B335" s="14">
        <v>14</v>
      </c>
      <c r="C335" s="15">
        <v>1553.12</v>
      </c>
      <c r="D335" s="15">
        <v>49.16</v>
      </c>
      <c r="E335" s="15">
        <v>0</v>
      </c>
      <c r="F335" s="15">
        <v>1569.32</v>
      </c>
      <c r="G335" s="15">
        <v>70.01</v>
      </c>
      <c r="H335" s="16">
        <f t="shared" si="23"/>
        <v>1691.6499999999999</v>
      </c>
      <c r="I335" s="16">
        <f t="shared" si="20"/>
        <v>1887.2299999999998</v>
      </c>
      <c r="J335" s="16">
        <f t="shared" si="21"/>
        <v>2103.08</v>
      </c>
      <c r="K335" s="16">
        <f t="shared" si="22"/>
        <v>2411.38</v>
      </c>
      <c r="L335" s="16">
        <v>51.38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42352</v>
      </c>
      <c r="B336" s="14">
        <v>15</v>
      </c>
      <c r="C336" s="15">
        <v>1549.32</v>
      </c>
      <c r="D336" s="15">
        <v>762.72</v>
      </c>
      <c r="E336" s="15">
        <v>0</v>
      </c>
      <c r="F336" s="15">
        <v>1565.52</v>
      </c>
      <c r="G336" s="15">
        <v>69.84</v>
      </c>
      <c r="H336" s="16">
        <f t="shared" si="23"/>
        <v>1687.6799999999998</v>
      </c>
      <c r="I336" s="16">
        <f t="shared" si="20"/>
        <v>1883.2599999999998</v>
      </c>
      <c r="J336" s="16">
        <f t="shared" si="21"/>
        <v>2099.1099999999997</v>
      </c>
      <c r="K336" s="16">
        <f t="shared" si="22"/>
        <v>2407.41</v>
      </c>
      <c r="L336" s="16">
        <v>797.1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42352</v>
      </c>
      <c r="B337" s="14">
        <v>16</v>
      </c>
      <c r="C337" s="15">
        <v>1596.64</v>
      </c>
      <c r="D337" s="15">
        <v>142.79</v>
      </c>
      <c r="E337" s="15">
        <v>0</v>
      </c>
      <c r="F337" s="15">
        <v>1612.84</v>
      </c>
      <c r="G337" s="15">
        <v>71.97</v>
      </c>
      <c r="H337" s="16">
        <f t="shared" si="23"/>
        <v>1737.13</v>
      </c>
      <c r="I337" s="16">
        <f t="shared" si="20"/>
        <v>1932.71</v>
      </c>
      <c r="J337" s="16">
        <f t="shared" si="21"/>
        <v>2148.56</v>
      </c>
      <c r="K337" s="16">
        <f t="shared" si="22"/>
        <v>2456.86</v>
      </c>
      <c r="L337" s="16">
        <v>149.23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42352</v>
      </c>
      <c r="B338" s="14">
        <v>17</v>
      </c>
      <c r="C338" s="15">
        <v>1628.51</v>
      </c>
      <c r="D338" s="15">
        <v>117.32</v>
      </c>
      <c r="E338" s="15">
        <v>0</v>
      </c>
      <c r="F338" s="15">
        <v>1644.71</v>
      </c>
      <c r="G338" s="15">
        <v>73.41</v>
      </c>
      <c r="H338" s="16">
        <f t="shared" si="23"/>
        <v>1770.44</v>
      </c>
      <c r="I338" s="16">
        <f t="shared" si="20"/>
        <v>1966.02</v>
      </c>
      <c r="J338" s="16">
        <f t="shared" si="21"/>
        <v>2181.87</v>
      </c>
      <c r="K338" s="16">
        <f t="shared" si="22"/>
        <v>2490.17</v>
      </c>
      <c r="L338" s="16">
        <v>122.61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42352</v>
      </c>
      <c r="B339" s="14">
        <v>18</v>
      </c>
      <c r="C339" s="15">
        <v>1626.33</v>
      </c>
      <c r="D339" s="15">
        <v>107.69</v>
      </c>
      <c r="E339" s="15">
        <v>0</v>
      </c>
      <c r="F339" s="15">
        <v>1642.53</v>
      </c>
      <c r="G339" s="15">
        <v>73.31</v>
      </c>
      <c r="H339" s="16">
        <f t="shared" si="23"/>
        <v>1768.1599999999999</v>
      </c>
      <c r="I339" s="16">
        <f t="shared" si="20"/>
        <v>1963.7399999999998</v>
      </c>
      <c r="J339" s="16">
        <f t="shared" si="21"/>
        <v>2179.5899999999997</v>
      </c>
      <c r="K339" s="16">
        <f t="shared" si="22"/>
        <v>2487.89</v>
      </c>
      <c r="L339" s="16">
        <v>112.54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42352</v>
      </c>
      <c r="B340" s="14">
        <v>19</v>
      </c>
      <c r="C340" s="15">
        <v>1643.26</v>
      </c>
      <c r="D340" s="15">
        <v>91.98</v>
      </c>
      <c r="E340" s="15">
        <v>0</v>
      </c>
      <c r="F340" s="15">
        <v>1659.46</v>
      </c>
      <c r="G340" s="15">
        <v>74.08</v>
      </c>
      <c r="H340" s="16">
        <f t="shared" si="23"/>
        <v>1785.86</v>
      </c>
      <c r="I340" s="16">
        <f t="shared" si="20"/>
        <v>1981.4399999999998</v>
      </c>
      <c r="J340" s="16">
        <f t="shared" si="21"/>
        <v>2197.29</v>
      </c>
      <c r="K340" s="16">
        <f t="shared" si="22"/>
        <v>2505.59</v>
      </c>
      <c r="L340" s="16">
        <v>96.13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42352</v>
      </c>
      <c r="B341" s="14">
        <v>20</v>
      </c>
      <c r="C341" s="15">
        <v>1617.6</v>
      </c>
      <c r="D341" s="15">
        <v>252.55</v>
      </c>
      <c r="E341" s="15">
        <v>0</v>
      </c>
      <c r="F341" s="15">
        <v>1633.8</v>
      </c>
      <c r="G341" s="15">
        <v>72.92</v>
      </c>
      <c r="H341" s="16">
        <f t="shared" si="23"/>
        <v>1759.04</v>
      </c>
      <c r="I341" s="16">
        <f t="shared" si="20"/>
        <v>1954.62</v>
      </c>
      <c r="J341" s="16">
        <f t="shared" si="21"/>
        <v>2170.47</v>
      </c>
      <c r="K341" s="16">
        <f t="shared" si="22"/>
        <v>2478.77</v>
      </c>
      <c r="L341" s="16">
        <v>263.93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42352</v>
      </c>
      <c r="B342" s="14">
        <v>21</v>
      </c>
      <c r="C342" s="15">
        <v>1651.92</v>
      </c>
      <c r="D342" s="15">
        <v>40.79</v>
      </c>
      <c r="E342" s="15">
        <v>0</v>
      </c>
      <c r="F342" s="15">
        <v>1668.12</v>
      </c>
      <c r="G342" s="15">
        <v>74.47</v>
      </c>
      <c r="H342" s="16">
        <f t="shared" si="23"/>
        <v>1794.91</v>
      </c>
      <c r="I342" s="16">
        <f t="shared" si="20"/>
        <v>1990.49</v>
      </c>
      <c r="J342" s="16">
        <f t="shared" si="21"/>
        <v>2206.34</v>
      </c>
      <c r="K342" s="16">
        <f t="shared" si="22"/>
        <v>2514.6400000000003</v>
      </c>
      <c r="L342" s="16">
        <v>42.63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42352</v>
      </c>
      <c r="B343" s="14">
        <v>22</v>
      </c>
      <c r="C343" s="15">
        <v>1577.91</v>
      </c>
      <c r="D343" s="15">
        <v>120.48</v>
      </c>
      <c r="E343" s="15">
        <v>0</v>
      </c>
      <c r="F343" s="15">
        <v>1594.11</v>
      </c>
      <c r="G343" s="15">
        <v>71.13</v>
      </c>
      <c r="H343" s="16">
        <f t="shared" si="23"/>
        <v>1717.56</v>
      </c>
      <c r="I343" s="16">
        <f t="shared" si="20"/>
        <v>1913.1399999999999</v>
      </c>
      <c r="J343" s="16">
        <f t="shared" si="21"/>
        <v>2128.99</v>
      </c>
      <c r="K343" s="16">
        <f t="shared" si="22"/>
        <v>2437.29</v>
      </c>
      <c r="L343" s="16">
        <v>125.91</v>
      </c>
      <c r="M343" s="36">
        <v>0</v>
      </c>
      <c r="N343" s="18"/>
      <c r="O343" s="19"/>
      <c r="P343" s="12"/>
      <c r="Q343" s="12"/>
    </row>
    <row r="344" spans="1:17" s="13" customFormat="1" ht="14.25" customHeight="1">
      <c r="A344" s="35">
        <v>42352</v>
      </c>
      <c r="B344" s="14">
        <v>23</v>
      </c>
      <c r="C344" s="15">
        <v>1167.26</v>
      </c>
      <c r="D344" s="15">
        <v>448.76</v>
      </c>
      <c r="E344" s="15">
        <v>0</v>
      </c>
      <c r="F344" s="15">
        <v>1183.46</v>
      </c>
      <c r="G344" s="15">
        <v>52.62</v>
      </c>
      <c r="H344" s="16">
        <f t="shared" si="23"/>
        <v>1288.3999999999999</v>
      </c>
      <c r="I344" s="16">
        <f t="shared" si="20"/>
        <v>1483.9799999999998</v>
      </c>
      <c r="J344" s="16">
        <f t="shared" si="21"/>
        <v>1699.83</v>
      </c>
      <c r="K344" s="16">
        <f t="shared" si="22"/>
        <v>2008.1299999999999</v>
      </c>
      <c r="L344" s="16">
        <v>468.99</v>
      </c>
      <c r="M344" s="36">
        <v>0</v>
      </c>
      <c r="N344" s="18"/>
      <c r="O344" s="19"/>
      <c r="P344" s="12"/>
      <c r="Q344" s="12"/>
    </row>
    <row r="345" spans="1:17" s="13" customFormat="1" ht="14.25" customHeight="1">
      <c r="A345" s="35">
        <v>42353</v>
      </c>
      <c r="B345" s="14">
        <v>0</v>
      </c>
      <c r="C345" s="15">
        <v>1156.28</v>
      </c>
      <c r="D345" s="15">
        <v>0</v>
      </c>
      <c r="E345" s="15">
        <v>267.95</v>
      </c>
      <c r="F345" s="15">
        <v>1172.48</v>
      </c>
      <c r="G345" s="15">
        <v>52.12</v>
      </c>
      <c r="H345" s="16">
        <f t="shared" si="23"/>
        <v>1276.9199999999998</v>
      </c>
      <c r="I345" s="16">
        <f t="shared" si="20"/>
        <v>1472.4999999999998</v>
      </c>
      <c r="J345" s="16">
        <f t="shared" si="21"/>
        <v>1688.35</v>
      </c>
      <c r="K345" s="16">
        <f t="shared" si="22"/>
        <v>1996.6499999999999</v>
      </c>
      <c r="L345" s="16">
        <v>0</v>
      </c>
      <c r="M345" s="36">
        <v>280.03</v>
      </c>
      <c r="N345" s="18"/>
      <c r="O345" s="19"/>
      <c r="P345" s="12"/>
      <c r="Q345" s="12"/>
    </row>
    <row r="346" spans="1:17" s="13" customFormat="1" ht="14.25" customHeight="1">
      <c r="A346" s="35">
        <v>42353</v>
      </c>
      <c r="B346" s="14">
        <v>1</v>
      </c>
      <c r="C346" s="15">
        <v>945.62</v>
      </c>
      <c r="D346" s="15">
        <v>0</v>
      </c>
      <c r="E346" s="15">
        <v>304.94</v>
      </c>
      <c r="F346" s="15">
        <v>961.82</v>
      </c>
      <c r="G346" s="15">
        <v>42.63</v>
      </c>
      <c r="H346" s="16">
        <f t="shared" si="23"/>
        <v>1056.77</v>
      </c>
      <c r="I346" s="16">
        <f t="shared" si="20"/>
        <v>1252.35</v>
      </c>
      <c r="J346" s="16">
        <f t="shared" si="21"/>
        <v>1468.2</v>
      </c>
      <c r="K346" s="16">
        <f t="shared" si="22"/>
        <v>1776.5</v>
      </c>
      <c r="L346" s="16">
        <v>0</v>
      </c>
      <c r="M346" s="36">
        <v>318.69</v>
      </c>
      <c r="N346" s="18"/>
      <c r="O346" s="19"/>
      <c r="P346" s="12"/>
      <c r="Q346" s="12"/>
    </row>
    <row r="347" spans="1:17" s="13" customFormat="1" ht="14.25" customHeight="1">
      <c r="A347" s="35">
        <v>42353</v>
      </c>
      <c r="B347" s="14">
        <v>2</v>
      </c>
      <c r="C347" s="15">
        <v>909.87</v>
      </c>
      <c r="D347" s="15">
        <v>0</v>
      </c>
      <c r="E347" s="15">
        <v>10.15</v>
      </c>
      <c r="F347" s="15">
        <v>926.07</v>
      </c>
      <c r="G347" s="15">
        <v>41.02</v>
      </c>
      <c r="H347" s="16">
        <f t="shared" si="23"/>
        <v>1019.41</v>
      </c>
      <c r="I347" s="16">
        <f t="shared" si="20"/>
        <v>1214.99</v>
      </c>
      <c r="J347" s="16">
        <f t="shared" si="21"/>
        <v>1430.84</v>
      </c>
      <c r="K347" s="16">
        <f t="shared" si="22"/>
        <v>1739.1399999999999</v>
      </c>
      <c r="L347" s="16">
        <v>0</v>
      </c>
      <c r="M347" s="36">
        <v>10.61</v>
      </c>
      <c r="N347" s="18"/>
      <c r="O347" s="19"/>
      <c r="P347" s="12"/>
      <c r="Q347" s="12"/>
    </row>
    <row r="348" spans="1:17" s="13" customFormat="1" ht="14.25" customHeight="1">
      <c r="A348" s="35">
        <v>42353</v>
      </c>
      <c r="B348" s="14">
        <v>3</v>
      </c>
      <c r="C348" s="15">
        <v>906.95</v>
      </c>
      <c r="D348" s="15">
        <v>3.74</v>
      </c>
      <c r="E348" s="15">
        <v>0</v>
      </c>
      <c r="F348" s="15">
        <v>923.15</v>
      </c>
      <c r="G348" s="15">
        <v>40.88</v>
      </c>
      <c r="H348" s="16">
        <f t="shared" si="23"/>
        <v>1016.35</v>
      </c>
      <c r="I348" s="16">
        <f t="shared" si="20"/>
        <v>1211.93</v>
      </c>
      <c r="J348" s="16">
        <f t="shared" si="21"/>
        <v>1427.78</v>
      </c>
      <c r="K348" s="16">
        <f t="shared" si="22"/>
        <v>1736.08</v>
      </c>
      <c r="L348" s="16">
        <v>3.91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42353</v>
      </c>
      <c r="B349" s="14">
        <v>4</v>
      </c>
      <c r="C349" s="15">
        <v>1153.19</v>
      </c>
      <c r="D349" s="15">
        <v>0</v>
      </c>
      <c r="E349" s="15">
        <v>376.62</v>
      </c>
      <c r="F349" s="15">
        <v>1169.39</v>
      </c>
      <c r="G349" s="15">
        <v>51.98</v>
      </c>
      <c r="H349" s="16">
        <f t="shared" si="23"/>
        <v>1273.69</v>
      </c>
      <c r="I349" s="16">
        <f t="shared" si="20"/>
        <v>1469.27</v>
      </c>
      <c r="J349" s="16">
        <f t="shared" si="21"/>
        <v>1685.1200000000001</v>
      </c>
      <c r="K349" s="16">
        <f t="shared" si="22"/>
        <v>1993.42</v>
      </c>
      <c r="L349" s="16">
        <v>0</v>
      </c>
      <c r="M349" s="36">
        <v>393.6</v>
      </c>
      <c r="N349" s="18"/>
      <c r="O349" s="19"/>
      <c r="P349" s="12"/>
      <c r="Q349" s="12"/>
    </row>
    <row r="350" spans="1:17" s="13" customFormat="1" ht="14.25" customHeight="1">
      <c r="A350" s="35">
        <v>42353</v>
      </c>
      <c r="B350" s="14">
        <v>5</v>
      </c>
      <c r="C350" s="15">
        <v>1542.53</v>
      </c>
      <c r="D350" s="15">
        <v>127.24</v>
      </c>
      <c r="E350" s="15">
        <v>0</v>
      </c>
      <c r="F350" s="15">
        <v>1558.73</v>
      </c>
      <c r="G350" s="15">
        <v>69.53</v>
      </c>
      <c r="H350" s="16">
        <f t="shared" si="23"/>
        <v>1680.58</v>
      </c>
      <c r="I350" s="16">
        <f t="shared" si="20"/>
        <v>1876.1599999999999</v>
      </c>
      <c r="J350" s="16">
        <f t="shared" si="21"/>
        <v>2092.0099999999998</v>
      </c>
      <c r="K350" s="16">
        <f t="shared" si="22"/>
        <v>2400.31</v>
      </c>
      <c r="L350" s="16">
        <v>132.98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42353</v>
      </c>
      <c r="B351" s="14">
        <v>6</v>
      </c>
      <c r="C351" s="15">
        <v>1551.64</v>
      </c>
      <c r="D351" s="15">
        <v>134.42</v>
      </c>
      <c r="E351" s="15">
        <v>0</v>
      </c>
      <c r="F351" s="15">
        <v>1567.84</v>
      </c>
      <c r="G351" s="15">
        <v>69.95</v>
      </c>
      <c r="H351" s="16">
        <f t="shared" si="23"/>
        <v>1690.1100000000001</v>
      </c>
      <c r="I351" s="16">
        <f t="shared" si="20"/>
        <v>1885.69</v>
      </c>
      <c r="J351" s="16">
        <f t="shared" si="21"/>
        <v>2101.54</v>
      </c>
      <c r="K351" s="16">
        <f t="shared" si="22"/>
        <v>2409.84</v>
      </c>
      <c r="L351" s="16">
        <v>140.48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42353</v>
      </c>
      <c r="B352" s="14">
        <v>7</v>
      </c>
      <c r="C352" s="15">
        <v>1680.35</v>
      </c>
      <c r="D352" s="15">
        <v>5.24</v>
      </c>
      <c r="E352" s="15">
        <v>0</v>
      </c>
      <c r="F352" s="15">
        <v>1696.55</v>
      </c>
      <c r="G352" s="15">
        <v>75.75</v>
      </c>
      <c r="H352" s="16">
        <f t="shared" si="23"/>
        <v>1824.62</v>
      </c>
      <c r="I352" s="16">
        <f t="shared" si="20"/>
        <v>2020.1999999999998</v>
      </c>
      <c r="J352" s="16">
        <f t="shared" si="21"/>
        <v>2236.0499999999997</v>
      </c>
      <c r="K352" s="16">
        <f t="shared" si="22"/>
        <v>2544.35</v>
      </c>
      <c r="L352" s="16">
        <v>5.48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42353</v>
      </c>
      <c r="B353" s="14">
        <v>8</v>
      </c>
      <c r="C353" s="15">
        <v>1702.92</v>
      </c>
      <c r="D353" s="15">
        <v>10.29</v>
      </c>
      <c r="E353" s="15">
        <v>0</v>
      </c>
      <c r="F353" s="15">
        <v>1719.12</v>
      </c>
      <c r="G353" s="15">
        <v>76.77</v>
      </c>
      <c r="H353" s="16">
        <f t="shared" si="23"/>
        <v>1848.21</v>
      </c>
      <c r="I353" s="16">
        <f t="shared" si="20"/>
        <v>2043.79</v>
      </c>
      <c r="J353" s="16">
        <f t="shared" si="21"/>
        <v>2259.64</v>
      </c>
      <c r="K353" s="16">
        <f t="shared" si="22"/>
        <v>2567.94</v>
      </c>
      <c r="L353" s="16">
        <v>10.75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42353</v>
      </c>
      <c r="B354" s="14">
        <v>9</v>
      </c>
      <c r="C354" s="15">
        <v>1711.31</v>
      </c>
      <c r="D354" s="15">
        <v>0</v>
      </c>
      <c r="E354" s="15">
        <v>0.64</v>
      </c>
      <c r="F354" s="15">
        <v>1727.51</v>
      </c>
      <c r="G354" s="15">
        <v>77.14</v>
      </c>
      <c r="H354" s="16">
        <f t="shared" si="23"/>
        <v>1856.97</v>
      </c>
      <c r="I354" s="16">
        <f t="shared" si="20"/>
        <v>2052.55</v>
      </c>
      <c r="J354" s="16">
        <f t="shared" si="21"/>
        <v>2268.4</v>
      </c>
      <c r="K354" s="16">
        <f t="shared" si="22"/>
        <v>2576.7</v>
      </c>
      <c r="L354" s="16">
        <v>0</v>
      </c>
      <c r="M354" s="36">
        <v>0.67</v>
      </c>
      <c r="N354" s="18"/>
      <c r="O354" s="19"/>
      <c r="P354" s="12"/>
      <c r="Q354" s="12"/>
    </row>
    <row r="355" spans="1:17" s="13" customFormat="1" ht="14.25" customHeight="1">
      <c r="A355" s="35">
        <v>42353</v>
      </c>
      <c r="B355" s="14">
        <v>10</v>
      </c>
      <c r="C355" s="15">
        <v>1713.9</v>
      </c>
      <c r="D355" s="15">
        <v>0</v>
      </c>
      <c r="E355" s="15">
        <v>119.39</v>
      </c>
      <c r="F355" s="15">
        <v>1730.1</v>
      </c>
      <c r="G355" s="15">
        <v>77.26</v>
      </c>
      <c r="H355" s="16">
        <f t="shared" si="23"/>
        <v>1859.68</v>
      </c>
      <c r="I355" s="16">
        <f t="shared" si="20"/>
        <v>2055.26</v>
      </c>
      <c r="J355" s="16">
        <f t="shared" si="21"/>
        <v>2271.11</v>
      </c>
      <c r="K355" s="16">
        <f t="shared" si="22"/>
        <v>2579.41</v>
      </c>
      <c r="L355" s="16">
        <v>0</v>
      </c>
      <c r="M355" s="36">
        <v>124.77</v>
      </c>
      <c r="N355" s="18"/>
      <c r="O355" s="19"/>
      <c r="P355" s="12"/>
      <c r="Q355" s="12"/>
    </row>
    <row r="356" spans="1:17" s="13" customFormat="1" ht="14.25" customHeight="1">
      <c r="A356" s="35">
        <v>42353</v>
      </c>
      <c r="B356" s="14">
        <v>11</v>
      </c>
      <c r="C356" s="15">
        <v>1712.56</v>
      </c>
      <c r="D356" s="15">
        <v>14</v>
      </c>
      <c r="E356" s="15">
        <v>0</v>
      </c>
      <c r="F356" s="15">
        <v>1728.76</v>
      </c>
      <c r="G356" s="15">
        <v>77.2</v>
      </c>
      <c r="H356" s="16">
        <f t="shared" si="23"/>
        <v>1858.28</v>
      </c>
      <c r="I356" s="16">
        <f t="shared" si="20"/>
        <v>2053.86</v>
      </c>
      <c r="J356" s="16">
        <f t="shared" si="21"/>
        <v>2269.71</v>
      </c>
      <c r="K356" s="16">
        <f t="shared" si="22"/>
        <v>2578.01</v>
      </c>
      <c r="L356" s="16">
        <v>14.63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42353</v>
      </c>
      <c r="B357" s="14">
        <v>12</v>
      </c>
      <c r="C357" s="15">
        <v>1709.55</v>
      </c>
      <c r="D357" s="15">
        <v>0</v>
      </c>
      <c r="E357" s="15">
        <v>16.83</v>
      </c>
      <c r="F357" s="15">
        <v>1725.75</v>
      </c>
      <c r="G357" s="15">
        <v>77.06</v>
      </c>
      <c r="H357" s="16">
        <f t="shared" si="23"/>
        <v>1855.1299999999999</v>
      </c>
      <c r="I357" s="16">
        <f t="shared" si="20"/>
        <v>2050.71</v>
      </c>
      <c r="J357" s="16">
        <f t="shared" si="21"/>
        <v>2266.56</v>
      </c>
      <c r="K357" s="16">
        <f t="shared" si="22"/>
        <v>2574.8599999999997</v>
      </c>
      <c r="L357" s="16">
        <v>0</v>
      </c>
      <c r="M357" s="36">
        <v>17.59</v>
      </c>
      <c r="N357" s="18"/>
      <c r="O357" s="19"/>
      <c r="P357" s="12"/>
      <c r="Q357" s="12"/>
    </row>
    <row r="358" spans="1:17" s="13" customFormat="1" ht="14.25" customHeight="1">
      <c r="A358" s="35">
        <v>42353</v>
      </c>
      <c r="B358" s="14">
        <v>13</v>
      </c>
      <c r="C358" s="15">
        <v>1707.95</v>
      </c>
      <c r="D358" s="15">
        <v>238.39</v>
      </c>
      <c r="E358" s="15">
        <v>0</v>
      </c>
      <c r="F358" s="15">
        <v>1724.15</v>
      </c>
      <c r="G358" s="15">
        <v>76.99</v>
      </c>
      <c r="H358" s="16">
        <f t="shared" si="23"/>
        <v>1853.46</v>
      </c>
      <c r="I358" s="16">
        <f t="shared" si="20"/>
        <v>2049.04</v>
      </c>
      <c r="J358" s="16">
        <f t="shared" si="21"/>
        <v>2264.89</v>
      </c>
      <c r="K358" s="16">
        <f t="shared" si="22"/>
        <v>2573.19</v>
      </c>
      <c r="L358" s="16">
        <v>249.14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42353</v>
      </c>
      <c r="B359" s="14">
        <v>14</v>
      </c>
      <c r="C359" s="15">
        <v>1705.44</v>
      </c>
      <c r="D359" s="15">
        <v>240.19</v>
      </c>
      <c r="E359" s="15">
        <v>0</v>
      </c>
      <c r="F359" s="15">
        <v>1721.64</v>
      </c>
      <c r="G359" s="15">
        <v>76.88</v>
      </c>
      <c r="H359" s="16">
        <f t="shared" si="23"/>
        <v>1850.8400000000001</v>
      </c>
      <c r="I359" s="16">
        <f t="shared" si="20"/>
        <v>2046.42</v>
      </c>
      <c r="J359" s="16">
        <f t="shared" si="21"/>
        <v>2262.27</v>
      </c>
      <c r="K359" s="16">
        <f t="shared" si="22"/>
        <v>2570.57</v>
      </c>
      <c r="L359" s="16">
        <v>251.02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42353</v>
      </c>
      <c r="B360" s="14">
        <v>15</v>
      </c>
      <c r="C360" s="15">
        <v>1823.22</v>
      </c>
      <c r="D360" s="15">
        <v>288.34</v>
      </c>
      <c r="E360" s="15">
        <v>0</v>
      </c>
      <c r="F360" s="15">
        <v>1839.42</v>
      </c>
      <c r="G360" s="15">
        <v>82.19</v>
      </c>
      <c r="H360" s="16">
        <f t="shared" si="23"/>
        <v>1973.93</v>
      </c>
      <c r="I360" s="16">
        <f t="shared" si="20"/>
        <v>2169.51</v>
      </c>
      <c r="J360" s="16">
        <f t="shared" si="21"/>
        <v>2385.36</v>
      </c>
      <c r="K360" s="16">
        <f t="shared" si="22"/>
        <v>2693.66</v>
      </c>
      <c r="L360" s="16">
        <v>301.34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42353</v>
      </c>
      <c r="B361" s="14">
        <v>16</v>
      </c>
      <c r="C361" s="15">
        <v>1887.17</v>
      </c>
      <c r="D361" s="15">
        <v>234.51</v>
      </c>
      <c r="E361" s="15">
        <v>0</v>
      </c>
      <c r="F361" s="15">
        <v>1903.37</v>
      </c>
      <c r="G361" s="15">
        <v>85.07</v>
      </c>
      <c r="H361" s="16">
        <f t="shared" si="23"/>
        <v>2040.76</v>
      </c>
      <c r="I361" s="16">
        <f t="shared" si="20"/>
        <v>2236.34</v>
      </c>
      <c r="J361" s="16">
        <f t="shared" si="21"/>
        <v>2452.19</v>
      </c>
      <c r="K361" s="16">
        <f t="shared" si="22"/>
        <v>2760.49</v>
      </c>
      <c r="L361" s="16">
        <v>245.08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42353</v>
      </c>
      <c r="B362" s="14">
        <v>17</v>
      </c>
      <c r="C362" s="15">
        <v>1875.27</v>
      </c>
      <c r="D362" s="15">
        <v>296.48</v>
      </c>
      <c r="E362" s="15">
        <v>0</v>
      </c>
      <c r="F362" s="15">
        <v>1891.47</v>
      </c>
      <c r="G362" s="15">
        <v>84.53</v>
      </c>
      <c r="H362" s="16">
        <f t="shared" si="23"/>
        <v>2028.32</v>
      </c>
      <c r="I362" s="16">
        <f t="shared" si="20"/>
        <v>2223.9</v>
      </c>
      <c r="J362" s="16">
        <f t="shared" si="21"/>
        <v>2439.75</v>
      </c>
      <c r="K362" s="16">
        <f t="shared" si="22"/>
        <v>2748.05</v>
      </c>
      <c r="L362" s="16">
        <v>309.84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42353</v>
      </c>
      <c r="B363" s="14">
        <v>18</v>
      </c>
      <c r="C363" s="15">
        <v>1731.73</v>
      </c>
      <c r="D363" s="15">
        <v>389.52</v>
      </c>
      <c r="E363" s="15">
        <v>0</v>
      </c>
      <c r="F363" s="15">
        <v>1747.93</v>
      </c>
      <c r="G363" s="15">
        <v>78.06</v>
      </c>
      <c r="H363" s="16">
        <f t="shared" si="23"/>
        <v>1878.31</v>
      </c>
      <c r="I363" s="16">
        <f t="shared" si="20"/>
        <v>2073.89</v>
      </c>
      <c r="J363" s="16">
        <f t="shared" si="21"/>
        <v>2289.74</v>
      </c>
      <c r="K363" s="16">
        <f t="shared" si="22"/>
        <v>2598.04</v>
      </c>
      <c r="L363" s="16">
        <v>407.08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42353</v>
      </c>
      <c r="B364" s="14">
        <v>19</v>
      </c>
      <c r="C364" s="15">
        <v>1731.19</v>
      </c>
      <c r="D364" s="15">
        <v>385.15</v>
      </c>
      <c r="E364" s="15">
        <v>0</v>
      </c>
      <c r="F364" s="15">
        <v>1747.39</v>
      </c>
      <c r="G364" s="15">
        <v>78.04</v>
      </c>
      <c r="H364" s="16">
        <f t="shared" si="23"/>
        <v>1877.75</v>
      </c>
      <c r="I364" s="16">
        <f t="shared" si="20"/>
        <v>2073.33</v>
      </c>
      <c r="J364" s="16">
        <f t="shared" si="21"/>
        <v>2289.18</v>
      </c>
      <c r="K364" s="16">
        <f t="shared" si="22"/>
        <v>2597.48</v>
      </c>
      <c r="L364" s="16">
        <v>402.51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42353</v>
      </c>
      <c r="B365" s="14">
        <v>20</v>
      </c>
      <c r="C365" s="15">
        <v>1724.55</v>
      </c>
      <c r="D365" s="15">
        <v>232.95</v>
      </c>
      <c r="E365" s="15">
        <v>0</v>
      </c>
      <c r="F365" s="15">
        <v>1740.75</v>
      </c>
      <c r="G365" s="15">
        <v>77.74</v>
      </c>
      <c r="H365" s="16">
        <f t="shared" si="23"/>
        <v>1870.81</v>
      </c>
      <c r="I365" s="16">
        <f t="shared" si="20"/>
        <v>2066.39</v>
      </c>
      <c r="J365" s="16">
        <f t="shared" si="21"/>
        <v>2282.24</v>
      </c>
      <c r="K365" s="16">
        <f t="shared" si="22"/>
        <v>2590.54</v>
      </c>
      <c r="L365" s="16">
        <v>243.45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42353</v>
      </c>
      <c r="B366" s="14">
        <v>21</v>
      </c>
      <c r="C366" s="15">
        <v>1720.88</v>
      </c>
      <c r="D366" s="15">
        <v>242.89</v>
      </c>
      <c r="E366" s="15">
        <v>0</v>
      </c>
      <c r="F366" s="15">
        <v>1737.08</v>
      </c>
      <c r="G366" s="15">
        <v>77.57</v>
      </c>
      <c r="H366" s="16">
        <f t="shared" si="23"/>
        <v>1866.97</v>
      </c>
      <c r="I366" s="16">
        <f t="shared" si="20"/>
        <v>2062.55</v>
      </c>
      <c r="J366" s="16">
        <f t="shared" si="21"/>
        <v>2278.4</v>
      </c>
      <c r="K366" s="16">
        <f t="shared" si="22"/>
        <v>2586.7</v>
      </c>
      <c r="L366" s="16">
        <v>253.84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42353</v>
      </c>
      <c r="B367" s="14">
        <v>22</v>
      </c>
      <c r="C367" s="15">
        <v>1702.52</v>
      </c>
      <c r="D367" s="15">
        <v>15.83</v>
      </c>
      <c r="E367" s="15">
        <v>0</v>
      </c>
      <c r="F367" s="15">
        <v>1718.72</v>
      </c>
      <c r="G367" s="15">
        <v>76.75</v>
      </c>
      <c r="H367" s="16">
        <f t="shared" si="23"/>
        <v>1847.79</v>
      </c>
      <c r="I367" s="16">
        <f t="shared" si="20"/>
        <v>2043.37</v>
      </c>
      <c r="J367" s="16">
        <f t="shared" si="21"/>
        <v>2259.22</v>
      </c>
      <c r="K367" s="16">
        <f t="shared" si="22"/>
        <v>2567.52</v>
      </c>
      <c r="L367" s="16">
        <v>16.54</v>
      </c>
      <c r="M367" s="36">
        <v>0</v>
      </c>
      <c r="N367" s="18"/>
      <c r="O367" s="19"/>
      <c r="P367" s="12"/>
      <c r="Q367" s="12"/>
    </row>
    <row r="368" spans="1:17" s="13" customFormat="1" ht="14.25" customHeight="1">
      <c r="A368" s="35">
        <v>42353</v>
      </c>
      <c r="B368" s="14">
        <v>23</v>
      </c>
      <c r="C368" s="15">
        <v>1568.37</v>
      </c>
      <c r="D368" s="15">
        <v>156.44</v>
      </c>
      <c r="E368" s="15">
        <v>0</v>
      </c>
      <c r="F368" s="15">
        <v>1584.57</v>
      </c>
      <c r="G368" s="15">
        <v>70.7</v>
      </c>
      <c r="H368" s="16">
        <f t="shared" si="23"/>
        <v>1707.59</v>
      </c>
      <c r="I368" s="16">
        <f t="shared" si="20"/>
        <v>1903.1699999999998</v>
      </c>
      <c r="J368" s="16">
        <f t="shared" si="21"/>
        <v>2119.02</v>
      </c>
      <c r="K368" s="16">
        <f t="shared" si="22"/>
        <v>2427.3199999999997</v>
      </c>
      <c r="L368" s="16">
        <v>163.49</v>
      </c>
      <c r="M368" s="36">
        <v>0</v>
      </c>
      <c r="N368" s="18"/>
      <c r="O368" s="19"/>
      <c r="P368" s="12"/>
      <c r="Q368" s="12"/>
    </row>
    <row r="369" spans="1:17" s="13" customFormat="1" ht="14.25" customHeight="1">
      <c r="A369" s="35">
        <v>42354</v>
      </c>
      <c r="B369" s="14">
        <v>0</v>
      </c>
      <c r="C369" s="15">
        <v>1559.38</v>
      </c>
      <c r="D369" s="15">
        <v>101.77</v>
      </c>
      <c r="E369" s="15">
        <v>0</v>
      </c>
      <c r="F369" s="15">
        <v>1575.58</v>
      </c>
      <c r="G369" s="15">
        <v>70.29</v>
      </c>
      <c r="H369" s="16">
        <f t="shared" si="23"/>
        <v>1698.19</v>
      </c>
      <c r="I369" s="16">
        <f t="shared" si="20"/>
        <v>1893.77</v>
      </c>
      <c r="J369" s="16">
        <f t="shared" si="21"/>
        <v>2109.62</v>
      </c>
      <c r="K369" s="16">
        <f t="shared" si="22"/>
        <v>2417.92</v>
      </c>
      <c r="L369" s="16">
        <v>106.36</v>
      </c>
      <c r="M369" s="36">
        <v>0</v>
      </c>
      <c r="N369" s="18"/>
      <c r="O369" s="19"/>
      <c r="P369" s="12"/>
      <c r="Q369" s="12"/>
    </row>
    <row r="370" spans="1:17" s="13" customFormat="1" ht="14.25" customHeight="1">
      <c r="A370" s="35">
        <v>42354</v>
      </c>
      <c r="B370" s="14">
        <v>1</v>
      </c>
      <c r="C370" s="15">
        <v>1541.92</v>
      </c>
      <c r="D370" s="15">
        <v>0</v>
      </c>
      <c r="E370" s="15">
        <v>4.92</v>
      </c>
      <c r="F370" s="15">
        <v>1558.12</v>
      </c>
      <c r="G370" s="15">
        <v>69.51</v>
      </c>
      <c r="H370" s="16">
        <f t="shared" si="23"/>
        <v>1679.95</v>
      </c>
      <c r="I370" s="16">
        <f t="shared" si="20"/>
        <v>1875.53</v>
      </c>
      <c r="J370" s="16">
        <f t="shared" si="21"/>
        <v>2091.38</v>
      </c>
      <c r="K370" s="16">
        <f t="shared" si="22"/>
        <v>2399.6800000000003</v>
      </c>
      <c r="L370" s="16">
        <v>0</v>
      </c>
      <c r="M370" s="36">
        <v>5.14</v>
      </c>
      <c r="N370" s="18"/>
      <c r="O370" s="19"/>
      <c r="P370" s="12"/>
      <c r="Q370" s="12"/>
    </row>
    <row r="371" spans="1:17" s="13" customFormat="1" ht="14.25" customHeight="1">
      <c r="A371" s="35">
        <v>42354</v>
      </c>
      <c r="B371" s="14">
        <v>2</v>
      </c>
      <c r="C371" s="15">
        <v>1535.03</v>
      </c>
      <c r="D371" s="15">
        <v>0</v>
      </c>
      <c r="E371" s="15">
        <v>427.04</v>
      </c>
      <c r="F371" s="15">
        <v>1551.23</v>
      </c>
      <c r="G371" s="15">
        <v>69.2</v>
      </c>
      <c r="H371" s="16">
        <f t="shared" si="23"/>
        <v>1672.75</v>
      </c>
      <c r="I371" s="16">
        <f t="shared" si="20"/>
        <v>1868.33</v>
      </c>
      <c r="J371" s="16">
        <f t="shared" si="21"/>
        <v>2084.18</v>
      </c>
      <c r="K371" s="16">
        <f t="shared" si="22"/>
        <v>2392.48</v>
      </c>
      <c r="L371" s="16">
        <v>0</v>
      </c>
      <c r="M371" s="36">
        <v>446.29</v>
      </c>
      <c r="N371" s="18"/>
      <c r="O371" s="19"/>
      <c r="P371" s="12"/>
      <c r="Q371" s="12"/>
    </row>
    <row r="372" spans="1:17" s="13" customFormat="1" ht="14.25" customHeight="1">
      <c r="A372" s="35">
        <v>42354</v>
      </c>
      <c r="B372" s="14">
        <v>3</v>
      </c>
      <c r="C372" s="15">
        <v>1129.47</v>
      </c>
      <c r="D372" s="15">
        <v>13.74</v>
      </c>
      <c r="E372" s="15">
        <v>0</v>
      </c>
      <c r="F372" s="15">
        <v>1145.67</v>
      </c>
      <c r="G372" s="15">
        <v>50.91</v>
      </c>
      <c r="H372" s="16">
        <f t="shared" si="23"/>
        <v>1248.9</v>
      </c>
      <c r="I372" s="16">
        <f t="shared" si="20"/>
        <v>1444.48</v>
      </c>
      <c r="J372" s="16">
        <f t="shared" si="21"/>
        <v>1660.3300000000002</v>
      </c>
      <c r="K372" s="16">
        <f t="shared" si="22"/>
        <v>1968.63</v>
      </c>
      <c r="L372" s="16">
        <v>14.36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42354</v>
      </c>
      <c r="B373" s="14">
        <v>4</v>
      </c>
      <c r="C373" s="15">
        <v>1129.52</v>
      </c>
      <c r="D373" s="15">
        <v>423.44</v>
      </c>
      <c r="E373" s="15">
        <v>0</v>
      </c>
      <c r="F373" s="15">
        <v>1145.72</v>
      </c>
      <c r="G373" s="15">
        <v>50.92</v>
      </c>
      <c r="H373" s="16">
        <f t="shared" si="23"/>
        <v>1248.96</v>
      </c>
      <c r="I373" s="16">
        <f t="shared" si="20"/>
        <v>1444.54</v>
      </c>
      <c r="J373" s="16">
        <f t="shared" si="21"/>
        <v>1660.39</v>
      </c>
      <c r="K373" s="16">
        <f t="shared" si="22"/>
        <v>1968.69</v>
      </c>
      <c r="L373" s="16">
        <v>442.53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42354</v>
      </c>
      <c r="B374" s="14">
        <v>5</v>
      </c>
      <c r="C374" s="15">
        <v>1542.84</v>
      </c>
      <c r="D374" s="15">
        <v>425.9</v>
      </c>
      <c r="E374" s="15">
        <v>0</v>
      </c>
      <c r="F374" s="15">
        <v>1559.04</v>
      </c>
      <c r="G374" s="15">
        <v>69.55</v>
      </c>
      <c r="H374" s="16">
        <f t="shared" si="23"/>
        <v>1680.9099999999999</v>
      </c>
      <c r="I374" s="16">
        <f t="shared" si="20"/>
        <v>1876.4899999999998</v>
      </c>
      <c r="J374" s="16">
        <f t="shared" si="21"/>
        <v>2092.3399999999997</v>
      </c>
      <c r="K374" s="16">
        <f t="shared" si="22"/>
        <v>2400.64</v>
      </c>
      <c r="L374" s="16">
        <v>445.1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42354</v>
      </c>
      <c r="B375" s="14">
        <v>6</v>
      </c>
      <c r="C375" s="15">
        <v>1605.16</v>
      </c>
      <c r="D375" s="15">
        <v>149.64</v>
      </c>
      <c r="E375" s="15">
        <v>0</v>
      </c>
      <c r="F375" s="15">
        <v>1621.36</v>
      </c>
      <c r="G375" s="15">
        <v>72.36</v>
      </c>
      <c r="H375" s="16">
        <f t="shared" si="23"/>
        <v>1746.04</v>
      </c>
      <c r="I375" s="16">
        <f t="shared" si="20"/>
        <v>1941.62</v>
      </c>
      <c r="J375" s="16">
        <f t="shared" si="21"/>
        <v>2157.47</v>
      </c>
      <c r="K375" s="16">
        <f t="shared" si="22"/>
        <v>2465.77</v>
      </c>
      <c r="L375" s="16">
        <v>156.39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42354</v>
      </c>
      <c r="B376" s="14">
        <v>7</v>
      </c>
      <c r="C376" s="15">
        <v>1638.85</v>
      </c>
      <c r="D376" s="15">
        <v>359.25</v>
      </c>
      <c r="E376" s="15">
        <v>0</v>
      </c>
      <c r="F376" s="15">
        <v>1655.05</v>
      </c>
      <c r="G376" s="15">
        <v>73.88</v>
      </c>
      <c r="H376" s="16">
        <f t="shared" si="23"/>
        <v>1781.25</v>
      </c>
      <c r="I376" s="16">
        <f t="shared" si="20"/>
        <v>1976.83</v>
      </c>
      <c r="J376" s="16">
        <f t="shared" si="21"/>
        <v>2192.68</v>
      </c>
      <c r="K376" s="16">
        <f t="shared" si="22"/>
        <v>2500.98</v>
      </c>
      <c r="L376" s="16">
        <v>375.44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42354</v>
      </c>
      <c r="B377" s="14">
        <v>8</v>
      </c>
      <c r="C377" s="15">
        <v>1904.1</v>
      </c>
      <c r="D377" s="15">
        <v>106.49</v>
      </c>
      <c r="E377" s="15">
        <v>0</v>
      </c>
      <c r="F377" s="15">
        <v>1920.3</v>
      </c>
      <c r="G377" s="15">
        <v>85.83</v>
      </c>
      <c r="H377" s="16">
        <f t="shared" si="23"/>
        <v>2058.45</v>
      </c>
      <c r="I377" s="16">
        <f t="shared" si="20"/>
        <v>2254.0299999999997</v>
      </c>
      <c r="J377" s="16">
        <f t="shared" si="21"/>
        <v>2469.8799999999997</v>
      </c>
      <c r="K377" s="16">
        <f t="shared" si="22"/>
        <v>2778.18</v>
      </c>
      <c r="L377" s="16">
        <v>111.29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42354</v>
      </c>
      <c r="B378" s="14">
        <v>9</v>
      </c>
      <c r="C378" s="15">
        <v>1913</v>
      </c>
      <c r="D378" s="15">
        <v>0</v>
      </c>
      <c r="E378" s="15">
        <v>33.79</v>
      </c>
      <c r="F378" s="15">
        <v>1929.2</v>
      </c>
      <c r="G378" s="15">
        <v>86.24</v>
      </c>
      <c r="H378" s="16">
        <f t="shared" si="23"/>
        <v>2067.7599999999998</v>
      </c>
      <c r="I378" s="16">
        <f t="shared" si="20"/>
        <v>2263.34</v>
      </c>
      <c r="J378" s="16">
        <f t="shared" si="21"/>
        <v>2479.19</v>
      </c>
      <c r="K378" s="16">
        <f t="shared" si="22"/>
        <v>2787.49</v>
      </c>
      <c r="L378" s="16">
        <v>0</v>
      </c>
      <c r="M378" s="36">
        <v>35.31</v>
      </c>
      <c r="N378" s="18"/>
      <c r="O378" s="19"/>
      <c r="P378" s="12"/>
      <c r="Q378" s="12"/>
    </row>
    <row r="379" spans="1:17" s="13" customFormat="1" ht="14.25" customHeight="1">
      <c r="A379" s="35">
        <v>42354</v>
      </c>
      <c r="B379" s="14">
        <v>10</v>
      </c>
      <c r="C379" s="15">
        <v>1917.08</v>
      </c>
      <c r="D379" s="15">
        <v>287.12</v>
      </c>
      <c r="E379" s="15">
        <v>0</v>
      </c>
      <c r="F379" s="15">
        <v>1933.28</v>
      </c>
      <c r="G379" s="15">
        <v>86.42</v>
      </c>
      <c r="H379" s="16">
        <f t="shared" si="23"/>
        <v>2072.02</v>
      </c>
      <c r="I379" s="16">
        <f t="shared" si="20"/>
        <v>2267.6</v>
      </c>
      <c r="J379" s="16">
        <f t="shared" si="21"/>
        <v>2483.45</v>
      </c>
      <c r="K379" s="16">
        <f t="shared" si="22"/>
        <v>2791.75</v>
      </c>
      <c r="L379" s="16">
        <v>300.06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42354</v>
      </c>
      <c r="B380" s="14">
        <v>11</v>
      </c>
      <c r="C380" s="15">
        <v>1917.23</v>
      </c>
      <c r="D380" s="15">
        <v>8.41</v>
      </c>
      <c r="E380" s="15">
        <v>0</v>
      </c>
      <c r="F380" s="15">
        <v>1933.43</v>
      </c>
      <c r="G380" s="15">
        <v>86.43</v>
      </c>
      <c r="H380" s="16">
        <f t="shared" si="23"/>
        <v>2072.18</v>
      </c>
      <c r="I380" s="16">
        <f t="shared" si="20"/>
        <v>2267.76</v>
      </c>
      <c r="J380" s="16">
        <f t="shared" si="21"/>
        <v>2483.61</v>
      </c>
      <c r="K380" s="16">
        <f t="shared" si="22"/>
        <v>2791.91</v>
      </c>
      <c r="L380" s="16">
        <v>8.79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42354</v>
      </c>
      <c r="B381" s="14">
        <v>12</v>
      </c>
      <c r="C381" s="15">
        <v>1904.75</v>
      </c>
      <c r="D381" s="15">
        <v>0</v>
      </c>
      <c r="E381" s="15">
        <v>26.98</v>
      </c>
      <c r="F381" s="15">
        <v>1920.95</v>
      </c>
      <c r="G381" s="15">
        <v>85.86</v>
      </c>
      <c r="H381" s="16">
        <f t="shared" si="23"/>
        <v>2059.1299999999997</v>
      </c>
      <c r="I381" s="16">
        <f t="shared" si="20"/>
        <v>2254.71</v>
      </c>
      <c r="J381" s="16">
        <f t="shared" si="21"/>
        <v>2470.56</v>
      </c>
      <c r="K381" s="16">
        <f t="shared" si="22"/>
        <v>2778.8599999999997</v>
      </c>
      <c r="L381" s="16">
        <v>0</v>
      </c>
      <c r="M381" s="36">
        <v>28.2</v>
      </c>
      <c r="N381" s="18"/>
      <c r="O381" s="19"/>
      <c r="P381" s="12"/>
      <c r="Q381" s="12"/>
    </row>
    <row r="382" spans="1:17" s="13" customFormat="1" ht="14.25" customHeight="1">
      <c r="A382" s="35">
        <v>42354</v>
      </c>
      <c r="B382" s="14">
        <v>13</v>
      </c>
      <c r="C382" s="15">
        <v>1912.74</v>
      </c>
      <c r="D382" s="15">
        <v>0</v>
      </c>
      <c r="E382" s="15">
        <v>11.95</v>
      </c>
      <c r="F382" s="15">
        <v>1928.94</v>
      </c>
      <c r="G382" s="15">
        <v>86.22</v>
      </c>
      <c r="H382" s="16">
        <f t="shared" si="23"/>
        <v>2067.48</v>
      </c>
      <c r="I382" s="16">
        <f t="shared" si="20"/>
        <v>2263.06</v>
      </c>
      <c r="J382" s="16">
        <f t="shared" si="21"/>
        <v>2478.91</v>
      </c>
      <c r="K382" s="16">
        <f t="shared" si="22"/>
        <v>2787.21</v>
      </c>
      <c r="L382" s="16">
        <v>0</v>
      </c>
      <c r="M382" s="36">
        <v>12.49</v>
      </c>
      <c r="N382" s="18"/>
      <c r="O382" s="19"/>
      <c r="P382" s="12"/>
      <c r="Q382" s="12"/>
    </row>
    <row r="383" spans="1:17" s="13" customFormat="1" ht="14.25" customHeight="1">
      <c r="A383" s="35">
        <v>42354</v>
      </c>
      <c r="B383" s="14">
        <v>14</v>
      </c>
      <c r="C383" s="15">
        <v>1910.5</v>
      </c>
      <c r="D383" s="15">
        <v>6.01</v>
      </c>
      <c r="E383" s="15">
        <v>0</v>
      </c>
      <c r="F383" s="15">
        <v>1926.7</v>
      </c>
      <c r="G383" s="15">
        <v>86.12</v>
      </c>
      <c r="H383" s="16">
        <f t="shared" si="23"/>
        <v>2065.14</v>
      </c>
      <c r="I383" s="16">
        <f t="shared" si="20"/>
        <v>2260.72</v>
      </c>
      <c r="J383" s="16">
        <f t="shared" si="21"/>
        <v>2476.5699999999997</v>
      </c>
      <c r="K383" s="16">
        <f t="shared" si="22"/>
        <v>2784.87</v>
      </c>
      <c r="L383" s="16">
        <v>6.28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42354</v>
      </c>
      <c r="B384" s="14">
        <v>15</v>
      </c>
      <c r="C384" s="15">
        <v>1905.6</v>
      </c>
      <c r="D384" s="15">
        <v>3.16</v>
      </c>
      <c r="E384" s="15">
        <v>0</v>
      </c>
      <c r="F384" s="15">
        <v>1921.8</v>
      </c>
      <c r="G384" s="15">
        <v>85.9</v>
      </c>
      <c r="H384" s="16">
        <f t="shared" si="23"/>
        <v>2060.02</v>
      </c>
      <c r="I384" s="16">
        <f t="shared" si="20"/>
        <v>2255.6</v>
      </c>
      <c r="J384" s="16">
        <f t="shared" si="21"/>
        <v>2471.45</v>
      </c>
      <c r="K384" s="16">
        <f t="shared" si="22"/>
        <v>2779.75</v>
      </c>
      <c r="L384" s="16">
        <v>3.3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42354</v>
      </c>
      <c r="B385" s="14">
        <v>16</v>
      </c>
      <c r="C385" s="15">
        <v>1891.77</v>
      </c>
      <c r="D385" s="15">
        <v>67.58</v>
      </c>
      <c r="E385" s="15">
        <v>0</v>
      </c>
      <c r="F385" s="15">
        <v>1907.97</v>
      </c>
      <c r="G385" s="15">
        <v>85.28</v>
      </c>
      <c r="H385" s="16">
        <f t="shared" si="23"/>
        <v>2045.57</v>
      </c>
      <c r="I385" s="16">
        <f t="shared" si="20"/>
        <v>2241.15</v>
      </c>
      <c r="J385" s="16">
        <f t="shared" si="21"/>
        <v>2457</v>
      </c>
      <c r="K385" s="16">
        <f t="shared" si="22"/>
        <v>2765.3</v>
      </c>
      <c r="L385" s="16">
        <v>70.63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42354</v>
      </c>
      <c r="B386" s="14">
        <v>17</v>
      </c>
      <c r="C386" s="15">
        <v>1910.98</v>
      </c>
      <c r="D386" s="15">
        <v>77.69</v>
      </c>
      <c r="E386" s="15">
        <v>0</v>
      </c>
      <c r="F386" s="15">
        <v>1927.18</v>
      </c>
      <c r="G386" s="15">
        <v>86.14</v>
      </c>
      <c r="H386" s="16">
        <f t="shared" si="23"/>
        <v>2065.64</v>
      </c>
      <c r="I386" s="16">
        <f t="shared" si="20"/>
        <v>2261.2200000000003</v>
      </c>
      <c r="J386" s="16">
        <f t="shared" si="21"/>
        <v>2477.07</v>
      </c>
      <c r="K386" s="16">
        <f t="shared" si="22"/>
        <v>2785.37</v>
      </c>
      <c r="L386" s="16">
        <v>81.19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42354</v>
      </c>
      <c r="B387" s="14">
        <v>18</v>
      </c>
      <c r="C387" s="15">
        <v>1932.25</v>
      </c>
      <c r="D387" s="15">
        <v>0</v>
      </c>
      <c r="E387" s="15">
        <v>163.85</v>
      </c>
      <c r="F387" s="15">
        <v>1948.45</v>
      </c>
      <c r="G387" s="15">
        <v>87.1</v>
      </c>
      <c r="H387" s="16">
        <f t="shared" si="23"/>
        <v>2087.87</v>
      </c>
      <c r="I387" s="16">
        <f t="shared" si="20"/>
        <v>2283.45</v>
      </c>
      <c r="J387" s="16">
        <f t="shared" si="21"/>
        <v>2499.2999999999997</v>
      </c>
      <c r="K387" s="16">
        <f t="shared" si="22"/>
        <v>2807.6</v>
      </c>
      <c r="L387" s="16">
        <v>0</v>
      </c>
      <c r="M387" s="36">
        <v>171.24</v>
      </c>
      <c r="N387" s="18"/>
      <c r="O387" s="19"/>
      <c r="P387" s="12"/>
      <c r="Q387" s="12"/>
    </row>
    <row r="388" spans="1:17" s="13" customFormat="1" ht="14.25" customHeight="1">
      <c r="A388" s="35">
        <v>42354</v>
      </c>
      <c r="B388" s="14">
        <v>19</v>
      </c>
      <c r="C388" s="15">
        <v>1932.3</v>
      </c>
      <c r="D388" s="15">
        <v>0</v>
      </c>
      <c r="E388" s="15">
        <v>237.6</v>
      </c>
      <c r="F388" s="15">
        <v>1948.5</v>
      </c>
      <c r="G388" s="15">
        <v>87.11</v>
      </c>
      <c r="H388" s="16">
        <f t="shared" si="23"/>
        <v>2087.93</v>
      </c>
      <c r="I388" s="16">
        <f t="shared" si="20"/>
        <v>2283.5099999999998</v>
      </c>
      <c r="J388" s="16">
        <f t="shared" si="21"/>
        <v>2499.3599999999997</v>
      </c>
      <c r="K388" s="16">
        <f t="shared" si="22"/>
        <v>2807.66</v>
      </c>
      <c r="L388" s="16">
        <v>0</v>
      </c>
      <c r="M388" s="36">
        <v>248.31</v>
      </c>
      <c r="N388" s="18"/>
      <c r="O388" s="19"/>
      <c r="P388" s="12"/>
      <c r="Q388" s="12"/>
    </row>
    <row r="389" spans="1:17" s="13" customFormat="1" ht="14.25" customHeight="1">
      <c r="A389" s="35">
        <v>42354</v>
      </c>
      <c r="B389" s="14">
        <v>20</v>
      </c>
      <c r="C389" s="15">
        <v>1713.56</v>
      </c>
      <c r="D389" s="15">
        <v>212.09</v>
      </c>
      <c r="E389" s="15">
        <v>0</v>
      </c>
      <c r="F389" s="15">
        <v>1729.76</v>
      </c>
      <c r="G389" s="15">
        <v>77.24</v>
      </c>
      <c r="H389" s="16">
        <f t="shared" si="23"/>
        <v>1859.32</v>
      </c>
      <c r="I389" s="16">
        <f t="shared" si="20"/>
        <v>2054.9</v>
      </c>
      <c r="J389" s="16">
        <f t="shared" si="21"/>
        <v>2270.75</v>
      </c>
      <c r="K389" s="16">
        <f t="shared" si="22"/>
        <v>2579.05</v>
      </c>
      <c r="L389" s="16">
        <v>221.65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42354</v>
      </c>
      <c r="B390" s="14">
        <v>21</v>
      </c>
      <c r="C390" s="15">
        <v>1708.48</v>
      </c>
      <c r="D390" s="15">
        <v>293.29</v>
      </c>
      <c r="E390" s="15">
        <v>0</v>
      </c>
      <c r="F390" s="15">
        <v>1724.68</v>
      </c>
      <c r="G390" s="15">
        <v>77.02</v>
      </c>
      <c r="H390" s="16">
        <f t="shared" si="23"/>
        <v>1854.02</v>
      </c>
      <c r="I390" s="16">
        <f t="shared" si="20"/>
        <v>2049.6</v>
      </c>
      <c r="J390" s="16">
        <f t="shared" si="21"/>
        <v>2265.45</v>
      </c>
      <c r="K390" s="16">
        <f t="shared" si="22"/>
        <v>2573.75</v>
      </c>
      <c r="L390" s="16">
        <v>306.51</v>
      </c>
      <c r="M390" s="36">
        <v>0</v>
      </c>
      <c r="N390" s="18"/>
      <c r="O390" s="19"/>
      <c r="P390" s="12"/>
      <c r="Q390" s="12"/>
    </row>
    <row r="391" spans="1:17" s="13" customFormat="1" ht="14.25" customHeight="1">
      <c r="A391" s="35">
        <v>42354</v>
      </c>
      <c r="B391" s="14">
        <v>22</v>
      </c>
      <c r="C391" s="15">
        <v>1676.66</v>
      </c>
      <c r="D391" s="15">
        <v>0</v>
      </c>
      <c r="E391" s="15">
        <v>10.56</v>
      </c>
      <c r="F391" s="15">
        <v>1692.86</v>
      </c>
      <c r="G391" s="15">
        <v>75.58</v>
      </c>
      <c r="H391" s="16">
        <f t="shared" si="23"/>
        <v>1820.76</v>
      </c>
      <c r="I391" s="16">
        <f t="shared" si="20"/>
        <v>2016.34</v>
      </c>
      <c r="J391" s="16">
        <f t="shared" si="21"/>
        <v>2232.19</v>
      </c>
      <c r="K391" s="16">
        <f t="shared" si="22"/>
        <v>2540.49</v>
      </c>
      <c r="L391" s="16">
        <v>0</v>
      </c>
      <c r="M391" s="36">
        <v>11.04</v>
      </c>
      <c r="N391" s="18"/>
      <c r="O391" s="19"/>
      <c r="P391" s="12"/>
      <c r="Q391" s="12"/>
    </row>
    <row r="392" spans="1:17" s="13" customFormat="1" ht="14.25" customHeight="1">
      <c r="A392" s="35">
        <v>42354</v>
      </c>
      <c r="B392" s="14">
        <v>23</v>
      </c>
      <c r="C392" s="15">
        <v>1672.93</v>
      </c>
      <c r="D392" s="15">
        <v>0</v>
      </c>
      <c r="E392" s="15">
        <v>2.99</v>
      </c>
      <c r="F392" s="15">
        <v>1689.13</v>
      </c>
      <c r="G392" s="15">
        <v>75.41</v>
      </c>
      <c r="H392" s="16">
        <f t="shared" si="23"/>
        <v>1816.8600000000001</v>
      </c>
      <c r="I392" s="16">
        <f t="shared" si="20"/>
        <v>2012.44</v>
      </c>
      <c r="J392" s="16">
        <f t="shared" si="21"/>
        <v>2228.29</v>
      </c>
      <c r="K392" s="16">
        <f t="shared" si="22"/>
        <v>2536.59</v>
      </c>
      <c r="L392" s="16">
        <v>0</v>
      </c>
      <c r="M392" s="36">
        <v>3.12</v>
      </c>
      <c r="N392" s="18"/>
      <c r="O392" s="19"/>
      <c r="P392" s="12"/>
      <c r="Q392" s="12"/>
    </row>
    <row r="393" spans="1:17" s="13" customFormat="1" ht="14.25" customHeight="1">
      <c r="A393" s="35">
        <v>42355</v>
      </c>
      <c r="B393" s="14">
        <v>0</v>
      </c>
      <c r="C393" s="15">
        <v>1655.9</v>
      </c>
      <c r="D393" s="15">
        <v>0</v>
      </c>
      <c r="E393" s="15">
        <v>3.7</v>
      </c>
      <c r="F393" s="15">
        <v>1672.1</v>
      </c>
      <c r="G393" s="15">
        <v>74.65</v>
      </c>
      <c r="H393" s="16">
        <f t="shared" si="23"/>
        <v>1799.0700000000002</v>
      </c>
      <c r="I393" s="16">
        <f aca="true" t="shared" si="24" ref="I393:I456">SUM($C393,$G393,S$4,S$6)</f>
        <v>1994.65</v>
      </c>
      <c r="J393" s="16">
        <f aca="true" t="shared" si="25" ref="J393:J456">SUM($C393,$G393,T$4,T$6)</f>
        <v>2210.5</v>
      </c>
      <c r="K393" s="16">
        <f aca="true" t="shared" si="26" ref="K393:K456">SUM($C393,$G393,U$4,U$6)</f>
        <v>2518.8</v>
      </c>
      <c r="L393" s="16">
        <v>0</v>
      </c>
      <c r="M393" s="36">
        <v>3.87</v>
      </c>
      <c r="N393" s="18"/>
      <c r="O393" s="19"/>
      <c r="P393" s="12"/>
      <c r="Q393" s="12"/>
    </row>
    <row r="394" spans="1:17" s="13" customFormat="1" ht="14.25" customHeight="1">
      <c r="A394" s="35">
        <v>42355</v>
      </c>
      <c r="B394" s="14">
        <v>1</v>
      </c>
      <c r="C394" s="15">
        <v>1539.48</v>
      </c>
      <c r="D394" s="15">
        <v>115.13</v>
      </c>
      <c r="E394" s="15">
        <v>0</v>
      </c>
      <c r="F394" s="15">
        <v>1555.68</v>
      </c>
      <c r="G394" s="15">
        <v>69.4</v>
      </c>
      <c r="H394" s="16">
        <f aca="true" t="shared" si="27" ref="H394:H457">SUM($C394,$G394,R$4,R$6)</f>
        <v>1677.4</v>
      </c>
      <c r="I394" s="16">
        <f t="shared" si="24"/>
        <v>1872.98</v>
      </c>
      <c r="J394" s="16">
        <f t="shared" si="25"/>
        <v>2088.83</v>
      </c>
      <c r="K394" s="16">
        <f t="shared" si="26"/>
        <v>2397.13</v>
      </c>
      <c r="L394" s="16">
        <v>120.32</v>
      </c>
      <c r="M394" s="36">
        <v>0</v>
      </c>
      <c r="N394" s="18"/>
      <c r="O394" s="19"/>
      <c r="P394" s="12"/>
      <c r="Q394" s="12"/>
    </row>
    <row r="395" spans="1:17" s="13" customFormat="1" ht="14.25" customHeight="1">
      <c r="A395" s="35">
        <v>42355</v>
      </c>
      <c r="B395" s="14">
        <v>2</v>
      </c>
      <c r="C395" s="15">
        <v>1530.85</v>
      </c>
      <c r="D395" s="15">
        <v>115.73</v>
      </c>
      <c r="E395" s="15">
        <v>0</v>
      </c>
      <c r="F395" s="15">
        <v>1547.05</v>
      </c>
      <c r="G395" s="15">
        <v>69.01</v>
      </c>
      <c r="H395" s="16">
        <f t="shared" si="27"/>
        <v>1668.3799999999999</v>
      </c>
      <c r="I395" s="16">
        <f t="shared" si="24"/>
        <v>1863.9599999999998</v>
      </c>
      <c r="J395" s="16">
        <f t="shared" si="25"/>
        <v>2079.81</v>
      </c>
      <c r="K395" s="16">
        <f t="shared" si="26"/>
        <v>2388.1099999999997</v>
      </c>
      <c r="L395" s="16">
        <v>120.95</v>
      </c>
      <c r="M395" s="36">
        <v>0</v>
      </c>
      <c r="N395" s="18"/>
      <c r="O395" s="19"/>
      <c r="P395" s="12"/>
      <c r="Q395" s="12"/>
    </row>
    <row r="396" spans="1:17" s="13" customFormat="1" ht="14.25" customHeight="1">
      <c r="A396" s="35">
        <v>42355</v>
      </c>
      <c r="B396" s="14">
        <v>3</v>
      </c>
      <c r="C396" s="15">
        <v>1529.84</v>
      </c>
      <c r="D396" s="15">
        <v>8.39</v>
      </c>
      <c r="E396" s="15">
        <v>0</v>
      </c>
      <c r="F396" s="15">
        <v>1546.04</v>
      </c>
      <c r="G396" s="15">
        <v>68.96</v>
      </c>
      <c r="H396" s="16">
        <f t="shared" si="27"/>
        <v>1667.32</v>
      </c>
      <c r="I396" s="16">
        <f t="shared" si="24"/>
        <v>1862.8999999999999</v>
      </c>
      <c r="J396" s="16">
        <f t="shared" si="25"/>
        <v>2078.75</v>
      </c>
      <c r="K396" s="16">
        <f t="shared" si="26"/>
        <v>2387.05</v>
      </c>
      <c r="L396" s="16">
        <v>8.77</v>
      </c>
      <c r="M396" s="36">
        <v>0</v>
      </c>
      <c r="N396" s="18"/>
      <c r="O396" s="19"/>
      <c r="P396" s="12"/>
      <c r="Q396" s="12"/>
    </row>
    <row r="397" spans="1:17" s="13" customFormat="1" ht="14.25" customHeight="1">
      <c r="A397" s="35">
        <v>42355</v>
      </c>
      <c r="B397" s="14">
        <v>4</v>
      </c>
      <c r="C397" s="15">
        <v>1529.57</v>
      </c>
      <c r="D397" s="15">
        <v>80.11</v>
      </c>
      <c r="E397" s="15">
        <v>0</v>
      </c>
      <c r="F397" s="15">
        <v>1545.77</v>
      </c>
      <c r="G397" s="15">
        <v>68.95</v>
      </c>
      <c r="H397" s="16">
        <f t="shared" si="27"/>
        <v>1667.04</v>
      </c>
      <c r="I397" s="16">
        <f t="shared" si="24"/>
        <v>1862.62</v>
      </c>
      <c r="J397" s="16">
        <f t="shared" si="25"/>
        <v>2078.47</v>
      </c>
      <c r="K397" s="16">
        <f t="shared" si="26"/>
        <v>2386.77</v>
      </c>
      <c r="L397" s="16">
        <v>83.72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42355</v>
      </c>
      <c r="B398" s="14">
        <v>5</v>
      </c>
      <c r="C398" s="15">
        <v>1539.48</v>
      </c>
      <c r="D398" s="15">
        <v>133.25</v>
      </c>
      <c r="E398" s="15">
        <v>0</v>
      </c>
      <c r="F398" s="15">
        <v>1555.68</v>
      </c>
      <c r="G398" s="15">
        <v>69.4</v>
      </c>
      <c r="H398" s="16">
        <f t="shared" si="27"/>
        <v>1677.4</v>
      </c>
      <c r="I398" s="16">
        <f t="shared" si="24"/>
        <v>1872.98</v>
      </c>
      <c r="J398" s="16">
        <f t="shared" si="25"/>
        <v>2088.83</v>
      </c>
      <c r="K398" s="16">
        <f t="shared" si="26"/>
        <v>2397.13</v>
      </c>
      <c r="L398" s="16">
        <v>139.26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42355</v>
      </c>
      <c r="B399" s="14">
        <v>6</v>
      </c>
      <c r="C399" s="15">
        <v>1602.9</v>
      </c>
      <c r="D399" s="15">
        <v>105.66</v>
      </c>
      <c r="E399" s="15">
        <v>0</v>
      </c>
      <c r="F399" s="15">
        <v>1619.1</v>
      </c>
      <c r="G399" s="15">
        <v>72.26</v>
      </c>
      <c r="H399" s="16">
        <f t="shared" si="27"/>
        <v>1743.68</v>
      </c>
      <c r="I399" s="16">
        <f t="shared" si="24"/>
        <v>1939.26</v>
      </c>
      <c r="J399" s="16">
        <f t="shared" si="25"/>
        <v>2155.11</v>
      </c>
      <c r="K399" s="16">
        <f t="shared" si="26"/>
        <v>2463.41</v>
      </c>
      <c r="L399" s="16">
        <v>110.42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42355</v>
      </c>
      <c r="B400" s="14">
        <v>7</v>
      </c>
      <c r="C400" s="15">
        <v>1639.24</v>
      </c>
      <c r="D400" s="15">
        <v>257.95</v>
      </c>
      <c r="E400" s="15">
        <v>0</v>
      </c>
      <c r="F400" s="15">
        <v>1655.44</v>
      </c>
      <c r="G400" s="15">
        <v>73.89</v>
      </c>
      <c r="H400" s="16">
        <f t="shared" si="27"/>
        <v>1781.65</v>
      </c>
      <c r="I400" s="16">
        <f t="shared" si="24"/>
        <v>1977.23</v>
      </c>
      <c r="J400" s="16">
        <f t="shared" si="25"/>
        <v>2193.08</v>
      </c>
      <c r="K400" s="16">
        <f t="shared" si="26"/>
        <v>2501.38</v>
      </c>
      <c r="L400" s="16">
        <v>269.58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42355</v>
      </c>
      <c r="B401" s="14">
        <v>8</v>
      </c>
      <c r="C401" s="15">
        <v>1914.53</v>
      </c>
      <c r="D401" s="15">
        <v>3.7</v>
      </c>
      <c r="E401" s="15">
        <v>0</v>
      </c>
      <c r="F401" s="15">
        <v>1930.73</v>
      </c>
      <c r="G401" s="15">
        <v>86.3</v>
      </c>
      <c r="H401" s="16">
        <f t="shared" si="27"/>
        <v>2069.35</v>
      </c>
      <c r="I401" s="16">
        <f t="shared" si="24"/>
        <v>2264.93</v>
      </c>
      <c r="J401" s="16">
        <f t="shared" si="25"/>
        <v>2480.7799999999997</v>
      </c>
      <c r="K401" s="16">
        <f t="shared" si="26"/>
        <v>2789.08</v>
      </c>
      <c r="L401" s="16">
        <v>3.87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42355</v>
      </c>
      <c r="B402" s="14">
        <v>9</v>
      </c>
      <c r="C402" s="15">
        <v>1922.21</v>
      </c>
      <c r="D402" s="15">
        <v>0</v>
      </c>
      <c r="E402" s="15">
        <v>2.65</v>
      </c>
      <c r="F402" s="15">
        <v>1938.41</v>
      </c>
      <c r="G402" s="15">
        <v>86.65</v>
      </c>
      <c r="H402" s="16">
        <f t="shared" si="27"/>
        <v>2077.38</v>
      </c>
      <c r="I402" s="16">
        <f t="shared" si="24"/>
        <v>2272.96</v>
      </c>
      <c r="J402" s="16">
        <f t="shared" si="25"/>
        <v>2488.81</v>
      </c>
      <c r="K402" s="16">
        <f t="shared" si="26"/>
        <v>2797.11</v>
      </c>
      <c r="L402" s="16">
        <v>0</v>
      </c>
      <c r="M402" s="36">
        <v>2.77</v>
      </c>
      <c r="N402" s="18"/>
      <c r="O402" s="19"/>
      <c r="P402" s="12"/>
      <c r="Q402" s="12"/>
    </row>
    <row r="403" spans="1:17" s="13" customFormat="1" ht="14.25" customHeight="1">
      <c r="A403" s="35">
        <v>42355</v>
      </c>
      <c r="B403" s="14">
        <v>10</v>
      </c>
      <c r="C403" s="15">
        <v>1927.16</v>
      </c>
      <c r="D403" s="15">
        <v>9.59</v>
      </c>
      <c r="E403" s="15">
        <v>0</v>
      </c>
      <c r="F403" s="15">
        <v>1943.36</v>
      </c>
      <c r="G403" s="15">
        <v>86.87</v>
      </c>
      <c r="H403" s="16">
        <f t="shared" si="27"/>
        <v>2082.55</v>
      </c>
      <c r="I403" s="16">
        <f t="shared" si="24"/>
        <v>2278.13</v>
      </c>
      <c r="J403" s="16">
        <f t="shared" si="25"/>
        <v>2493.98</v>
      </c>
      <c r="K403" s="16">
        <f t="shared" si="26"/>
        <v>2802.28</v>
      </c>
      <c r="L403" s="16">
        <v>10.02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42355</v>
      </c>
      <c r="B404" s="14">
        <v>11</v>
      </c>
      <c r="C404" s="15">
        <v>1925.88</v>
      </c>
      <c r="D404" s="15">
        <v>17.81</v>
      </c>
      <c r="E404" s="15">
        <v>0</v>
      </c>
      <c r="F404" s="15">
        <v>1942.08</v>
      </c>
      <c r="G404" s="15">
        <v>86.82</v>
      </c>
      <c r="H404" s="16">
        <f t="shared" si="27"/>
        <v>2081.22</v>
      </c>
      <c r="I404" s="16">
        <f t="shared" si="24"/>
        <v>2276.8</v>
      </c>
      <c r="J404" s="16">
        <f t="shared" si="25"/>
        <v>2492.65</v>
      </c>
      <c r="K404" s="16">
        <f t="shared" si="26"/>
        <v>2800.95</v>
      </c>
      <c r="L404" s="16">
        <v>18.61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42355</v>
      </c>
      <c r="B405" s="14">
        <v>12</v>
      </c>
      <c r="C405" s="15">
        <v>1889.09</v>
      </c>
      <c r="D405" s="15">
        <v>23.07</v>
      </c>
      <c r="E405" s="15">
        <v>0</v>
      </c>
      <c r="F405" s="15">
        <v>1905.29</v>
      </c>
      <c r="G405" s="15">
        <v>85.16</v>
      </c>
      <c r="H405" s="16">
        <f t="shared" si="27"/>
        <v>2042.77</v>
      </c>
      <c r="I405" s="16">
        <f t="shared" si="24"/>
        <v>2238.35</v>
      </c>
      <c r="J405" s="16">
        <f t="shared" si="25"/>
        <v>2454.2</v>
      </c>
      <c r="K405" s="16">
        <f t="shared" si="26"/>
        <v>2762.5</v>
      </c>
      <c r="L405" s="16">
        <v>24.11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42355</v>
      </c>
      <c r="B406" s="14">
        <v>13</v>
      </c>
      <c r="C406" s="15">
        <v>1923.49</v>
      </c>
      <c r="D406" s="15">
        <v>0</v>
      </c>
      <c r="E406" s="15">
        <v>35.02</v>
      </c>
      <c r="F406" s="15">
        <v>1939.69</v>
      </c>
      <c r="G406" s="15">
        <v>86.71</v>
      </c>
      <c r="H406" s="16">
        <f t="shared" si="27"/>
        <v>2078.72</v>
      </c>
      <c r="I406" s="16">
        <f t="shared" si="24"/>
        <v>2274.3</v>
      </c>
      <c r="J406" s="16">
        <f t="shared" si="25"/>
        <v>2490.15</v>
      </c>
      <c r="K406" s="16">
        <f t="shared" si="26"/>
        <v>2798.45</v>
      </c>
      <c r="L406" s="16">
        <v>0</v>
      </c>
      <c r="M406" s="36">
        <v>36.6</v>
      </c>
      <c r="N406" s="18"/>
      <c r="O406" s="19"/>
      <c r="P406" s="12"/>
      <c r="Q406" s="12"/>
    </row>
    <row r="407" spans="1:17" s="13" customFormat="1" ht="14.25" customHeight="1">
      <c r="A407" s="35">
        <v>42355</v>
      </c>
      <c r="B407" s="14">
        <v>14</v>
      </c>
      <c r="C407" s="15">
        <v>1922.39</v>
      </c>
      <c r="D407" s="15">
        <v>0</v>
      </c>
      <c r="E407" s="15">
        <v>25.61</v>
      </c>
      <c r="F407" s="15">
        <v>1938.59</v>
      </c>
      <c r="G407" s="15">
        <v>86.66</v>
      </c>
      <c r="H407" s="16">
        <f t="shared" si="27"/>
        <v>2077.57</v>
      </c>
      <c r="I407" s="16">
        <f t="shared" si="24"/>
        <v>2273.15</v>
      </c>
      <c r="J407" s="16">
        <f t="shared" si="25"/>
        <v>2489</v>
      </c>
      <c r="K407" s="16">
        <f t="shared" si="26"/>
        <v>2797.3</v>
      </c>
      <c r="L407" s="16">
        <v>0</v>
      </c>
      <c r="M407" s="36">
        <v>26.76</v>
      </c>
      <c r="N407" s="18"/>
      <c r="O407" s="19"/>
      <c r="P407" s="12"/>
      <c r="Q407" s="12"/>
    </row>
    <row r="408" spans="1:17" s="13" customFormat="1" ht="14.25" customHeight="1">
      <c r="A408" s="35">
        <v>42355</v>
      </c>
      <c r="B408" s="14">
        <v>15</v>
      </c>
      <c r="C408" s="15">
        <v>1913.84</v>
      </c>
      <c r="D408" s="15">
        <v>0</v>
      </c>
      <c r="E408" s="15">
        <v>55.18</v>
      </c>
      <c r="F408" s="15">
        <v>1930.04</v>
      </c>
      <c r="G408" s="15">
        <v>86.27</v>
      </c>
      <c r="H408" s="16">
        <f t="shared" si="27"/>
        <v>2068.6299999999997</v>
      </c>
      <c r="I408" s="16">
        <f t="shared" si="24"/>
        <v>2264.21</v>
      </c>
      <c r="J408" s="16">
        <f t="shared" si="25"/>
        <v>2480.06</v>
      </c>
      <c r="K408" s="16">
        <f t="shared" si="26"/>
        <v>2788.3599999999997</v>
      </c>
      <c r="L408" s="16">
        <v>0</v>
      </c>
      <c r="M408" s="36">
        <v>57.67</v>
      </c>
      <c r="N408" s="18"/>
      <c r="O408" s="19"/>
      <c r="P408" s="12"/>
      <c r="Q408" s="12"/>
    </row>
    <row r="409" spans="1:17" s="13" customFormat="1" ht="14.25" customHeight="1">
      <c r="A409" s="35">
        <v>42355</v>
      </c>
      <c r="B409" s="14">
        <v>16</v>
      </c>
      <c r="C409" s="15">
        <v>1623.95</v>
      </c>
      <c r="D409" s="15">
        <v>57.4</v>
      </c>
      <c r="E409" s="15">
        <v>0</v>
      </c>
      <c r="F409" s="15">
        <v>1640.15</v>
      </c>
      <c r="G409" s="15">
        <v>73.21</v>
      </c>
      <c r="H409" s="16">
        <f t="shared" si="27"/>
        <v>1765.68</v>
      </c>
      <c r="I409" s="16">
        <f t="shared" si="24"/>
        <v>1961.26</v>
      </c>
      <c r="J409" s="16">
        <f t="shared" si="25"/>
        <v>2177.11</v>
      </c>
      <c r="K409" s="16">
        <f t="shared" si="26"/>
        <v>2485.41</v>
      </c>
      <c r="L409" s="16">
        <v>59.99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42355</v>
      </c>
      <c r="B410" s="14">
        <v>17</v>
      </c>
      <c r="C410" s="15">
        <v>1655.08</v>
      </c>
      <c r="D410" s="15">
        <v>26.79</v>
      </c>
      <c r="E410" s="15">
        <v>0</v>
      </c>
      <c r="F410" s="15">
        <v>1671.28</v>
      </c>
      <c r="G410" s="15">
        <v>74.61</v>
      </c>
      <c r="H410" s="16">
        <f t="shared" si="27"/>
        <v>1798.2099999999998</v>
      </c>
      <c r="I410" s="16">
        <f t="shared" si="24"/>
        <v>1993.7899999999997</v>
      </c>
      <c r="J410" s="16">
        <f t="shared" si="25"/>
        <v>2209.64</v>
      </c>
      <c r="K410" s="16">
        <f t="shared" si="26"/>
        <v>2517.9399999999996</v>
      </c>
      <c r="L410" s="16">
        <v>28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42355</v>
      </c>
      <c r="B411" s="14">
        <v>18</v>
      </c>
      <c r="C411" s="15">
        <v>1630.33</v>
      </c>
      <c r="D411" s="15">
        <v>12.52</v>
      </c>
      <c r="E411" s="15">
        <v>0</v>
      </c>
      <c r="F411" s="15">
        <v>1646.53</v>
      </c>
      <c r="G411" s="15">
        <v>73.49</v>
      </c>
      <c r="H411" s="16">
        <f t="shared" si="27"/>
        <v>1772.34</v>
      </c>
      <c r="I411" s="16">
        <f t="shared" si="24"/>
        <v>1967.9199999999998</v>
      </c>
      <c r="J411" s="16">
        <f t="shared" si="25"/>
        <v>2183.77</v>
      </c>
      <c r="K411" s="16">
        <f t="shared" si="26"/>
        <v>2492.0699999999997</v>
      </c>
      <c r="L411" s="16">
        <v>13.08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42355</v>
      </c>
      <c r="B412" s="14">
        <v>19</v>
      </c>
      <c r="C412" s="15">
        <v>1633</v>
      </c>
      <c r="D412" s="15">
        <v>0</v>
      </c>
      <c r="E412" s="15">
        <v>1.03</v>
      </c>
      <c r="F412" s="15">
        <v>1649.2</v>
      </c>
      <c r="G412" s="15">
        <v>73.61</v>
      </c>
      <c r="H412" s="16">
        <f t="shared" si="27"/>
        <v>1775.1299999999999</v>
      </c>
      <c r="I412" s="16">
        <f t="shared" si="24"/>
        <v>1970.7099999999998</v>
      </c>
      <c r="J412" s="16">
        <f t="shared" si="25"/>
        <v>2186.56</v>
      </c>
      <c r="K412" s="16">
        <f t="shared" si="26"/>
        <v>2494.8599999999997</v>
      </c>
      <c r="L412" s="16">
        <v>0</v>
      </c>
      <c r="M412" s="36">
        <v>1.08</v>
      </c>
      <c r="N412" s="18"/>
      <c r="O412" s="19"/>
      <c r="P412" s="12"/>
      <c r="Q412" s="12"/>
    </row>
    <row r="413" spans="1:17" s="13" customFormat="1" ht="14.25" customHeight="1">
      <c r="A413" s="35">
        <v>42355</v>
      </c>
      <c r="B413" s="14">
        <v>20</v>
      </c>
      <c r="C413" s="15">
        <v>1609.83</v>
      </c>
      <c r="D413" s="15">
        <v>0</v>
      </c>
      <c r="E413" s="15">
        <v>17.12</v>
      </c>
      <c r="F413" s="15">
        <v>1626.03</v>
      </c>
      <c r="G413" s="15">
        <v>72.57</v>
      </c>
      <c r="H413" s="16">
        <f t="shared" si="27"/>
        <v>1750.9199999999998</v>
      </c>
      <c r="I413" s="16">
        <f t="shared" si="24"/>
        <v>1946.4999999999998</v>
      </c>
      <c r="J413" s="16">
        <f t="shared" si="25"/>
        <v>2162.35</v>
      </c>
      <c r="K413" s="16">
        <f t="shared" si="26"/>
        <v>2470.6499999999996</v>
      </c>
      <c r="L413" s="16">
        <v>0</v>
      </c>
      <c r="M413" s="36">
        <v>17.89</v>
      </c>
      <c r="N413" s="18"/>
      <c r="O413" s="19"/>
      <c r="P413" s="12"/>
      <c r="Q413" s="12"/>
    </row>
    <row r="414" spans="1:17" s="13" customFormat="1" ht="14.25" customHeight="1">
      <c r="A414" s="35">
        <v>42355</v>
      </c>
      <c r="B414" s="14">
        <v>21</v>
      </c>
      <c r="C414" s="15">
        <v>1634.23</v>
      </c>
      <c r="D414" s="15">
        <v>0</v>
      </c>
      <c r="E414" s="15">
        <v>92.59</v>
      </c>
      <c r="F414" s="15">
        <v>1650.43</v>
      </c>
      <c r="G414" s="15">
        <v>73.67</v>
      </c>
      <c r="H414" s="16">
        <f t="shared" si="27"/>
        <v>1776.42</v>
      </c>
      <c r="I414" s="16">
        <f t="shared" si="24"/>
        <v>1972</v>
      </c>
      <c r="J414" s="16">
        <f t="shared" si="25"/>
        <v>2187.85</v>
      </c>
      <c r="K414" s="16">
        <f t="shared" si="26"/>
        <v>2496.15</v>
      </c>
      <c r="L414" s="16">
        <v>0</v>
      </c>
      <c r="M414" s="36">
        <v>96.76</v>
      </c>
      <c r="N414" s="18"/>
      <c r="O414" s="19"/>
      <c r="P414" s="12"/>
      <c r="Q414" s="12"/>
    </row>
    <row r="415" spans="1:17" s="13" customFormat="1" ht="14.25" customHeight="1">
      <c r="A415" s="35">
        <v>42355</v>
      </c>
      <c r="B415" s="14">
        <v>22</v>
      </c>
      <c r="C415" s="15">
        <v>1559.74</v>
      </c>
      <c r="D415" s="15">
        <v>0</v>
      </c>
      <c r="E415" s="15">
        <v>15.94</v>
      </c>
      <c r="F415" s="15">
        <v>1575.94</v>
      </c>
      <c r="G415" s="15">
        <v>70.31</v>
      </c>
      <c r="H415" s="16">
        <f t="shared" si="27"/>
        <v>1698.57</v>
      </c>
      <c r="I415" s="16">
        <f t="shared" si="24"/>
        <v>1894.1499999999999</v>
      </c>
      <c r="J415" s="16">
        <f t="shared" si="25"/>
        <v>2110</v>
      </c>
      <c r="K415" s="16">
        <f t="shared" si="26"/>
        <v>2418.3</v>
      </c>
      <c r="L415" s="16">
        <v>0</v>
      </c>
      <c r="M415" s="36">
        <v>16.66</v>
      </c>
      <c r="N415" s="18"/>
      <c r="O415" s="19"/>
      <c r="P415" s="12"/>
      <c r="Q415" s="12"/>
    </row>
    <row r="416" spans="1:17" s="13" customFormat="1" ht="14.25" customHeight="1">
      <c r="A416" s="35">
        <v>42355</v>
      </c>
      <c r="B416" s="14">
        <v>23</v>
      </c>
      <c r="C416" s="15">
        <v>1517.32</v>
      </c>
      <c r="D416" s="15">
        <v>0</v>
      </c>
      <c r="E416" s="15">
        <v>85.31</v>
      </c>
      <c r="F416" s="15">
        <v>1533.52</v>
      </c>
      <c r="G416" s="15">
        <v>68.4</v>
      </c>
      <c r="H416" s="16">
        <f t="shared" si="27"/>
        <v>1654.24</v>
      </c>
      <c r="I416" s="16">
        <f t="shared" si="24"/>
        <v>1849.82</v>
      </c>
      <c r="J416" s="16">
        <f t="shared" si="25"/>
        <v>2065.67</v>
      </c>
      <c r="K416" s="16">
        <f t="shared" si="26"/>
        <v>2373.9700000000003</v>
      </c>
      <c r="L416" s="16">
        <v>0</v>
      </c>
      <c r="M416" s="36">
        <v>89.16</v>
      </c>
      <c r="N416" s="18"/>
      <c r="O416" s="19"/>
      <c r="P416" s="12"/>
      <c r="Q416" s="12"/>
    </row>
    <row r="417" spans="1:17" s="13" customFormat="1" ht="14.25" customHeight="1">
      <c r="A417" s="35">
        <v>42356</v>
      </c>
      <c r="B417" s="14">
        <v>0</v>
      </c>
      <c r="C417" s="15">
        <v>1167.9</v>
      </c>
      <c r="D417" s="15">
        <v>192.16</v>
      </c>
      <c r="E417" s="15">
        <v>0</v>
      </c>
      <c r="F417" s="15">
        <v>1184.1</v>
      </c>
      <c r="G417" s="15">
        <v>52.65</v>
      </c>
      <c r="H417" s="16">
        <f t="shared" si="27"/>
        <v>1289.0700000000002</v>
      </c>
      <c r="I417" s="16">
        <f t="shared" si="24"/>
        <v>1484.65</v>
      </c>
      <c r="J417" s="16">
        <f t="shared" si="25"/>
        <v>1700.5000000000002</v>
      </c>
      <c r="K417" s="16">
        <f t="shared" si="26"/>
        <v>2008.8000000000002</v>
      </c>
      <c r="L417" s="16">
        <v>200.82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42356</v>
      </c>
      <c r="B418" s="14">
        <v>1</v>
      </c>
      <c r="C418" s="15">
        <v>921.65</v>
      </c>
      <c r="D418" s="15">
        <v>0</v>
      </c>
      <c r="E418" s="15">
        <v>36.55</v>
      </c>
      <c r="F418" s="15">
        <v>937.85</v>
      </c>
      <c r="G418" s="15">
        <v>41.55</v>
      </c>
      <c r="H418" s="16">
        <f t="shared" si="27"/>
        <v>1031.7199999999998</v>
      </c>
      <c r="I418" s="16">
        <f t="shared" si="24"/>
        <v>1227.3</v>
      </c>
      <c r="J418" s="16">
        <f t="shared" si="25"/>
        <v>1443.1499999999999</v>
      </c>
      <c r="K418" s="16">
        <f t="shared" si="26"/>
        <v>1751.4499999999998</v>
      </c>
      <c r="L418" s="16">
        <v>0</v>
      </c>
      <c r="M418" s="36">
        <v>38.2</v>
      </c>
      <c r="N418" s="18"/>
      <c r="O418" s="19"/>
      <c r="P418" s="12"/>
      <c r="Q418" s="12"/>
    </row>
    <row r="419" spans="1:17" s="13" customFormat="1" ht="14.25" customHeight="1">
      <c r="A419" s="35">
        <v>42356</v>
      </c>
      <c r="B419" s="14">
        <v>2</v>
      </c>
      <c r="C419" s="15">
        <v>895.48</v>
      </c>
      <c r="D419" s="15">
        <v>0</v>
      </c>
      <c r="E419" s="15">
        <v>62.05</v>
      </c>
      <c r="F419" s="15">
        <v>911.68</v>
      </c>
      <c r="G419" s="15">
        <v>40.37</v>
      </c>
      <c r="H419" s="16">
        <f t="shared" si="27"/>
        <v>1004.37</v>
      </c>
      <c r="I419" s="16">
        <f t="shared" si="24"/>
        <v>1199.95</v>
      </c>
      <c r="J419" s="16">
        <f t="shared" si="25"/>
        <v>1415.8</v>
      </c>
      <c r="K419" s="16">
        <f t="shared" si="26"/>
        <v>1724.1</v>
      </c>
      <c r="L419" s="16">
        <v>0</v>
      </c>
      <c r="M419" s="36">
        <v>64.85</v>
      </c>
      <c r="N419" s="18"/>
      <c r="O419" s="19"/>
      <c r="P419" s="12"/>
      <c r="Q419" s="12"/>
    </row>
    <row r="420" spans="1:17" s="13" customFormat="1" ht="14.25" customHeight="1">
      <c r="A420" s="35">
        <v>42356</v>
      </c>
      <c r="B420" s="14">
        <v>3</v>
      </c>
      <c r="C420" s="15">
        <v>887.38</v>
      </c>
      <c r="D420" s="15">
        <v>0</v>
      </c>
      <c r="E420" s="15">
        <v>40.35</v>
      </c>
      <c r="F420" s="15">
        <v>903.58</v>
      </c>
      <c r="G420" s="15">
        <v>40</v>
      </c>
      <c r="H420" s="16">
        <f t="shared" si="27"/>
        <v>995.9</v>
      </c>
      <c r="I420" s="16">
        <f t="shared" si="24"/>
        <v>1191.48</v>
      </c>
      <c r="J420" s="16">
        <f t="shared" si="25"/>
        <v>1407.33</v>
      </c>
      <c r="K420" s="16">
        <f t="shared" si="26"/>
        <v>1715.63</v>
      </c>
      <c r="L420" s="16">
        <v>0</v>
      </c>
      <c r="M420" s="36">
        <v>42.17</v>
      </c>
      <c r="N420" s="18"/>
      <c r="O420" s="19"/>
      <c r="P420" s="12"/>
      <c r="Q420" s="12"/>
    </row>
    <row r="421" spans="1:17" s="13" customFormat="1" ht="14.25" customHeight="1">
      <c r="A421" s="35">
        <v>42356</v>
      </c>
      <c r="B421" s="14">
        <v>4</v>
      </c>
      <c r="C421" s="15">
        <v>1148.5</v>
      </c>
      <c r="D421" s="15">
        <v>499.63</v>
      </c>
      <c r="E421" s="15">
        <v>0</v>
      </c>
      <c r="F421" s="15">
        <v>1164.7</v>
      </c>
      <c r="G421" s="15">
        <v>51.77</v>
      </c>
      <c r="H421" s="16">
        <f t="shared" si="27"/>
        <v>1268.79</v>
      </c>
      <c r="I421" s="16">
        <f t="shared" si="24"/>
        <v>1464.37</v>
      </c>
      <c r="J421" s="16">
        <f t="shared" si="25"/>
        <v>1680.22</v>
      </c>
      <c r="K421" s="16">
        <f t="shared" si="26"/>
        <v>1988.52</v>
      </c>
      <c r="L421" s="16">
        <v>522.15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42356</v>
      </c>
      <c r="B422" s="14">
        <v>5</v>
      </c>
      <c r="C422" s="15">
        <v>914.3</v>
      </c>
      <c r="D422" s="15">
        <v>598.72</v>
      </c>
      <c r="E422" s="15">
        <v>0</v>
      </c>
      <c r="F422" s="15">
        <v>930.5</v>
      </c>
      <c r="G422" s="15">
        <v>41.22</v>
      </c>
      <c r="H422" s="16">
        <f t="shared" si="27"/>
        <v>1024.04</v>
      </c>
      <c r="I422" s="16">
        <f t="shared" si="24"/>
        <v>1219.62</v>
      </c>
      <c r="J422" s="16">
        <f t="shared" si="25"/>
        <v>1435.47</v>
      </c>
      <c r="K422" s="16">
        <f t="shared" si="26"/>
        <v>1743.77</v>
      </c>
      <c r="L422" s="16">
        <v>625.71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42356</v>
      </c>
      <c r="B423" s="14">
        <v>6</v>
      </c>
      <c r="C423" s="15">
        <v>1015.79</v>
      </c>
      <c r="D423" s="15">
        <v>586.2</v>
      </c>
      <c r="E423" s="15">
        <v>0</v>
      </c>
      <c r="F423" s="15">
        <v>1031.99</v>
      </c>
      <c r="G423" s="15">
        <v>45.79</v>
      </c>
      <c r="H423" s="16">
        <f t="shared" si="27"/>
        <v>1130.1</v>
      </c>
      <c r="I423" s="16">
        <f t="shared" si="24"/>
        <v>1325.6799999999998</v>
      </c>
      <c r="J423" s="16">
        <f t="shared" si="25"/>
        <v>1541.53</v>
      </c>
      <c r="K423" s="16">
        <f t="shared" si="26"/>
        <v>1849.83</v>
      </c>
      <c r="L423" s="16">
        <v>612.63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42356</v>
      </c>
      <c r="B424" s="14">
        <v>7</v>
      </c>
      <c r="C424" s="15">
        <v>1513.32</v>
      </c>
      <c r="D424" s="15">
        <v>119.7</v>
      </c>
      <c r="E424" s="15">
        <v>0</v>
      </c>
      <c r="F424" s="15">
        <v>1529.52</v>
      </c>
      <c r="G424" s="15">
        <v>68.22</v>
      </c>
      <c r="H424" s="16">
        <f t="shared" si="27"/>
        <v>1650.06</v>
      </c>
      <c r="I424" s="16">
        <f t="shared" si="24"/>
        <v>1845.6399999999999</v>
      </c>
      <c r="J424" s="16">
        <f t="shared" si="25"/>
        <v>2061.49</v>
      </c>
      <c r="K424" s="16">
        <f t="shared" si="26"/>
        <v>2369.79</v>
      </c>
      <c r="L424" s="16">
        <v>125.1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42356</v>
      </c>
      <c r="B425" s="14">
        <v>8</v>
      </c>
      <c r="C425" s="15">
        <v>1599.77</v>
      </c>
      <c r="D425" s="15">
        <v>65.1</v>
      </c>
      <c r="E425" s="15">
        <v>0</v>
      </c>
      <c r="F425" s="15">
        <v>1615.97</v>
      </c>
      <c r="G425" s="15">
        <v>72.12</v>
      </c>
      <c r="H425" s="16">
        <f t="shared" si="27"/>
        <v>1740.4099999999999</v>
      </c>
      <c r="I425" s="16">
        <f t="shared" si="24"/>
        <v>1935.9899999999998</v>
      </c>
      <c r="J425" s="16">
        <f t="shared" si="25"/>
        <v>2151.8399999999997</v>
      </c>
      <c r="K425" s="16">
        <f t="shared" si="26"/>
        <v>2460.14</v>
      </c>
      <c r="L425" s="16">
        <v>68.03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42356</v>
      </c>
      <c r="B426" s="14">
        <v>9</v>
      </c>
      <c r="C426" s="15">
        <v>1608.62</v>
      </c>
      <c r="D426" s="15">
        <v>54.46</v>
      </c>
      <c r="E426" s="15">
        <v>0</v>
      </c>
      <c r="F426" s="15">
        <v>1624.82</v>
      </c>
      <c r="G426" s="15">
        <v>72.51</v>
      </c>
      <c r="H426" s="16">
        <f t="shared" si="27"/>
        <v>1749.6499999999999</v>
      </c>
      <c r="I426" s="16">
        <f t="shared" si="24"/>
        <v>1945.2299999999998</v>
      </c>
      <c r="J426" s="16">
        <f t="shared" si="25"/>
        <v>2161.08</v>
      </c>
      <c r="K426" s="16">
        <f t="shared" si="26"/>
        <v>2469.38</v>
      </c>
      <c r="L426" s="16">
        <v>56.91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42356</v>
      </c>
      <c r="B427" s="14">
        <v>10</v>
      </c>
      <c r="C427" s="15">
        <v>1937.45</v>
      </c>
      <c r="D427" s="15">
        <v>0</v>
      </c>
      <c r="E427" s="15">
        <v>272.85</v>
      </c>
      <c r="F427" s="15">
        <v>1953.65</v>
      </c>
      <c r="G427" s="15">
        <v>87.34</v>
      </c>
      <c r="H427" s="16">
        <f t="shared" si="27"/>
        <v>2093.31</v>
      </c>
      <c r="I427" s="16">
        <f t="shared" si="24"/>
        <v>2288.89</v>
      </c>
      <c r="J427" s="16">
        <f t="shared" si="25"/>
        <v>2504.74</v>
      </c>
      <c r="K427" s="16">
        <f t="shared" si="26"/>
        <v>2813.04</v>
      </c>
      <c r="L427" s="16">
        <v>0</v>
      </c>
      <c r="M427" s="36">
        <v>285.15</v>
      </c>
      <c r="N427" s="18"/>
      <c r="O427" s="19"/>
      <c r="P427" s="12"/>
      <c r="Q427" s="12"/>
    </row>
    <row r="428" spans="1:17" s="13" customFormat="1" ht="14.25" customHeight="1">
      <c r="A428" s="35">
        <v>42356</v>
      </c>
      <c r="B428" s="14">
        <v>11</v>
      </c>
      <c r="C428" s="15">
        <v>1936.31</v>
      </c>
      <c r="D428" s="15">
        <v>0</v>
      </c>
      <c r="E428" s="15">
        <v>267.98</v>
      </c>
      <c r="F428" s="15">
        <v>1952.51</v>
      </c>
      <c r="G428" s="15">
        <v>87.29</v>
      </c>
      <c r="H428" s="16">
        <f t="shared" si="27"/>
        <v>2092.12</v>
      </c>
      <c r="I428" s="16">
        <f t="shared" si="24"/>
        <v>2287.7</v>
      </c>
      <c r="J428" s="16">
        <f t="shared" si="25"/>
        <v>2503.5499999999997</v>
      </c>
      <c r="K428" s="16">
        <f t="shared" si="26"/>
        <v>2811.85</v>
      </c>
      <c r="L428" s="16">
        <v>0</v>
      </c>
      <c r="M428" s="36">
        <v>280.06</v>
      </c>
      <c r="N428" s="18"/>
      <c r="O428" s="19"/>
      <c r="P428" s="12"/>
      <c r="Q428" s="12"/>
    </row>
    <row r="429" spans="1:17" s="13" customFormat="1" ht="14.25" customHeight="1">
      <c r="A429" s="35">
        <v>42356</v>
      </c>
      <c r="B429" s="14">
        <v>12</v>
      </c>
      <c r="C429" s="15">
        <v>1938.58</v>
      </c>
      <c r="D429" s="15">
        <v>0</v>
      </c>
      <c r="E429" s="15">
        <v>303.8</v>
      </c>
      <c r="F429" s="15">
        <v>1954.78</v>
      </c>
      <c r="G429" s="15">
        <v>87.39</v>
      </c>
      <c r="H429" s="16">
        <f t="shared" si="27"/>
        <v>2094.49</v>
      </c>
      <c r="I429" s="16">
        <f t="shared" si="24"/>
        <v>2290.07</v>
      </c>
      <c r="J429" s="16">
        <f t="shared" si="25"/>
        <v>2505.92</v>
      </c>
      <c r="K429" s="16">
        <f t="shared" si="26"/>
        <v>2814.2200000000003</v>
      </c>
      <c r="L429" s="16">
        <v>0</v>
      </c>
      <c r="M429" s="36">
        <v>317.49</v>
      </c>
      <c r="N429" s="18"/>
      <c r="O429" s="19"/>
      <c r="P429" s="12"/>
      <c r="Q429" s="12"/>
    </row>
    <row r="430" spans="1:17" s="13" customFormat="1" ht="14.25" customHeight="1">
      <c r="A430" s="35">
        <v>42356</v>
      </c>
      <c r="B430" s="14">
        <v>13</v>
      </c>
      <c r="C430" s="15">
        <v>1937.55</v>
      </c>
      <c r="D430" s="15">
        <v>0</v>
      </c>
      <c r="E430" s="15">
        <v>313.26</v>
      </c>
      <c r="F430" s="15">
        <v>1953.75</v>
      </c>
      <c r="G430" s="15">
        <v>87.34</v>
      </c>
      <c r="H430" s="16">
        <f t="shared" si="27"/>
        <v>2093.41</v>
      </c>
      <c r="I430" s="16">
        <f t="shared" si="24"/>
        <v>2288.99</v>
      </c>
      <c r="J430" s="16">
        <f t="shared" si="25"/>
        <v>2504.8399999999997</v>
      </c>
      <c r="K430" s="16">
        <f t="shared" si="26"/>
        <v>2813.14</v>
      </c>
      <c r="L430" s="16">
        <v>0</v>
      </c>
      <c r="M430" s="36">
        <v>327.38</v>
      </c>
      <c r="N430" s="18"/>
      <c r="O430" s="19"/>
      <c r="P430" s="12"/>
      <c r="Q430" s="12"/>
    </row>
    <row r="431" spans="1:17" s="13" customFormat="1" ht="14.25" customHeight="1">
      <c r="A431" s="35">
        <v>42356</v>
      </c>
      <c r="B431" s="14">
        <v>14</v>
      </c>
      <c r="C431" s="15">
        <v>1937.15</v>
      </c>
      <c r="D431" s="15">
        <v>0</v>
      </c>
      <c r="E431" s="15">
        <v>329.36</v>
      </c>
      <c r="F431" s="15">
        <v>1953.35</v>
      </c>
      <c r="G431" s="15">
        <v>87.32</v>
      </c>
      <c r="H431" s="16">
        <f t="shared" si="27"/>
        <v>2092.99</v>
      </c>
      <c r="I431" s="16">
        <f t="shared" si="24"/>
        <v>2288.57</v>
      </c>
      <c r="J431" s="16">
        <f t="shared" si="25"/>
        <v>2504.42</v>
      </c>
      <c r="K431" s="16">
        <f t="shared" si="26"/>
        <v>2812.7200000000003</v>
      </c>
      <c r="L431" s="16">
        <v>0</v>
      </c>
      <c r="M431" s="36">
        <v>344.21</v>
      </c>
      <c r="N431" s="18"/>
      <c r="O431" s="19"/>
      <c r="P431" s="12"/>
      <c r="Q431" s="12"/>
    </row>
    <row r="432" spans="1:17" s="13" customFormat="1" ht="14.25" customHeight="1">
      <c r="A432" s="35">
        <v>42356</v>
      </c>
      <c r="B432" s="14">
        <v>15</v>
      </c>
      <c r="C432" s="15">
        <v>1871.05</v>
      </c>
      <c r="D432" s="15">
        <v>0</v>
      </c>
      <c r="E432" s="15">
        <v>253.8</v>
      </c>
      <c r="F432" s="15">
        <v>1887.25</v>
      </c>
      <c r="G432" s="15">
        <v>84.34</v>
      </c>
      <c r="H432" s="16">
        <f t="shared" si="27"/>
        <v>2023.9099999999999</v>
      </c>
      <c r="I432" s="16">
        <f t="shared" si="24"/>
        <v>2219.49</v>
      </c>
      <c r="J432" s="16">
        <f t="shared" si="25"/>
        <v>2435.3399999999997</v>
      </c>
      <c r="K432" s="16">
        <f t="shared" si="26"/>
        <v>2743.64</v>
      </c>
      <c r="L432" s="16">
        <v>0</v>
      </c>
      <c r="M432" s="36">
        <v>265.24</v>
      </c>
      <c r="N432" s="18"/>
      <c r="O432" s="19"/>
      <c r="P432" s="12"/>
      <c r="Q432" s="12"/>
    </row>
    <row r="433" spans="1:17" s="13" customFormat="1" ht="14.25" customHeight="1">
      <c r="A433" s="35">
        <v>42356</v>
      </c>
      <c r="B433" s="14">
        <v>16</v>
      </c>
      <c r="C433" s="15">
        <v>1582.17</v>
      </c>
      <c r="D433" s="15">
        <v>90.25</v>
      </c>
      <c r="E433" s="15">
        <v>0</v>
      </c>
      <c r="F433" s="15">
        <v>1598.37</v>
      </c>
      <c r="G433" s="15">
        <v>71.32</v>
      </c>
      <c r="H433" s="16">
        <f t="shared" si="27"/>
        <v>1722.01</v>
      </c>
      <c r="I433" s="16">
        <f t="shared" si="24"/>
        <v>1917.59</v>
      </c>
      <c r="J433" s="16">
        <f t="shared" si="25"/>
        <v>2133.44</v>
      </c>
      <c r="K433" s="16">
        <f t="shared" si="26"/>
        <v>2441.74</v>
      </c>
      <c r="L433" s="16">
        <v>94.32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42356</v>
      </c>
      <c r="B434" s="14">
        <v>17</v>
      </c>
      <c r="C434" s="15">
        <v>1603.9</v>
      </c>
      <c r="D434" s="15">
        <v>82.07</v>
      </c>
      <c r="E434" s="15">
        <v>0</v>
      </c>
      <c r="F434" s="15">
        <v>1620.1</v>
      </c>
      <c r="G434" s="15">
        <v>72.3</v>
      </c>
      <c r="H434" s="16">
        <f t="shared" si="27"/>
        <v>1744.72</v>
      </c>
      <c r="I434" s="16">
        <f t="shared" si="24"/>
        <v>1940.3</v>
      </c>
      <c r="J434" s="16">
        <f t="shared" si="25"/>
        <v>2156.15</v>
      </c>
      <c r="K434" s="16">
        <f t="shared" si="26"/>
        <v>2464.45</v>
      </c>
      <c r="L434" s="16">
        <v>85.77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42356</v>
      </c>
      <c r="B435" s="14">
        <v>18</v>
      </c>
      <c r="C435" s="15">
        <v>1605.28</v>
      </c>
      <c r="D435" s="15">
        <v>24.31</v>
      </c>
      <c r="E435" s="15">
        <v>0</v>
      </c>
      <c r="F435" s="15">
        <v>1621.48</v>
      </c>
      <c r="G435" s="15">
        <v>72.36</v>
      </c>
      <c r="H435" s="16">
        <f t="shared" si="27"/>
        <v>1746.1599999999999</v>
      </c>
      <c r="I435" s="16">
        <f t="shared" si="24"/>
        <v>1941.7399999999998</v>
      </c>
      <c r="J435" s="16">
        <f t="shared" si="25"/>
        <v>2157.5899999999997</v>
      </c>
      <c r="K435" s="16">
        <f t="shared" si="26"/>
        <v>2465.89</v>
      </c>
      <c r="L435" s="16">
        <v>25.41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42356</v>
      </c>
      <c r="B436" s="14">
        <v>19</v>
      </c>
      <c r="C436" s="15">
        <v>1608.19</v>
      </c>
      <c r="D436" s="15">
        <v>20.42</v>
      </c>
      <c r="E436" s="15">
        <v>0</v>
      </c>
      <c r="F436" s="15">
        <v>1624.39</v>
      </c>
      <c r="G436" s="15">
        <v>72.49</v>
      </c>
      <c r="H436" s="16">
        <f t="shared" si="27"/>
        <v>1749.2</v>
      </c>
      <c r="I436" s="16">
        <f t="shared" si="24"/>
        <v>1944.78</v>
      </c>
      <c r="J436" s="16">
        <f t="shared" si="25"/>
        <v>2160.63</v>
      </c>
      <c r="K436" s="16">
        <f t="shared" si="26"/>
        <v>2468.9300000000003</v>
      </c>
      <c r="L436" s="16">
        <v>21.34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42356</v>
      </c>
      <c r="B437" s="14">
        <v>20</v>
      </c>
      <c r="C437" s="15">
        <v>1663.5</v>
      </c>
      <c r="D437" s="15">
        <v>0</v>
      </c>
      <c r="E437" s="15">
        <v>60.11</v>
      </c>
      <c r="F437" s="15">
        <v>1679.7</v>
      </c>
      <c r="G437" s="15">
        <v>74.99</v>
      </c>
      <c r="H437" s="16">
        <f t="shared" si="27"/>
        <v>1807.01</v>
      </c>
      <c r="I437" s="16">
        <f t="shared" si="24"/>
        <v>2002.59</v>
      </c>
      <c r="J437" s="16">
        <f t="shared" si="25"/>
        <v>2218.44</v>
      </c>
      <c r="K437" s="16">
        <f t="shared" si="26"/>
        <v>2526.74</v>
      </c>
      <c r="L437" s="16">
        <v>0</v>
      </c>
      <c r="M437" s="36">
        <v>62.82</v>
      </c>
      <c r="N437" s="18"/>
      <c r="O437" s="19"/>
      <c r="P437" s="12"/>
      <c r="Q437" s="12"/>
    </row>
    <row r="438" spans="1:17" s="13" customFormat="1" ht="14.25" customHeight="1">
      <c r="A438" s="35">
        <v>42356</v>
      </c>
      <c r="B438" s="14">
        <v>21</v>
      </c>
      <c r="C438" s="15">
        <v>1695.23</v>
      </c>
      <c r="D438" s="15">
        <v>0</v>
      </c>
      <c r="E438" s="15">
        <v>68.38</v>
      </c>
      <c r="F438" s="15">
        <v>1711.43</v>
      </c>
      <c r="G438" s="15">
        <v>76.42</v>
      </c>
      <c r="H438" s="16">
        <f t="shared" si="27"/>
        <v>1840.17</v>
      </c>
      <c r="I438" s="16">
        <f t="shared" si="24"/>
        <v>2035.75</v>
      </c>
      <c r="J438" s="16">
        <f t="shared" si="25"/>
        <v>2251.6</v>
      </c>
      <c r="K438" s="16">
        <f t="shared" si="26"/>
        <v>2559.9</v>
      </c>
      <c r="L438" s="16">
        <v>0</v>
      </c>
      <c r="M438" s="36">
        <v>71.46</v>
      </c>
      <c r="N438" s="18"/>
      <c r="O438" s="19"/>
      <c r="P438" s="12"/>
      <c r="Q438" s="12"/>
    </row>
    <row r="439" spans="1:17" s="13" customFormat="1" ht="14.25" customHeight="1">
      <c r="A439" s="35">
        <v>42356</v>
      </c>
      <c r="B439" s="14">
        <v>22</v>
      </c>
      <c r="C439" s="15">
        <v>1687.34</v>
      </c>
      <c r="D439" s="15">
        <v>0</v>
      </c>
      <c r="E439" s="15">
        <v>157.8</v>
      </c>
      <c r="F439" s="15">
        <v>1703.54</v>
      </c>
      <c r="G439" s="15">
        <v>76.06</v>
      </c>
      <c r="H439" s="16">
        <f t="shared" si="27"/>
        <v>1831.9199999999998</v>
      </c>
      <c r="I439" s="16">
        <f t="shared" si="24"/>
        <v>2027.4999999999998</v>
      </c>
      <c r="J439" s="16">
        <f t="shared" si="25"/>
        <v>2243.35</v>
      </c>
      <c r="K439" s="16">
        <f t="shared" si="26"/>
        <v>2551.6499999999996</v>
      </c>
      <c r="L439" s="16">
        <v>0</v>
      </c>
      <c r="M439" s="36">
        <v>164.91</v>
      </c>
      <c r="N439" s="18"/>
      <c r="O439" s="19"/>
      <c r="P439" s="12"/>
      <c r="Q439" s="12"/>
    </row>
    <row r="440" spans="1:17" s="13" customFormat="1" ht="14.25" customHeight="1">
      <c r="A440" s="35">
        <v>42356</v>
      </c>
      <c r="B440" s="14">
        <v>23</v>
      </c>
      <c r="C440" s="15">
        <v>1680.22</v>
      </c>
      <c r="D440" s="15">
        <v>0</v>
      </c>
      <c r="E440" s="15">
        <v>199.53</v>
      </c>
      <c r="F440" s="15">
        <v>1696.42</v>
      </c>
      <c r="G440" s="15">
        <v>75.74</v>
      </c>
      <c r="H440" s="16">
        <f t="shared" si="27"/>
        <v>1824.48</v>
      </c>
      <c r="I440" s="16">
        <f t="shared" si="24"/>
        <v>2020.06</v>
      </c>
      <c r="J440" s="16">
        <f t="shared" si="25"/>
        <v>2235.91</v>
      </c>
      <c r="K440" s="16">
        <f t="shared" si="26"/>
        <v>2544.21</v>
      </c>
      <c r="L440" s="16">
        <v>0</v>
      </c>
      <c r="M440" s="36">
        <v>208.52</v>
      </c>
      <c r="N440" s="18"/>
      <c r="O440" s="19"/>
      <c r="P440" s="12"/>
      <c r="Q440" s="12"/>
    </row>
    <row r="441" spans="1:17" s="13" customFormat="1" ht="14.25" customHeight="1">
      <c r="A441" s="35">
        <v>42357</v>
      </c>
      <c r="B441" s="14">
        <v>0</v>
      </c>
      <c r="C441" s="15">
        <v>1572.14</v>
      </c>
      <c r="D441" s="15">
        <v>0</v>
      </c>
      <c r="E441" s="15">
        <v>85.69</v>
      </c>
      <c r="F441" s="15">
        <v>1588.34</v>
      </c>
      <c r="G441" s="15">
        <v>70.87</v>
      </c>
      <c r="H441" s="16">
        <f t="shared" si="27"/>
        <v>1711.5300000000002</v>
      </c>
      <c r="I441" s="16">
        <f t="shared" si="24"/>
        <v>1907.1100000000001</v>
      </c>
      <c r="J441" s="16">
        <f t="shared" si="25"/>
        <v>2122.96</v>
      </c>
      <c r="K441" s="16">
        <f t="shared" si="26"/>
        <v>2431.26</v>
      </c>
      <c r="L441" s="16">
        <v>0</v>
      </c>
      <c r="M441" s="36">
        <v>89.55</v>
      </c>
      <c r="N441" s="18"/>
      <c r="O441" s="19"/>
      <c r="P441" s="12"/>
      <c r="Q441" s="12"/>
    </row>
    <row r="442" spans="1:17" s="13" customFormat="1" ht="14.25" customHeight="1">
      <c r="A442" s="35">
        <v>42357</v>
      </c>
      <c r="B442" s="14">
        <v>1</v>
      </c>
      <c r="C442" s="15">
        <v>1387.75</v>
      </c>
      <c r="D442" s="15">
        <v>0</v>
      </c>
      <c r="E442" s="15">
        <v>4.97</v>
      </c>
      <c r="F442" s="15">
        <v>1403.95</v>
      </c>
      <c r="G442" s="15">
        <v>62.56</v>
      </c>
      <c r="H442" s="16">
        <f t="shared" si="27"/>
        <v>1518.83</v>
      </c>
      <c r="I442" s="16">
        <f t="shared" si="24"/>
        <v>1714.4099999999999</v>
      </c>
      <c r="J442" s="16">
        <f t="shared" si="25"/>
        <v>1930.26</v>
      </c>
      <c r="K442" s="16">
        <f t="shared" si="26"/>
        <v>2238.56</v>
      </c>
      <c r="L442" s="16">
        <v>0</v>
      </c>
      <c r="M442" s="36">
        <v>5.19</v>
      </c>
      <c r="N442" s="18"/>
      <c r="O442" s="19"/>
      <c r="P442" s="12"/>
      <c r="Q442" s="12"/>
    </row>
    <row r="443" spans="1:17" s="13" customFormat="1" ht="14.25" customHeight="1">
      <c r="A443" s="35">
        <v>42357</v>
      </c>
      <c r="B443" s="14">
        <v>2</v>
      </c>
      <c r="C443" s="15">
        <v>1005.86</v>
      </c>
      <c r="D443" s="15">
        <v>202.47</v>
      </c>
      <c r="E443" s="15">
        <v>0</v>
      </c>
      <c r="F443" s="15">
        <v>1022.06</v>
      </c>
      <c r="G443" s="15">
        <v>45.34</v>
      </c>
      <c r="H443" s="16">
        <f t="shared" si="27"/>
        <v>1119.72</v>
      </c>
      <c r="I443" s="16">
        <f t="shared" si="24"/>
        <v>1315.3</v>
      </c>
      <c r="J443" s="16">
        <f t="shared" si="25"/>
        <v>1531.15</v>
      </c>
      <c r="K443" s="16">
        <f t="shared" si="26"/>
        <v>1839.45</v>
      </c>
      <c r="L443" s="16">
        <v>211.6</v>
      </c>
      <c r="M443" s="36">
        <v>0</v>
      </c>
      <c r="N443" s="18"/>
      <c r="O443" s="19"/>
      <c r="P443" s="12"/>
      <c r="Q443" s="12"/>
    </row>
    <row r="444" spans="1:17" s="13" customFormat="1" ht="14.25" customHeight="1">
      <c r="A444" s="35">
        <v>42357</v>
      </c>
      <c r="B444" s="14">
        <v>3</v>
      </c>
      <c r="C444" s="15">
        <v>1003.46</v>
      </c>
      <c r="D444" s="15">
        <v>0</v>
      </c>
      <c r="E444" s="15">
        <v>98.14</v>
      </c>
      <c r="F444" s="15">
        <v>1019.66</v>
      </c>
      <c r="G444" s="15">
        <v>45.23</v>
      </c>
      <c r="H444" s="16">
        <f t="shared" si="27"/>
        <v>1117.21</v>
      </c>
      <c r="I444" s="16">
        <f t="shared" si="24"/>
        <v>1312.79</v>
      </c>
      <c r="J444" s="16">
        <f t="shared" si="25"/>
        <v>1528.64</v>
      </c>
      <c r="K444" s="16">
        <f t="shared" si="26"/>
        <v>1836.94</v>
      </c>
      <c r="L444" s="16">
        <v>0</v>
      </c>
      <c r="M444" s="36">
        <v>102.56</v>
      </c>
      <c r="N444" s="18"/>
      <c r="O444" s="19"/>
      <c r="P444" s="12"/>
      <c r="Q444" s="12"/>
    </row>
    <row r="445" spans="1:17" s="13" customFormat="1" ht="14.25" customHeight="1">
      <c r="A445" s="35">
        <v>42357</v>
      </c>
      <c r="B445" s="14">
        <v>4</v>
      </c>
      <c r="C445" s="15">
        <v>1152.35</v>
      </c>
      <c r="D445" s="15">
        <v>203.26</v>
      </c>
      <c r="E445" s="15">
        <v>0</v>
      </c>
      <c r="F445" s="15">
        <v>1168.55</v>
      </c>
      <c r="G445" s="15">
        <v>51.95</v>
      </c>
      <c r="H445" s="16">
        <f t="shared" si="27"/>
        <v>1272.82</v>
      </c>
      <c r="I445" s="16">
        <f t="shared" si="24"/>
        <v>1468.3999999999999</v>
      </c>
      <c r="J445" s="16">
        <f t="shared" si="25"/>
        <v>1684.25</v>
      </c>
      <c r="K445" s="16">
        <f t="shared" si="26"/>
        <v>1992.55</v>
      </c>
      <c r="L445" s="16">
        <v>212.42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42357</v>
      </c>
      <c r="B446" s="14">
        <v>5</v>
      </c>
      <c r="C446" s="15">
        <v>880.64</v>
      </c>
      <c r="D446" s="15">
        <v>581.1</v>
      </c>
      <c r="E446" s="15">
        <v>0</v>
      </c>
      <c r="F446" s="15">
        <v>896.84</v>
      </c>
      <c r="G446" s="15">
        <v>39.7</v>
      </c>
      <c r="H446" s="16">
        <f t="shared" si="27"/>
        <v>988.86</v>
      </c>
      <c r="I446" s="16">
        <f t="shared" si="24"/>
        <v>1184.44</v>
      </c>
      <c r="J446" s="16">
        <f t="shared" si="25"/>
        <v>1400.29</v>
      </c>
      <c r="K446" s="16">
        <f t="shared" si="26"/>
        <v>1708.5900000000001</v>
      </c>
      <c r="L446" s="16">
        <v>607.3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42357</v>
      </c>
      <c r="B447" s="14">
        <v>6</v>
      </c>
      <c r="C447" s="15">
        <v>910.55</v>
      </c>
      <c r="D447" s="15">
        <v>617.64</v>
      </c>
      <c r="E447" s="15">
        <v>0</v>
      </c>
      <c r="F447" s="15">
        <v>926.75</v>
      </c>
      <c r="G447" s="15">
        <v>41.05</v>
      </c>
      <c r="H447" s="16">
        <f t="shared" si="27"/>
        <v>1020.1199999999999</v>
      </c>
      <c r="I447" s="16">
        <f t="shared" si="24"/>
        <v>1215.6999999999998</v>
      </c>
      <c r="J447" s="16">
        <f t="shared" si="25"/>
        <v>1431.55</v>
      </c>
      <c r="K447" s="16">
        <f t="shared" si="26"/>
        <v>1739.85</v>
      </c>
      <c r="L447" s="16">
        <v>645.48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42357</v>
      </c>
      <c r="B448" s="14">
        <v>7</v>
      </c>
      <c r="C448" s="15">
        <v>1400.41</v>
      </c>
      <c r="D448" s="15">
        <v>196.17</v>
      </c>
      <c r="E448" s="15">
        <v>0</v>
      </c>
      <c r="F448" s="15">
        <v>1416.61</v>
      </c>
      <c r="G448" s="15">
        <v>63.13</v>
      </c>
      <c r="H448" s="16">
        <f t="shared" si="27"/>
        <v>1532.0600000000002</v>
      </c>
      <c r="I448" s="16">
        <f t="shared" si="24"/>
        <v>1727.64</v>
      </c>
      <c r="J448" s="16">
        <f t="shared" si="25"/>
        <v>1943.4900000000002</v>
      </c>
      <c r="K448" s="16">
        <f t="shared" si="26"/>
        <v>2251.79</v>
      </c>
      <c r="L448" s="16">
        <v>205.01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42357</v>
      </c>
      <c r="B449" s="14">
        <v>8</v>
      </c>
      <c r="C449" s="15">
        <v>1552.86</v>
      </c>
      <c r="D449" s="15">
        <v>76.01</v>
      </c>
      <c r="E449" s="15">
        <v>0</v>
      </c>
      <c r="F449" s="15">
        <v>1569.06</v>
      </c>
      <c r="G449" s="15">
        <v>70</v>
      </c>
      <c r="H449" s="16">
        <f t="shared" si="27"/>
        <v>1691.3799999999999</v>
      </c>
      <c r="I449" s="16">
        <f t="shared" si="24"/>
        <v>1886.9599999999998</v>
      </c>
      <c r="J449" s="16">
        <f t="shared" si="25"/>
        <v>2102.81</v>
      </c>
      <c r="K449" s="16">
        <f t="shared" si="26"/>
        <v>2411.1099999999997</v>
      </c>
      <c r="L449" s="16">
        <v>79.44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42357</v>
      </c>
      <c r="B450" s="14">
        <v>9</v>
      </c>
      <c r="C450" s="15">
        <v>1590.77</v>
      </c>
      <c r="D450" s="15">
        <v>51.59</v>
      </c>
      <c r="E450" s="15">
        <v>0</v>
      </c>
      <c r="F450" s="15">
        <v>1606.97</v>
      </c>
      <c r="G450" s="15">
        <v>71.71</v>
      </c>
      <c r="H450" s="16">
        <f t="shared" si="27"/>
        <v>1731</v>
      </c>
      <c r="I450" s="16">
        <f t="shared" si="24"/>
        <v>1926.58</v>
      </c>
      <c r="J450" s="16">
        <f t="shared" si="25"/>
        <v>2142.43</v>
      </c>
      <c r="K450" s="16">
        <f t="shared" si="26"/>
        <v>2450.73</v>
      </c>
      <c r="L450" s="16">
        <v>53.92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42357</v>
      </c>
      <c r="B451" s="14">
        <v>10</v>
      </c>
      <c r="C451" s="15">
        <v>1595.4</v>
      </c>
      <c r="D451" s="15">
        <v>41.18</v>
      </c>
      <c r="E451" s="15">
        <v>0</v>
      </c>
      <c r="F451" s="15">
        <v>1611.6</v>
      </c>
      <c r="G451" s="15">
        <v>71.92</v>
      </c>
      <c r="H451" s="16">
        <f t="shared" si="27"/>
        <v>1735.8400000000001</v>
      </c>
      <c r="I451" s="16">
        <f t="shared" si="24"/>
        <v>1931.42</v>
      </c>
      <c r="J451" s="16">
        <f t="shared" si="25"/>
        <v>2147.27</v>
      </c>
      <c r="K451" s="16">
        <f t="shared" si="26"/>
        <v>2455.57</v>
      </c>
      <c r="L451" s="16">
        <v>43.04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42357</v>
      </c>
      <c r="B452" s="14">
        <v>11</v>
      </c>
      <c r="C452" s="15">
        <v>1595.03</v>
      </c>
      <c r="D452" s="15">
        <v>30.84</v>
      </c>
      <c r="E452" s="15">
        <v>0</v>
      </c>
      <c r="F452" s="15">
        <v>1611.23</v>
      </c>
      <c r="G452" s="15">
        <v>71.9</v>
      </c>
      <c r="H452" s="16">
        <f t="shared" si="27"/>
        <v>1735.45</v>
      </c>
      <c r="I452" s="16">
        <f t="shared" si="24"/>
        <v>1931.03</v>
      </c>
      <c r="J452" s="16">
        <f t="shared" si="25"/>
        <v>2146.88</v>
      </c>
      <c r="K452" s="16">
        <f t="shared" si="26"/>
        <v>2455.1800000000003</v>
      </c>
      <c r="L452" s="16">
        <v>32.23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42357</v>
      </c>
      <c r="B453" s="14">
        <v>12</v>
      </c>
      <c r="C453" s="15">
        <v>1588.42</v>
      </c>
      <c r="D453" s="15">
        <v>41.84</v>
      </c>
      <c r="E453" s="15">
        <v>0</v>
      </c>
      <c r="F453" s="15">
        <v>1604.62</v>
      </c>
      <c r="G453" s="15">
        <v>71.6</v>
      </c>
      <c r="H453" s="16">
        <f t="shared" si="27"/>
        <v>1728.54</v>
      </c>
      <c r="I453" s="16">
        <f t="shared" si="24"/>
        <v>1924.12</v>
      </c>
      <c r="J453" s="16">
        <f t="shared" si="25"/>
        <v>2139.97</v>
      </c>
      <c r="K453" s="16">
        <f t="shared" si="26"/>
        <v>2448.27</v>
      </c>
      <c r="L453" s="16">
        <v>43.73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42357</v>
      </c>
      <c r="B454" s="14">
        <v>13</v>
      </c>
      <c r="C454" s="15">
        <v>1586.96</v>
      </c>
      <c r="D454" s="15">
        <v>40.18</v>
      </c>
      <c r="E454" s="15">
        <v>0</v>
      </c>
      <c r="F454" s="15">
        <v>1603.16</v>
      </c>
      <c r="G454" s="15">
        <v>71.54</v>
      </c>
      <c r="H454" s="16">
        <f t="shared" si="27"/>
        <v>1727.02</v>
      </c>
      <c r="I454" s="16">
        <f t="shared" si="24"/>
        <v>1922.6</v>
      </c>
      <c r="J454" s="16">
        <f t="shared" si="25"/>
        <v>2138.45</v>
      </c>
      <c r="K454" s="16">
        <f t="shared" si="26"/>
        <v>2446.75</v>
      </c>
      <c r="L454" s="16">
        <v>41.99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42357</v>
      </c>
      <c r="B455" s="14">
        <v>14</v>
      </c>
      <c r="C455" s="15">
        <v>1587.94</v>
      </c>
      <c r="D455" s="15">
        <v>45.31</v>
      </c>
      <c r="E455" s="15">
        <v>0</v>
      </c>
      <c r="F455" s="15">
        <v>1604.14</v>
      </c>
      <c r="G455" s="15">
        <v>71.58</v>
      </c>
      <c r="H455" s="16">
        <f t="shared" si="27"/>
        <v>1728.04</v>
      </c>
      <c r="I455" s="16">
        <f t="shared" si="24"/>
        <v>1923.62</v>
      </c>
      <c r="J455" s="16">
        <f t="shared" si="25"/>
        <v>2139.47</v>
      </c>
      <c r="K455" s="16">
        <f t="shared" si="26"/>
        <v>2447.77</v>
      </c>
      <c r="L455" s="16">
        <v>47.35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42357</v>
      </c>
      <c r="B456" s="14">
        <v>15</v>
      </c>
      <c r="C456" s="15">
        <v>1592.86</v>
      </c>
      <c r="D456" s="15">
        <v>74.03</v>
      </c>
      <c r="E456" s="15">
        <v>0</v>
      </c>
      <c r="F456" s="15">
        <v>1609.06</v>
      </c>
      <c r="G456" s="15">
        <v>71.8</v>
      </c>
      <c r="H456" s="16">
        <f t="shared" si="27"/>
        <v>1733.1799999999998</v>
      </c>
      <c r="I456" s="16">
        <f t="shared" si="24"/>
        <v>1928.7599999999998</v>
      </c>
      <c r="J456" s="16">
        <f t="shared" si="25"/>
        <v>2144.6099999999997</v>
      </c>
      <c r="K456" s="16">
        <f t="shared" si="26"/>
        <v>2452.91</v>
      </c>
      <c r="L456" s="16">
        <v>77.37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42357</v>
      </c>
      <c r="B457" s="14">
        <v>16</v>
      </c>
      <c r="C457" s="15">
        <v>1586</v>
      </c>
      <c r="D457" s="15">
        <v>233.59</v>
      </c>
      <c r="E457" s="15">
        <v>0</v>
      </c>
      <c r="F457" s="15">
        <v>1602.2</v>
      </c>
      <c r="G457" s="15">
        <v>71.49</v>
      </c>
      <c r="H457" s="16">
        <f t="shared" si="27"/>
        <v>1726.01</v>
      </c>
      <c r="I457" s="16">
        <f aca="true" t="shared" si="28" ref="I457:I520">SUM($C457,$G457,S$4,S$6)</f>
        <v>1921.59</v>
      </c>
      <c r="J457" s="16">
        <f aca="true" t="shared" si="29" ref="J457:J520">SUM($C457,$G457,T$4,T$6)</f>
        <v>2137.44</v>
      </c>
      <c r="K457" s="16">
        <f aca="true" t="shared" si="30" ref="K457:K520">SUM($C457,$G457,U$4,U$6)</f>
        <v>2445.74</v>
      </c>
      <c r="L457" s="16">
        <v>244.12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42357</v>
      </c>
      <c r="B458" s="14">
        <v>17</v>
      </c>
      <c r="C458" s="15">
        <v>1614.7</v>
      </c>
      <c r="D458" s="15">
        <v>383.3</v>
      </c>
      <c r="E458" s="15">
        <v>0</v>
      </c>
      <c r="F458" s="15">
        <v>1630.9</v>
      </c>
      <c r="G458" s="15">
        <v>72.79</v>
      </c>
      <c r="H458" s="16">
        <f aca="true" t="shared" si="31" ref="H458:H521">SUM($C458,$G458,R$4,R$6)</f>
        <v>1756.01</v>
      </c>
      <c r="I458" s="16">
        <f t="shared" si="28"/>
        <v>1951.59</v>
      </c>
      <c r="J458" s="16">
        <f t="shared" si="29"/>
        <v>2167.44</v>
      </c>
      <c r="K458" s="16">
        <f t="shared" si="30"/>
        <v>2475.74</v>
      </c>
      <c r="L458" s="16">
        <v>400.58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42357</v>
      </c>
      <c r="B459" s="14">
        <v>18</v>
      </c>
      <c r="C459" s="15">
        <v>1641.17</v>
      </c>
      <c r="D459" s="15">
        <v>401.81</v>
      </c>
      <c r="E459" s="15">
        <v>0</v>
      </c>
      <c r="F459" s="15">
        <v>1657.37</v>
      </c>
      <c r="G459" s="15">
        <v>73.98</v>
      </c>
      <c r="H459" s="16">
        <f t="shared" si="31"/>
        <v>1783.67</v>
      </c>
      <c r="I459" s="16">
        <f t="shared" si="28"/>
        <v>1979.25</v>
      </c>
      <c r="J459" s="16">
        <f t="shared" si="29"/>
        <v>2195.1</v>
      </c>
      <c r="K459" s="16">
        <f t="shared" si="30"/>
        <v>2503.4</v>
      </c>
      <c r="L459" s="16">
        <v>419.92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42357</v>
      </c>
      <c r="B460" s="14">
        <v>19</v>
      </c>
      <c r="C460" s="15">
        <v>1614.29</v>
      </c>
      <c r="D460" s="15">
        <v>267</v>
      </c>
      <c r="E460" s="15">
        <v>0</v>
      </c>
      <c r="F460" s="15">
        <v>1630.49</v>
      </c>
      <c r="G460" s="15">
        <v>72.77</v>
      </c>
      <c r="H460" s="16">
        <f t="shared" si="31"/>
        <v>1755.58</v>
      </c>
      <c r="I460" s="16">
        <f t="shared" si="28"/>
        <v>1951.1599999999999</v>
      </c>
      <c r="J460" s="16">
        <f t="shared" si="29"/>
        <v>2167.0099999999998</v>
      </c>
      <c r="K460" s="16">
        <f t="shared" si="30"/>
        <v>2475.31</v>
      </c>
      <c r="L460" s="16">
        <v>279.04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42357</v>
      </c>
      <c r="B461" s="14">
        <v>20</v>
      </c>
      <c r="C461" s="15">
        <v>1604.07</v>
      </c>
      <c r="D461" s="15">
        <v>314.56</v>
      </c>
      <c r="E461" s="15">
        <v>0</v>
      </c>
      <c r="F461" s="15">
        <v>1620.27</v>
      </c>
      <c r="G461" s="15">
        <v>72.31</v>
      </c>
      <c r="H461" s="16">
        <f t="shared" si="31"/>
        <v>1744.8999999999999</v>
      </c>
      <c r="I461" s="16">
        <f t="shared" si="28"/>
        <v>1940.4799999999998</v>
      </c>
      <c r="J461" s="16">
        <f t="shared" si="29"/>
        <v>2156.33</v>
      </c>
      <c r="K461" s="16">
        <f t="shared" si="30"/>
        <v>2464.63</v>
      </c>
      <c r="L461" s="16">
        <v>328.74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42357</v>
      </c>
      <c r="B462" s="14">
        <v>21</v>
      </c>
      <c r="C462" s="15">
        <v>1577.06</v>
      </c>
      <c r="D462" s="15">
        <v>0</v>
      </c>
      <c r="E462" s="15">
        <v>8.39</v>
      </c>
      <c r="F462" s="15">
        <v>1593.26</v>
      </c>
      <c r="G462" s="15">
        <v>71.09</v>
      </c>
      <c r="H462" s="16">
        <f t="shared" si="31"/>
        <v>1716.6699999999998</v>
      </c>
      <c r="I462" s="16">
        <f t="shared" si="28"/>
        <v>1912.2499999999998</v>
      </c>
      <c r="J462" s="16">
        <f t="shared" si="29"/>
        <v>2128.1</v>
      </c>
      <c r="K462" s="16">
        <f t="shared" si="30"/>
        <v>2436.3999999999996</v>
      </c>
      <c r="L462" s="16">
        <v>0</v>
      </c>
      <c r="M462" s="36">
        <v>8.77</v>
      </c>
      <c r="N462" s="18"/>
      <c r="O462" s="19"/>
      <c r="P462" s="12"/>
      <c r="Q462" s="12"/>
    </row>
    <row r="463" spans="1:17" s="13" customFormat="1" ht="14.25" customHeight="1">
      <c r="A463" s="35">
        <v>42357</v>
      </c>
      <c r="B463" s="14">
        <v>22</v>
      </c>
      <c r="C463" s="15">
        <v>1578.08</v>
      </c>
      <c r="D463" s="15">
        <v>0</v>
      </c>
      <c r="E463" s="15">
        <v>67.07</v>
      </c>
      <c r="F463" s="15">
        <v>1594.28</v>
      </c>
      <c r="G463" s="15">
        <v>71.14</v>
      </c>
      <c r="H463" s="16">
        <f t="shared" si="31"/>
        <v>1717.74</v>
      </c>
      <c r="I463" s="16">
        <f t="shared" si="28"/>
        <v>1913.32</v>
      </c>
      <c r="J463" s="16">
        <f t="shared" si="29"/>
        <v>2129.17</v>
      </c>
      <c r="K463" s="16">
        <f t="shared" si="30"/>
        <v>2437.4700000000003</v>
      </c>
      <c r="L463" s="16">
        <v>0</v>
      </c>
      <c r="M463" s="36">
        <v>70.09</v>
      </c>
      <c r="N463" s="18"/>
      <c r="O463" s="19"/>
      <c r="P463" s="12"/>
      <c r="Q463" s="12"/>
    </row>
    <row r="464" spans="1:17" s="13" customFormat="1" ht="14.25" customHeight="1">
      <c r="A464" s="35">
        <v>42357</v>
      </c>
      <c r="B464" s="14">
        <v>23</v>
      </c>
      <c r="C464" s="15">
        <v>1508.94</v>
      </c>
      <c r="D464" s="15">
        <v>0</v>
      </c>
      <c r="E464" s="15">
        <v>232.63</v>
      </c>
      <c r="F464" s="15">
        <v>1525.14</v>
      </c>
      <c r="G464" s="15">
        <v>68.02</v>
      </c>
      <c r="H464" s="16">
        <f t="shared" si="31"/>
        <v>1645.48</v>
      </c>
      <c r="I464" s="16">
        <f t="shared" si="28"/>
        <v>1841.06</v>
      </c>
      <c r="J464" s="16">
        <f t="shared" si="29"/>
        <v>2056.91</v>
      </c>
      <c r="K464" s="16">
        <f t="shared" si="30"/>
        <v>2365.21</v>
      </c>
      <c r="L464" s="16">
        <v>0</v>
      </c>
      <c r="M464" s="36">
        <v>243.12</v>
      </c>
      <c r="N464" s="18"/>
      <c r="O464" s="19"/>
      <c r="P464" s="12"/>
      <c r="Q464" s="12"/>
    </row>
    <row r="465" spans="1:17" s="13" customFormat="1" ht="14.25" customHeight="1">
      <c r="A465" s="35">
        <v>42358</v>
      </c>
      <c r="B465" s="14">
        <v>0</v>
      </c>
      <c r="C465" s="15">
        <v>1384.51</v>
      </c>
      <c r="D465" s="15">
        <v>97.86</v>
      </c>
      <c r="E465" s="15">
        <v>0</v>
      </c>
      <c r="F465" s="15">
        <v>1400.71</v>
      </c>
      <c r="G465" s="15">
        <v>62.41</v>
      </c>
      <c r="H465" s="16">
        <f t="shared" si="31"/>
        <v>1515.44</v>
      </c>
      <c r="I465" s="16">
        <f t="shared" si="28"/>
        <v>1711.02</v>
      </c>
      <c r="J465" s="16">
        <f t="shared" si="29"/>
        <v>1926.8700000000001</v>
      </c>
      <c r="K465" s="16">
        <f t="shared" si="30"/>
        <v>2235.17</v>
      </c>
      <c r="L465" s="16">
        <v>102.27</v>
      </c>
      <c r="M465" s="36">
        <v>0</v>
      </c>
      <c r="N465" s="18"/>
      <c r="O465" s="19"/>
      <c r="P465" s="12"/>
      <c r="Q465" s="12"/>
    </row>
    <row r="466" spans="1:17" s="13" customFormat="1" ht="14.25" customHeight="1">
      <c r="A466" s="35">
        <v>42358</v>
      </c>
      <c r="B466" s="14">
        <v>1</v>
      </c>
      <c r="C466" s="15">
        <v>996.93</v>
      </c>
      <c r="D466" s="15">
        <v>385.58</v>
      </c>
      <c r="E466" s="15">
        <v>0</v>
      </c>
      <c r="F466" s="15">
        <v>1013.13</v>
      </c>
      <c r="G466" s="15">
        <v>44.94</v>
      </c>
      <c r="H466" s="16">
        <f t="shared" si="31"/>
        <v>1110.3899999999999</v>
      </c>
      <c r="I466" s="16">
        <f t="shared" si="28"/>
        <v>1305.9699999999998</v>
      </c>
      <c r="J466" s="16">
        <f t="shared" si="29"/>
        <v>1521.82</v>
      </c>
      <c r="K466" s="16">
        <f t="shared" si="30"/>
        <v>1830.12</v>
      </c>
      <c r="L466" s="16">
        <v>402.96</v>
      </c>
      <c r="M466" s="36">
        <v>0</v>
      </c>
      <c r="N466" s="18"/>
      <c r="O466" s="19"/>
      <c r="P466" s="12"/>
      <c r="Q466" s="12"/>
    </row>
    <row r="467" spans="1:17" s="13" customFormat="1" ht="14.25" customHeight="1">
      <c r="A467" s="35">
        <v>42358</v>
      </c>
      <c r="B467" s="14">
        <v>2</v>
      </c>
      <c r="C467" s="15">
        <v>1164</v>
      </c>
      <c r="D467" s="15">
        <v>17.63</v>
      </c>
      <c r="E467" s="15">
        <v>0</v>
      </c>
      <c r="F467" s="15">
        <v>1180.2</v>
      </c>
      <c r="G467" s="15">
        <v>52.47</v>
      </c>
      <c r="H467" s="16">
        <f t="shared" si="31"/>
        <v>1284.99</v>
      </c>
      <c r="I467" s="16">
        <f t="shared" si="28"/>
        <v>1480.57</v>
      </c>
      <c r="J467" s="16">
        <f t="shared" si="29"/>
        <v>1696.42</v>
      </c>
      <c r="K467" s="16">
        <f t="shared" si="30"/>
        <v>2004.72</v>
      </c>
      <c r="L467" s="16">
        <v>18.42</v>
      </c>
      <c r="M467" s="36">
        <v>0</v>
      </c>
      <c r="N467" s="18"/>
      <c r="O467" s="19"/>
      <c r="P467" s="12"/>
      <c r="Q467" s="12"/>
    </row>
    <row r="468" spans="1:17" s="13" customFormat="1" ht="14.25" customHeight="1">
      <c r="A468" s="35">
        <v>42358</v>
      </c>
      <c r="B468" s="14">
        <v>3</v>
      </c>
      <c r="C468" s="15">
        <v>1155.32</v>
      </c>
      <c r="D468" s="15">
        <v>25.2</v>
      </c>
      <c r="E468" s="15">
        <v>0</v>
      </c>
      <c r="F468" s="15">
        <v>1171.52</v>
      </c>
      <c r="G468" s="15">
        <v>52.08</v>
      </c>
      <c r="H468" s="16">
        <f t="shared" si="31"/>
        <v>1275.9199999999998</v>
      </c>
      <c r="I468" s="16">
        <f t="shared" si="28"/>
        <v>1471.4999999999998</v>
      </c>
      <c r="J468" s="16">
        <f t="shared" si="29"/>
        <v>1687.35</v>
      </c>
      <c r="K468" s="16">
        <f t="shared" si="30"/>
        <v>1995.6499999999999</v>
      </c>
      <c r="L468" s="16">
        <v>26.34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42358</v>
      </c>
      <c r="B469" s="14">
        <v>4</v>
      </c>
      <c r="C469" s="15">
        <v>715.25</v>
      </c>
      <c r="D469" s="15">
        <v>244.78</v>
      </c>
      <c r="E469" s="15">
        <v>0</v>
      </c>
      <c r="F469" s="15">
        <v>731.45</v>
      </c>
      <c r="G469" s="15">
        <v>32.24</v>
      </c>
      <c r="H469" s="16">
        <f t="shared" si="31"/>
        <v>816.01</v>
      </c>
      <c r="I469" s="16">
        <f t="shared" si="28"/>
        <v>1011.5899999999999</v>
      </c>
      <c r="J469" s="16">
        <f t="shared" si="29"/>
        <v>1227.44</v>
      </c>
      <c r="K469" s="16">
        <f t="shared" si="30"/>
        <v>1535.74</v>
      </c>
      <c r="L469" s="16">
        <v>255.81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42358</v>
      </c>
      <c r="B470" s="14">
        <v>5</v>
      </c>
      <c r="C470" s="15">
        <v>705.85</v>
      </c>
      <c r="D470" s="15">
        <v>771.04</v>
      </c>
      <c r="E470" s="15">
        <v>0</v>
      </c>
      <c r="F470" s="15">
        <v>722.05</v>
      </c>
      <c r="G470" s="15">
        <v>31.82</v>
      </c>
      <c r="H470" s="16">
        <f t="shared" si="31"/>
        <v>806.19</v>
      </c>
      <c r="I470" s="16">
        <f t="shared" si="28"/>
        <v>1001.77</v>
      </c>
      <c r="J470" s="16">
        <f t="shared" si="29"/>
        <v>1217.6200000000001</v>
      </c>
      <c r="K470" s="16">
        <f t="shared" si="30"/>
        <v>1525.92</v>
      </c>
      <c r="L470" s="16">
        <v>805.8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42358</v>
      </c>
      <c r="B471" s="14">
        <v>6</v>
      </c>
      <c r="C471" s="15">
        <v>857.89</v>
      </c>
      <c r="D471" s="15">
        <v>614.86</v>
      </c>
      <c r="E471" s="15">
        <v>0</v>
      </c>
      <c r="F471" s="15">
        <v>874.09</v>
      </c>
      <c r="G471" s="15">
        <v>38.67</v>
      </c>
      <c r="H471" s="16">
        <f t="shared" si="31"/>
        <v>965.0799999999999</v>
      </c>
      <c r="I471" s="16">
        <f t="shared" si="28"/>
        <v>1160.6599999999999</v>
      </c>
      <c r="J471" s="16">
        <f t="shared" si="29"/>
        <v>1376.51</v>
      </c>
      <c r="K471" s="16">
        <f t="shared" si="30"/>
        <v>1684.81</v>
      </c>
      <c r="L471" s="16">
        <v>642.58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42358</v>
      </c>
      <c r="B472" s="14">
        <v>7</v>
      </c>
      <c r="C472" s="15">
        <v>923.3</v>
      </c>
      <c r="D472" s="15">
        <v>671.46</v>
      </c>
      <c r="E472" s="15">
        <v>0</v>
      </c>
      <c r="F472" s="15">
        <v>939.5</v>
      </c>
      <c r="G472" s="15">
        <v>41.62</v>
      </c>
      <c r="H472" s="16">
        <f t="shared" si="31"/>
        <v>1033.4399999999998</v>
      </c>
      <c r="I472" s="16">
        <f t="shared" si="28"/>
        <v>1229.02</v>
      </c>
      <c r="J472" s="16">
        <f t="shared" si="29"/>
        <v>1444.87</v>
      </c>
      <c r="K472" s="16">
        <f t="shared" si="30"/>
        <v>1753.17</v>
      </c>
      <c r="L472" s="16">
        <v>701.73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42358</v>
      </c>
      <c r="B473" s="14">
        <v>8</v>
      </c>
      <c r="C473" s="15">
        <v>1475.52</v>
      </c>
      <c r="D473" s="15">
        <v>142.13</v>
      </c>
      <c r="E473" s="15">
        <v>0</v>
      </c>
      <c r="F473" s="15">
        <v>1491.72</v>
      </c>
      <c r="G473" s="15">
        <v>66.51</v>
      </c>
      <c r="H473" s="16">
        <f t="shared" si="31"/>
        <v>1610.55</v>
      </c>
      <c r="I473" s="16">
        <f t="shared" si="28"/>
        <v>1806.1299999999999</v>
      </c>
      <c r="J473" s="16">
        <f t="shared" si="29"/>
        <v>2021.98</v>
      </c>
      <c r="K473" s="16">
        <f t="shared" si="30"/>
        <v>2330.2799999999997</v>
      </c>
      <c r="L473" s="16">
        <v>148.54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42358</v>
      </c>
      <c r="B474" s="14">
        <v>9</v>
      </c>
      <c r="C474" s="15">
        <v>1602.75</v>
      </c>
      <c r="D474" s="15">
        <v>27.6</v>
      </c>
      <c r="E474" s="15">
        <v>0</v>
      </c>
      <c r="F474" s="15">
        <v>1618.95</v>
      </c>
      <c r="G474" s="15">
        <v>72.25</v>
      </c>
      <c r="H474" s="16">
        <f t="shared" si="31"/>
        <v>1743.52</v>
      </c>
      <c r="I474" s="16">
        <f t="shared" si="28"/>
        <v>1939.1</v>
      </c>
      <c r="J474" s="16">
        <f t="shared" si="29"/>
        <v>2154.95</v>
      </c>
      <c r="K474" s="16">
        <f t="shared" si="30"/>
        <v>2463.25</v>
      </c>
      <c r="L474" s="16">
        <v>28.84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42358</v>
      </c>
      <c r="B475" s="14">
        <v>10</v>
      </c>
      <c r="C475" s="15">
        <v>1613.53</v>
      </c>
      <c r="D475" s="15">
        <v>50.86</v>
      </c>
      <c r="E475" s="15">
        <v>0</v>
      </c>
      <c r="F475" s="15">
        <v>1629.73</v>
      </c>
      <c r="G475" s="15">
        <v>72.74</v>
      </c>
      <c r="H475" s="16">
        <f t="shared" si="31"/>
        <v>1754.79</v>
      </c>
      <c r="I475" s="16">
        <f t="shared" si="28"/>
        <v>1950.37</v>
      </c>
      <c r="J475" s="16">
        <f t="shared" si="29"/>
        <v>2166.22</v>
      </c>
      <c r="K475" s="16">
        <f t="shared" si="30"/>
        <v>2474.52</v>
      </c>
      <c r="L475" s="16">
        <v>53.15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42358</v>
      </c>
      <c r="B476" s="14">
        <v>11</v>
      </c>
      <c r="C476" s="15">
        <v>1620.31</v>
      </c>
      <c r="D476" s="15">
        <v>41.18</v>
      </c>
      <c r="E476" s="15">
        <v>0</v>
      </c>
      <c r="F476" s="15">
        <v>1636.51</v>
      </c>
      <c r="G476" s="15">
        <v>73.04</v>
      </c>
      <c r="H476" s="16">
        <f t="shared" si="31"/>
        <v>1761.87</v>
      </c>
      <c r="I476" s="16">
        <f t="shared" si="28"/>
        <v>1957.4499999999998</v>
      </c>
      <c r="J476" s="16">
        <f t="shared" si="29"/>
        <v>2173.2999999999997</v>
      </c>
      <c r="K476" s="16">
        <f t="shared" si="30"/>
        <v>2481.6</v>
      </c>
      <c r="L476" s="16">
        <v>43.04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42358</v>
      </c>
      <c r="B477" s="14">
        <v>12</v>
      </c>
      <c r="C477" s="15">
        <v>1611.52</v>
      </c>
      <c r="D477" s="15">
        <v>33.19</v>
      </c>
      <c r="E477" s="15">
        <v>0</v>
      </c>
      <c r="F477" s="15">
        <v>1627.72</v>
      </c>
      <c r="G477" s="15">
        <v>72.64</v>
      </c>
      <c r="H477" s="16">
        <f t="shared" si="31"/>
        <v>1752.68</v>
      </c>
      <c r="I477" s="16">
        <f t="shared" si="28"/>
        <v>1948.26</v>
      </c>
      <c r="J477" s="16">
        <f t="shared" si="29"/>
        <v>2164.11</v>
      </c>
      <c r="K477" s="16">
        <f t="shared" si="30"/>
        <v>2472.41</v>
      </c>
      <c r="L477" s="16">
        <v>34.69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42358</v>
      </c>
      <c r="B478" s="14">
        <v>13</v>
      </c>
      <c r="C478" s="15">
        <v>1607.94</v>
      </c>
      <c r="D478" s="15">
        <v>34.89</v>
      </c>
      <c r="E478" s="15">
        <v>0</v>
      </c>
      <c r="F478" s="15">
        <v>1624.14</v>
      </c>
      <c r="G478" s="15">
        <v>72.48</v>
      </c>
      <c r="H478" s="16">
        <f t="shared" si="31"/>
        <v>1748.94</v>
      </c>
      <c r="I478" s="16">
        <f t="shared" si="28"/>
        <v>1944.52</v>
      </c>
      <c r="J478" s="16">
        <f t="shared" si="29"/>
        <v>2160.37</v>
      </c>
      <c r="K478" s="16">
        <f t="shared" si="30"/>
        <v>2468.67</v>
      </c>
      <c r="L478" s="16">
        <v>36.46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42358</v>
      </c>
      <c r="B479" s="14">
        <v>14</v>
      </c>
      <c r="C479" s="15">
        <v>1617.5</v>
      </c>
      <c r="D479" s="15">
        <v>106.38</v>
      </c>
      <c r="E479" s="15">
        <v>0</v>
      </c>
      <c r="F479" s="15">
        <v>1633.7</v>
      </c>
      <c r="G479" s="15">
        <v>72.91</v>
      </c>
      <c r="H479" s="16">
        <f t="shared" si="31"/>
        <v>1758.93</v>
      </c>
      <c r="I479" s="16">
        <f t="shared" si="28"/>
        <v>1954.51</v>
      </c>
      <c r="J479" s="16">
        <f t="shared" si="29"/>
        <v>2170.36</v>
      </c>
      <c r="K479" s="16">
        <f t="shared" si="30"/>
        <v>2478.66</v>
      </c>
      <c r="L479" s="16">
        <v>111.18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42358</v>
      </c>
      <c r="B480" s="14">
        <v>15</v>
      </c>
      <c r="C480" s="15">
        <v>1561.32</v>
      </c>
      <c r="D480" s="15">
        <v>38.79</v>
      </c>
      <c r="E480" s="15">
        <v>0</v>
      </c>
      <c r="F480" s="15">
        <v>1577.52</v>
      </c>
      <c r="G480" s="15">
        <v>70.38</v>
      </c>
      <c r="H480" s="16">
        <f t="shared" si="31"/>
        <v>1700.2199999999998</v>
      </c>
      <c r="I480" s="16">
        <f t="shared" si="28"/>
        <v>1895.7999999999997</v>
      </c>
      <c r="J480" s="16">
        <f t="shared" si="29"/>
        <v>2111.6499999999996</v>
      </c>
      <c r="K480" s="16">
        <f t="shared" si="30"/>
        <v>2419.95</v>
      </c>
      <c r="L480" s="16">
        <v>40.54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42358</v>
      </c>
      <c r="B481" s="14">
        <v>16</v>
      </c>
      <c r="C481" s="15">
        <v>1585.45</v>
      </c>
      <c r="D481" s="15">
        <v>255.34</v>
      </c>
      <c r="E481" s="15">
        <v>0</v>
      </c>
      <c r="F481" s="15">
        <v>1601.65</v>
      </c>
      <c r="G481" s="15">
        <v>71.47</v>
      </c>
      <c r="H481" s="16">
        <f t="shared" si="31"/>
        <v>1725.44</v>
      </c>
      <c r="I481" s="16">
        <f t="shared" si="28"/>
        <v>1921.02</v>
      </c>
      <c r="J481" s="16">
        <f t="shared" si="29"/>
        <v>2136.87</v>
      </c>
      <c r="K481" s="16">
        <f t="shared" si="30"/>
        <v>2445.17</v>
      </c>
      <c r="L481" s="16">
        <v>266.85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42358</v>
      </c>
      <c r="B482" s="14">
        <v>17</v>
      </c>
      <c r="C482" s="15">
        <v>1596.41</v>
      </c>
      <c r="D482" s="15">
        <v>275.62</v>
      </c>
      <c r="E482" s="15">
        <v>0</v>
      </c>
      <c r="F482" s="15">
        <v>1612.61</v>
      </c>
      <c r="G482" s="15">
        <v>71.96</v>
      </c>
      <c r="H482" s="16">
        <f t="shared" si="31"/>
        <v>1736.89</v>
      </c>
      <c r="I482" s="16">
        <f t="shared" si="28"/>
        <v>1932.47</v>
      </c>
      <c r="J482" s="16">
        <f t="shared" si="29"/>
        <v>2148.32</v>
      </c>
      <c r="K482" s="16">
        <f t="shared" si="30"/>
        <v>2456.62</v>
      </c>
      <c r="L482" s="16">
        <v>288.04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42358</v>
      </c>
      <c r="B483" s="14">
        <v>18</v>
      </c>
      <c r="C483" s="15">
        <v>1618.58</v>
      </c>
      <c r="D483" s="15">
        <v>349.19</v>
      </c>
      <c r="E483" s="15">
        <v>0</v>
      </c>
      <c r="F483" s="15">
        <v>1634.78</v>
      </c>
      <c r="G483" s="15">
        <v>72.96</v>
      </c>
      <c r="H483" s="16">
        <f t="shared" si="31"/>
        <v>1760.06</v>
      </c>
      <c r="I483" s="16">
        <f t="shared" si="28"/>
        <v>1955.6399999999999</v>
      </c>
      <c r="J483" s="16">
        <f t="shared" si="29"/>
        <v>2171.49</v>
      </c>
      <c r="K483" s="16">
        <f t="shared" si="30"/>
        <v>2479.79</v>
      </c>
      <c r="L483" s="16">
        <v>364.93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42358</v>
      </c>
      <c r="B484" s="14">
        <v>19</v>
      </c>
      <c r="C484" s="15">
        <v>1610.22</v>
      </c>
      <c r="D484" s="15">
        <v>39.1</v>
      </c>
      <c r="E484" s="15">
        <v>0</v>
      </c>
      <c r="F484" s="15">
        <v>1626.42</v>
      </c>
      <c r="G484" s="15">
        <v>72.59</v>
      </c>
      <c r="H484" s="16">
        <f t="shared" si="31"/>
        <v>1751.33</v>
      </c>
      <c r="I484" s="16">
        <f t="shared" si="28"/>
        <v>1946.9099999999999</v>
      </c>
      <c r="J484" s="16">
        <f t="shared" si="29"/>
        <v>2162.7599999999998</v>
      </c>
      <c r="K484" s="16">
        <f t="shared" si="30"/>
        <v>2471.06</v>
      </c>
      <c r="L484" s="16">
        <v>40.86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42358</v>
      </c>
      <c r="B485" s="14">
        <v>20</v>
      </c>
      <c r="C485" s="15">
        <v>1593.5</v>
      </c>
      <c r="D485" s="15">
        <v>70.78</v>
      </c>
      <c r="E485" s="15">
        <v>0</v>
      </c>
      <c r="F485" s="15">
        <v>1609.7</v>
      </c>
      <c r="G485" s="15">
        <v>71.83</v>
      </c>
      <c r="H485" s="16">
        <f t="shared" si="31"/>
        <v>1733.85</v>
      </c>
      <c r="I485" s="16">
        <f t="shared" si="28"/>
        <v>1929.4299999999998</v>
      </c>
      <c r="J485" s="16">
        <f t="shared" si="29"/>
        <v>2145.2799999999997</v>
      </c>
      <c r="K485" s="16">
        <f t="shared" si="30"/>
        <v>2453.58</v>
      </c>
      <c r="L485" s="16">
        <v>73.97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42358</v>
      </c>
      <c r="B486" s="14">
        <v>21</v>
      </c>
      <c r="C486" s="15">
        <v>1557.11</v>
      </c>
      <c r="D486" s="15">
        <v>17.93</v>
      </c>
      <c r="E486" s="15">
        <v>0</v>
      </c>
      <c r="F486" s="15">
        <v>1573.31</v>
      </c>
      <c r="G486" s="15">
        <v>70.19</v>
      </c>
      <c r="H486" s="16">
        <f t="shared" si="31"/>
        <v>1695.82</v>
      </c>
      <c r="I486" s="16">
        <f t="shared" si="28"/>
        <v>1891.3999999999999</v>
      </c>
      <c r="J486" s="16">
        <f t="shared" si="29"/>
        <v>2107.25</v>
      </c>
      <c r="K486" s="16">
        <f t="shared" si="30"/>
        <v>2415.55</v>
      </c>
      <c r="L486" s="16">
        <v>18.74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42358</v>
      </c>
      <c r="B487" s="14">
        <v>22</v>
      </c>
      <c r="C487" s="15">
        <v>1567.07</v>
      </c>
      <c r="D487" s="15">
        <v>0</v>
      </c>
      <c r="E487" s="15">
        <v>25.52</v>
      </c>
      <c r="F487" s="15">
        <v>1583.27</v>
      </c>
      <c r="G487" s="15">
        <v>70.64</v>
      </c>
      <c r="H487" s="16">
        <f t="shared" si="31"/>
        <v>1706.23</v>
      </c>
      <c r="I487" s="16">
        <f t="shared" si="28"/>
        <v>1901.81</v>
      </c>
      <c r="J487" s="16">
        <f t="shared" si="29"/>
        <v>2117.66</v>
      </c>
      <c r="K487" s="16">
        <f t="shared" si="30"/>
        <v>2425.96</v>
      </c>
      <c r="L487" s="16">
        <v>0</v>
      </c>
      <c r="M487" s="36">
        <v>26.67</v>
      </c>
      <c r="N487" s="18"/>
      <c r="O487" s="19"/>
      <c r="P487" s="12"/>
      <c r="Q487" s="12"/>
    </row>
    <row r="488" spans="1:17" s="13" customFormat="1" ht="14.25" customHeight="1">
      <c r="A488" s="35">
        <v>42358</v>
      </c>
      <c r="B488" s="14">
        <v>23</v>
      </c>
      <c r="C488" s="15">
        <v>1491.61</v>
      </c>
      <c r="D488" s="15">
        <v>43.33</v>
      </c>
      <c r="E488" s="15">
        <v>0</v>
      </c>
      <c r="F488" s="15">
        <v>1507.81</v>
      </c>
      <c r="G488" s="15">
        <v>67.24</v>
      </c>
      <c r="H488" s="16">
        <f t="shared" si="31"/>
        <v>1627.37</v>
      </c>
      <c r="I488" s="16">
        <f t="shared" si="28"/>
        <v>1822.9499999999998</v>
      </c>
      <c r="J488" s="16">
        <f t="shared" si="29"/>
        <v>2038.8</v>
      </c>
      <c r="K488" s="16">
        <f t="shared" si="30"/>
        <v>2347.1</v>
      </c>
      <c r="L488" s="16">
        <v>45.28</v>
      </c>
      <c r="M488" s="36">
        <v>0</v>
      </c>
      <c r="N488" s="18"/>
      <c r="O488" s="19"/>
      <c r="P488" s="12"/>
      <c r="Q488" s="12"/>
    </row>
    <row r="489" spans="1:17" s="13" customFormat="1" ht="14.25" customHeight="1">
      <c r="A489" s="35">
        <v>42359</v>
      </c>
      <c r="B489" s="14">
        <v>0</v>
      </c>
      <c r="C489" s="15">
        <v>1383.52</v>
      </c>
      <c r="D489" s="15">
        <v>0</v>
      </c>
      <c r="E489" s="15">
        <v>74.66</v>
      </c>
      <c r="F489" s="15">
        <v>1399.72</v>
      </c>
      <c r="G489" s="15">
        <v>62.37</v>
      </c>
      <c r="H489" s="16">
        <f t="shared" si="31"/>
        <v>1514.4099999999999</v>
      </c>
      <c r="I489" s="16">
        <f t="shared" si="28"/>
        <v>1709.9899999999998</v>
      </c>
      <c r="J489" s="16">
        <f t="shared" si="29"/>
        <v>1925.84</v>
      </c>
      <c r="K489" s="16">
        <f t="shared" si="30"/>
        <v>2234.14</v>
      </c>
      <c r="L489" s="16">
        <v>0</v>
      </c>
      <c r="M489" s="36">
        <v>78.03</v>
      </c>
      <c r="N489" s="18"/>
      <c r="O489" s="19"/>
      <c r="P489" s="12"/>
      <c r="Q489" s="12"/>
    </row>
    <row r="490" spans="1:17" s="13" customFormat="1" ht="14.25" customHeight="1">
      <c r="A490" s="35">
        <v>42359</v>
      </c>
      <c r="B490" s="14">
        <v>1</v>
      </c>
      <c r="C490" s="15">
        <v>1136.66</v>
      </c>
      <c r="D490" s="15">
        <v>0</v>
      </c>
      <c r="E490" s="15">
        <v>516.5</v>
      </c>
      <c r="F490" s="15">
        <v>1152.86</v>
      </c>
      <c r="G490" s="15">
        <v>51.24</v>
      </c>
      <c r="H490" s="16">
        <f t="shared" si="31"/>
        <v>1256.42</v>
      </c>
      <c r="I490" s="16">
        <f t="shared" si="28"/>
        <v>1452</v>
      </c>
      <c r="J490" s="16">
        <f t="shared" si="29"/>
        <v>1667.8500000000001</v>
      </c>
      <c r="K490" s="16">
        <f t="shared" si="30"/>
        <v>1976.15</v>
      </c>
      <c r="L490" s="16">
        <v>0</v>
      </c>
      <c r="M490" s="36">
        <v>539.78</v>
      </c>
      <c r="N490" s="18"/>
      <c r="O490" s="19"/>
      <c r="P490" s="12"/>
      <c r="Q490" s="12"/>
    </row>
    <row r="491" spans="1:17" s="13" customFormat="1" ht="14.25" customHeight="1">
      <c r="A491" s="35">
        <v>42359</v>
      </c>
      <c r="B491" s="14">
        <v>2</v>
      </c>
      <c r="C491" s="15">
        <v>898.64</v>
      </c>
      <c r="D491" s="15">
        <v>0</v>
      </c>
      <c r="E491" s="15">
        <v>66.77</v>
      </c>
      <c r="F491" s="15">
        <v>914.84</v>
      </c>
      <c r="G491" s="15">
        <v>40.51</v>
      </c>
      <c r="H491" s="16">
        <f t="shared" si="31"/>
        <v>1007.67</v>
      </c>
      <c r="I491" s="16">
        <f t="shared" si="28"/>
        <v>1203.25</v>
      </c>
      <c r="J491" s="16">
        <f t="shared" si="29"/>
        <v>1419.1</v>
      </c>
      <c r="K491" s="16">
        <f t="shared" si="30"/>
        <v>1727.4</v>
      </c>
      <c r="L491" s="16">
        <v>0</v>
      </c>
      <c r="M491" s="36">
        <v>69.78</v>
      </c>
      <c r="N491" s="18"/>
      <c r="O491" s="19"/>
      <c r="P491" s="12"/>
      <c r="Q491" s="12"/>
    </row>
    <row r="492" spans="1:17" s="13" customFormat="1" ht="14.25" customHeight="1">
      <c r="A492" s="35">
        <v>42359</v>
      </c>
      <c r="B492" s="14">
        <v>3</v>
      </c>
      <c r="C492" s="15">
        <v>832.39</v>
      </c>
      <c r="D492" s="15">
        <v>0</v>
      </c>
      <c r="E492" s="15">
        <v>4.63</v>
      </c>
      <c r="F492" s="15">
        <v>848.59</v>
      </c>
      <c r="G492" s="15">
        <v>37.52</v>
      </c>
      <c r="H492" s="16">
        <f t="shared" si="31"/>
        <v>938.43</v>
      </c>
      <c r="I492" s="16">
        <f t="shared" si="28"/>
        <v>1134.01</v>
      </c>
      <c r="J492" s="16">
        <f t="shared" si="29"/>
        <v>1349.86</v>
      </c>
      <c r="K492" s="16">
        <f t="shared" si="30"/>
        <v>1658.1599999999999</v>
      </c>
      <c r="L492" s="16">
        <v>0</v>
      </c>
      <c r="M492" s="36">
        <v>4.84</v>
      </c>
      <c r="N492" s="18"/>
      <c r="O492" s="19"/>
      <c r="P492" s="12"/>
      <c r="Q492" s="12"/>
    </row>
    <row r="493" spans="1:17" s="13" customFormat="1" ht="14.25" customHeight="1">
      <c r="A493" s="35">
        <v>42359</v>
      </c>
      <c r="B493" s="14">
        <v>4</v>
      </c>
      <c r="C493" s="15">
        <v>774.17</v>
      </c>
      <c r="D493" s="15">
        <v>33.54</v>
      </c>
      <c r="E493" s="15">
        <v>0</v>
      </c>
      <c r="F493" s="15">
        <v>790.37</v>
      </c>
      <c r="G493" s="15">
        <v>34.9</v>
      </c>
      <c r="H493" s="16">
        <f t="shared" si="31"/>
        <v>877.5899999999999</v>
      </c>
      <c r="I493" s="16">
        <f t="shared" si="28"/>
        <v>1073.1699999999998</v>
      </c>
      <c r="J493" s="16">
        <f t="shared" si="29"/>
        <v>1289.02</v>
      </c>
      <c r="K493" s="16">
        <f t="shared" si="30"/>
        <v>1597.32</v>
      </c>
      <c r="L493" s="16">
        <v>35.05</v>
      </c>
      <c r="M493" s="36">
        <v>0</v>
      </c>
      <c r="N493" s="18"/>
      <c r="O493" s="19"/>
      <c r="P493" s="12"/>
      <c r="Q493" s="12"/>
    </row>
    <row r="494" spans="1:17" s="13" customFormat="1" ht="14.25" customHeight="1">
      <c r="A494" s="35">
        <v>42359</v>
      </c>
      <c r="B494" s="14">
        <v>5</v>
      </c>
      <c r="C494" s="15">
        <v>1150.62</v>
      </c>
      <c r="D494" s="15">
        <v>0</v>
      </c>
      <c r="E494" s="15">
        <v>128.48</v>
      </c>
      <c r="F494" s="15">
        <v>1166.82</v>
      </c>
      <c r="G494" s="15">
        <v>51.87</v>
      </c>
      <c r="H494" s="16">
        <f t="shared" si="31"/>
        <v>1271.0099999999998</v>
      </c>
      <c r="I494" s="16">
        <f t="shared" si="28"/>
        <v>1466.5899999999997</v>
      </c>
      <c r="J494" s="16">
        <f t="shared" si="29"/>
        <v>1682.4399999999998</v>
      </c>
      <c r="K494" s="16">
        <f t="shared" si="30"/>
        <v>1990.7399999999998</v>
      </c>
      <c r="L494" s="16">
        <v>0</v>
      </c>
      <c r="M494" s="36">
        <v>134.27</v>
      </c>
      <c r="N494" s="18"/>
      <c r="O494" s="19"/>
      <c r="P494" s="12"/>
      <c r="Q494" s="12"/>
    </row>
    <row r="495" spans="1:17" s="13" customFormat="1" ht="14.25" customHeight="1">
      <c r="A495" s="35">
        <v>42359</v>
      </c>
      <c r="B495" s="14">
        <v>6</v>
      </c>
      <c r="C495" s="15">
        <v>1162.52</v>
      </c>
      <c r="D495" s="15">
        <v>387.22</v>
      </c>
      <c r="E495" s="15">
        <v>0</v>
      </c>
      <c r="F495" s="15">
        <v>1178.72</v>
      </c>
      <c r="G495" s="15">
        <v>52.4</v>
      </c>
      <c r="H495" s="16">
        <f t="shared" si="31"/>
        <v>1283.44</v>
      </c>
      <c r="I495" s="16">
        <f t="shared" si="28"/>
        <v>1479.02</v>
      </c>
      <c r="J495" s="16">
        <f t="shared" si="29"/>
        <v>1694.8700000000001</v>
      </c>
      <c r="K495" s="16">
        <f t="shared" si="30"/>
        <v>2003.17</v>
      </c>
      <c r="L495" s="16">
        <v>404.68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42359</v>
      </c>
      <c r="B496" s="14">
        <v>7</v>
      </c>
      <c r="C496" s="15">
        <v>1560.88</v>
      </c>
      <c r="D496" s="15">
        <v>29.75</v>
      </c>
      <c r="E496" s="15">
        <v>0</v>
      </c>
      <c r="F496" s="15">
        <v>1577.08</v>
      </c>
      <c r="G496" s="15">
        <v>70.36</v>
      </c>
      <c r="H496" s="16">
        <f t="shared" si="31"/>
        <v>1699.76</v>
      </c>
      <c r="I496" s="16">
        <f t="shared" si="28"/>
        <v>1895.34</v>
      </c>
      <c r="J496" s="16">
        <f t="shared" si="29"/>
        <v>2111.19</v>
      </c>
      <c r="K496" s="16">
        <f t="shared" si="30"/>
        <v>2419.49</v>
      </c>
      <c r="L496" s="16">
        <v>31.09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42359</v>
      </c>
      <c r="B497" s="14">
        <v>8</v>
      </c>
      <c r="C497" s="15">
        <v>1596.7</v>
      </c>
      <c r="D497" s="15">
        <v>0</v>
      </c>
      <c r="E497" s="15">
        <v>9.81</v>
      </c>
      <c r="F497" s="15">
        <v>1612.9</v>
      </c>
      <c r="G497" s="15">
        <v>71.98</v>
      </c>
      <c r="H497" s="16">
        <f t="shared" si="31"/>
        <v>1737.2</v>
      </c>
      <c r="I497" s="16">
        <f t="shared" si="28"/>
        <v>1932.78</v>
      </c>
      <c r="J497" s="16">
        <f t="shared" si="29"/>
        <v>2148.63</v>
      </c>
      <c r="K497" s="16">
        <f t="shared" si="30"/>
        <v>2456.9300000000003</v>
      </c>
      <c r="L497" s="16">
        <v>0</v>
      </c>
      <c r="M497" s="36">
        <v>10.25</v>
      </c>
      <c r="N497" s="18"/>
      <c r="O497" s="19"/>
      <c r="P497" s="12"/>
      <c r="Q497" s="12"/>
    </row>
    <row r="498" spans="1:17" s="13" customFormat="1" ht="14.25" customHeight="1">
      <c r="A498" s="35">
        <v>42359</v>
      </c>
      <c r="B498" s="14">
        <v>9</v>
      </c>
      <c r="C498" s="15">
        <v>1602.15</v>
      </c>
      <c r="D498" s="15">
        <v>34.05</v>
      </c>
      <c r="E498" s="15">
        <v>0</v>
      </c>
      <c r="F498" s="15">
        <v>1618.35</v>
      </c>
      <c r="G498" s="15">
        <v>72.22</v>
      </c>
      <c r="H498" s="16">
        <f t="shared" si="31"/>
        <v>1742.89</v>
      </c>
      <c r="I498" s="16">
        <f t="shared" si="28"/>
        <v>1938.47</v>
      </c>
      <c r="J498" s="16">
        <f t="shared" si="29"/>
        <v>2154.32</v>
      </c>
      <c r="K498" s="16">
        <f t="shared" si="30"/>
        <v>2462.62</v>
      </c>
      <c r="L498" s="16">
        <v>35.58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42359</v>
      </c>
      <c r="B499" s="14">
        <v>10</v>
      </c>
      <c r="C499" s="15">
        <v>1605.35</v>
      </c>
      <c r="D499" s="15">
        <v>36.09</v>
      </c>
      <c r="E499" s="15">
        <v>0</v>
      </c>
      <c r="F499" s="15">
        <v>1621.55</v>
      </c>
      <c r="G499" s="15">
        <v>72.37</v>
      </c>
      <c r="H499" s="16">
        <f t="shared" si="31"/>
        <v>1746.2399999999998</v>
      </c>
      <c r="I499" s="16">
        <f t="shared" si="28"/>
        <v>1941.8199999999997</v>
      </c>
      <c r="J499" s="16">
        <f t="shared" si="29"/>
        <v>2157.6699999999996</v>
      </c>
      <c r="K499" s="16">
        <f t="shared" si="30"/>
        <v>2465.97</v>
      </c>
      <c r="L499" s="16">
        <v>37.72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42359</v>
      </c>
      <c r="B500" s="14">
        <v>11</v>
      </c>
      <c r="C500" s="15">
        <v>1593.08</v>
      </c>
      <c r="D500" s="15">
        <v>37.12</v>
      </c>
      <c r="E500" s="15">
        <v>0</v>
      </c>
      <c r="F500" s="15">
        <v>1609.28</v>
      </c>
      <c r="G500" s="15">
        <v>71.81</v>
      </c>
      <c r="H500" s="16">
        <f t="shared" si="31"/>
        <v>1733.4099999999999</v>
      </c>
      <c r="I500" s="16">
        <f t="shared" si="28"/>
        <v>1928.9899999999998</v>
      </c>
      <c r="J500" s="16">
        <f t="shared" si="29"/>
        <v>2144.8399999999997</v>
      </c>
      <c r="K500" s="16">
        <f t="shared" si="30"/>
        <v>2453.14</v>
      </c>
      <c r="L500" s="16">
        <v>38.79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42359</v>
      </c>
      <c r="B501" s="14">
        <v>12</v>
      </c>
      <c r="C501" s="15">
        <v>1590.82</v>
      </c>
      <c r="D501" s="15">
        <v>15.01</v>
      </c>
      <c r="E501" s="15">
        <v>0</v>
      </c>
      <c r="F501" s="15">
        <v>1607.02</v>
      </c>
      <c r="G501" s="15">
        <v>71.71</v>
      </c>
      <c r="H501" s="16">
        <f t="shared" si="31"/>
        <v>1731.05</v>
      </c>
      <c r="I501" s="16">
        <f t="shared" si="28"/>
        <v>1926.6299999999999</v>
      </c>
      <c r="J501" s="16">
        <f t="shared" si="29"/>
        <v>2142.48</v>
      </c>
      <c r="K501" s="16">
        <f t="shared" si="30"/>
        <v>2450.7799999999997</v>
      </c>
      <c r="L501" s="16">
        <v>15.69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42359</v>
      </c>
      <c r="B502" s="14">
        <v>13</v>
      </c>
      <c r="C502" s="15">
        <v>1589.51</v>
      </c>
      <c r="D502" s="15">
        <v>23.69</v>
      </c>
      <c r="E502" s="15">
        <v>0</v>
      </c>
      <c r="F502" s="15">
        <v>1605.71</v>
      </c>
      <c r="G502" s="15">
        <v>71.65</v>
      </c>
      <c r="H502" s="16">
        <f t="shared" si="31"/>
        <v>1729.68</v>
      </c>
      <c r="I502" s="16">
        <f t="shared" si="28"/>
        <v>1925.26</v>
      </c>
      <c r="J502" s="16">
        <f t="shared" si="29"/>
        <v>2141.11</v>
      </c>
      <c r="K502" s="16">
        <f t="shared" si="30"/>
        <v>2449.41</v>
      </c>
      <c r="L502" s="16">
        <v>24.76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42359</v>
      </c>
      <c r="B503" s="14">
        <v>14</v>
      </c>
      <c r="C503" s="15">
        <v>1591.09</v>
      </c>
      <c r="D503" s="15">
        <v>40.67</v>
      </c>
      <c r="E503" s="15">
        <v>0</v>
      </c>
      <c r="F503" s="15">
        <v>1607.29</v>
      </c>
      <c r="G503" s="15">
        <v>71.72</v>
      </c>
      <c r="H503" s="16">
        <f t="shared" si="31"/>
        <v>1731.33</v>
      </c>
      <c r="I503" s="16">
        <f t="shared" si="28"/>
        <v>1926.9099999999999</v>
      </c>
      <c r="J503" s="16">
        <f t="shared" si="29"/>
        <v>2142.7599999999998</v>
      </c>
      <c r="K503" s="16">
        <f t="shared" si="30"/>
        <v>2451.06</v>
      </c>
      <c r="L503" s="16">
        <v>42.5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42359</v>
      </c>
      <c r="B504" s="14">
        <v>15</v>
      </c>
      <c r="C504" s="15">
        <v>1600.58</v>
      </c>
      <c r="D504" s="15">
        <v>254.41</v>
      </c>
      <c r="E504" s="15">
        <v>0</v>
      </c>
      <c r="F504" s="15">
        <v>1616.78</v>
      </c>
      <c r="G504" s="15">
        <v>72.15</v>
      </c>
      <c r="H504" s="16">
        <f t="shared" si="31"/>
        <v>1741.25</v>
      </c>
      <c r="I504" s="16">
        <f t="shared" si="28"/>
        <v>1936.83</v>
      </c>
      <c r="J504" s="16">
        <f t="shared" si="29"/>
        <v>2152.68</v>
      </c>
      <c r="K504" s="16">
        <f t="shared" si="30"/>
        <v>2460.98</v>
      </c>
      <c r="L504" s="16">
        <v>265.88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42359</v>
      </c>
      <c r="B505" s="14">
        <v>16</v>
      </c>
      <c r="C505" s="15">
        <v>1608.03</v>
      </c>
      <c r="D505" s="15">
        <v>69.12</v>
      </c>
      <c r="E505" s="15">
        <v>0</v>
      </c>
      <c r="F505" s="15">
        <v>1624.23</v>
      </c>
      <c r="G505" s="15">
        <v>72.49</v>
      </c>
      <c r="H505" s="16">
        <f t="shared" si="31"/>
        <v>1749.04</v>
      </c>
      <c r="I505" s="16">
        <f t="shared" si="28"/>
        <v>1944.62</v>
      </c>
      <c r="J505" s="16">
        <f t="shared" si="29"/>
        <v>2160.47</v>
      </c>
      <c r="K505" s="16">
        <f t="shared" si="30"/>
        <v>2468.77</v>
      </c>
      <c r="L505" s="16">
        <v>72.24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42359</v>
      </c>
      <c r="B506" s="14">
        <v>17</v>
      </c>
      <c r="C506" s="15">
        <v>1667.24</v>
      </c>
      <c r="D506" s="15">
        <v>4.28</v>
      </c>
      <c r="E506" s="15">
        <v>0</v>
      </c>
      <c r="F506" s="15">
        <v>1683.44</v>
      </c>
      <c r="G506" s="15">
        <v>75.16</v>
      </c>
      <c r="H506" s="16">
        <f t="shared" si="31"/>
        <v>1810.92</v>
      </c>
      <c r="I506" s="16">
        <f t="shared" si="28"/>
        <v>2006.5</v>
      </c>
      <c r="J506" s="16">
        <f t="shared" si="29"/>
        <v>2222.35</v>
      </c>
      <c r="K506" s="16">
        <f t="shared" si="30"/>
        <v>2530.65</v>
      </c>
      <c r="L506" s="16">
        <v>4.47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42359</v>
      </c>
      <c r="B507" s="14">
        <v>18</v>
      </c>
      <c r="C507" s="15">
        <v>1651.75</v>
      </c>
      <c r="D507" s="15">
        <v>0</v>
      </c>
      <c r="E507" s="15">
        <v>21.24</v>
      </c>
      <c r="F507" s="15">
        <v>1667.95</v>
      </c>
      <c r="G507" s="15">
        <v>74.46</v>
      </c>
      <c r="H507" s="16">
        <f t="shared" si="31"/>
        <v>1794.73</v>
      </c>
      <c r="I507" s="16">
        <f t="shared" si="28"/>
        <v>1990.31</v>
      </c>
      <c r="J507" s="16">
        <f t="shared" si="29"/>
        <v>2206.16</v>
      </c>
      <c r="K507" s="16">
        <f t="shared" si="30"/>
        <v>2514.46</v>
      </c>
      <c r="L507" s="16">
        <v>0</v>
      </c>
      <c r="M507" s="36">
        <v>22.2</v>
      </c>
      <c r="N507" s="18"/>
      <c r="O507" s="19"/>
      <c r="P507" s="12"/>
      <c r="Q507" s="12"/>
    </row>
    <row r="508" spans="1:17" s="13" customFormat="1" ht="14.25" customHeight="1">
      <c r="A508" s="35">
        <v>42359</v>
      </c>
      <c r="B508" s="14">
        <v>19</v>
      </c>
      <c r="C508" s="15">
        <v>1654.81</v>
      </c>
      <c r="D508" s="15">
        <v>0</v>
      </c>
      <c r="E508" s="15">
        <v>16.12</v>
      </c>
      <c r="F508" s="15">
        <v>1671.01</v>
      </c>
      <c r="G508" s="15">
        <v>74.6</v>
      </c>
      <c r="H508" s="16">
        <f t="shared" si="31"/>
        <v>1797.9299999999998</v>
      </c>
      <c r="I508" s="16">
        <f t="shared" si="28"/>
        <v>1993.5099999999998</v>
      </c>
      <c r="J508" s="16">
        <f t="shared" si="29"/>
        <v>2209.3599999999997</v>
      </c>
      <c r="K508" s="16">
        <f t="shared" si="30"/>
        <v>2517.66</v>
      </c>
      <c r="L508" s="16">
        <v>0</v>
      </c>
      <c r="M508" s="36">
        <v>16.85</v>
      </c>
      <c r="N508" s="18"/>
      <c r="O508" s="19"/>
      <c r="P508" s="12"/>
      <c r="Q508" s="12"/>
    </row>
    <row r="509" spans="1:17" s="13" customFormat="1" ht="14.25" customHeight="1">
      <c r="A509" s="35">
        <v>42359</v>
      </c>
      <c r="B509" s="14">
        <v>20</v>
      </c>
      <c r="C509" s="15">
        <v>1637.28</v>
      </c>
      <c r="D509" s="15">
        <v>0</v>
      </c>
      <c r="E509" s="15">
        <v>108.55</v>
      </c>
      <c r="F509" s="15">
        <v>1653.48</v>
      </c>
      <c r="G509" s="15">
        <v>73.81</v>
      </c>
      <c r="H509" s="16">
        <f t="shared" si="31"/>
        <v>1779.61</v>
      </c>
      <c r="I509" s="16">
        <f t="shared" si="28"/>
        <v>1975.1899999999998</v>
      </c>
      <c r="J509" s="16">
        <f t="shared" si="29"/>
        <v>2191.04</v>
      </c>
      <c r="K509" s="16">
        <f t="shared" si="30"/>
        <v>2499.34</v>
      </c>
      <c r="L509" s="16">
        <v>0</v>
      </c>
      <c r="M509" s="36">
        <v>113.44</v>
      </c>
      <c r="N509" s="18"/>
      <c r="O509" s="19"/>
      <c r="P509" s="12"/>
      <c r="Q509" s="12"/>
    </row>
    <row r="510" spans="1:17" s="13" customFormat="1" ht="14.25" customHeight="1">
      <c r="A510" s="35">
        <v>42359</v>
      </c>
      <c r="B510" s="14">
        <v>21</v>
      </c>
      <c r="C510" s="15">
        <v>1628.79</v>
      </c>
      <c r="D510" s="15">
        <v>0</v>
      </c>
      <c r="E510" s="15">
        <v>128.51</v>
      </c>
      <c r="F510" s="15">
        <v>1644.99</v>
      </c>
      <c r="G510" s="15">
        <v>73.42</v>
      </c>
      <c r="H510" s="16">
        <f t="shared" si="31"/>
        <v>1770.73</v>
      </c>
      <c r="I510" s="16">
        <f t="shared" si="28"/>
        <v>1966.31</v>
      </c>
      <c r="J510" s="16">
        <f t="shared" si="29"/>
        <v>2182.16</v>
      </c>
      <c r="K510" s="16">
        <f t="shared" si="30"/>
        <v>2490.46</v>
      </c>
      <c r="L510" s="16">
        <v>0</v>
      </c>
      <c r="M510" s="36">
        <v>134.3</v>
      </c>
      <c r="N510" s="18"/>
      <c r="O510" s="19"/>
      <c r="P510" s="12"/>
      <c r="Q510" s="12"/>
    </row>
    <row r="511" spans="1:17" s="13" customFormat="1" ht="14.25" customHeight="1">
      <c r="A511" s="35">
        <v>42359</v>
      </c>
      <c r="B511" s="14">
        <v>22</v>
      </c>
      <c r="C511" s="15">
        <v>1582.43</v>
      </c>
      <c r="D511" s="15">
        <v>0</v>
      </c>
      <c r="E511" s="15">
        <v>153.22</v>
      </c>
      <c r="F511" s="15">
        <v>1598.63</v>
      </c>
      <c r="G511" s="15">
        <v>71.33</v>
      </c>
      <c r="H511" s="16">
        <f t="shared" si="31"/>
        <v>1722.28</v>
      </c>
      <c r="I511" s="16">
        <f t="shared" si="28"/>
        <v>1917.86</v>
      </c>
      <c r="J511" s="16">
        <f t="shared" si="29"/>
        <v>2133.71</v>
      </c>
      <c r="K511" s="16">
        <f t="shared" si="30"/>
        <v>2442.01</v>
      </c>
      <c r="L511" s="16">
        <v>0</v>
      </c>
      <c r="M511" s="36">
        <v>160.13</v>
      </c>
      <c r="N511" s="18"/>
      <c r="O511" s="19"/>
      <c r="P511" s="12"/>
      <c r="Q511" s="12"/>
    </row>
    <row r="512" spans="1:17" s="13" customFormat="1" ht="14.25" customHeight="1">
      <c r="A512" s="35">
        <v>42359</v>
      </c>
      <c r="B512" s="14">
        <v>23</v>
      </c>
      <c r="C512" s="15">
        <v>1579.2</v>
      </c>
      <c r="D512" s="15">
        <v>0</v>
      </c>
      <c r="E512" s="15">
        <v>215.42</v>
      </c>
      <c r="F512" s="15">
        <v>1595.4</v>
      </c>
      <c r="G512" s="15">
        <v>71.19</v>
      </c>
      <c r="H512" s="16">
        <f t="shared" si="31"/>
        <v>1718.91</v>
      </c>
      <c r="I512" s="16">
        <f t="shared" si="28"/>
        <v>1914.49</v>
      </c>
      <c r="J512" s="16">
        <f t="shared" si="29"/>
        <v>2130.34</v>
      </c>
      <c r="K512" s="16">
        <f t="shared" si="30"/>
        <v>2438.6400000000003</v>
      </c>
      <c r="L512" s="16">
        <v>0</v>
      </c>
      <c r="M512" s="36">
        <v>225.13</v>
      </c>
      <c r="N512" s="18"/>
      <c r="O512" s="19"/>
      <c r="P512" s="12"/>
      <c r="Q512" s="12"/>
    </row>
    <row r="513" spans="1:17" s="13" customFormat="1" ht="14.25" customHeight="1">
      <c r="A513" s="35">
        <v>42360</v>
      </c>
      <c r="B513" s="14">
        <v>0</v>
      </c>
      <c r="C513" s="15">
        <v>1154.58</v>
      </c>
      <c r="D513" s="15">
        <v>0</v>
      </c>
      <c r="E513" s="15">
        <v>204.56</v>
      </c>
      <c r="F513" s="15">
        <v>1170.78</v>
      </c>
      <c r="G513" s="15">
        <v>52.05</v>
      </c>
      <c r="H513" s="16">
        <f t="shared" si="31"/>
        <v>1275.1499999999999</v>
      </c>
      <c r="I513" s="16">
        <f t="shared" si="28"/>
        <v>1470.7299999999998</v>
      </c>
      <c r="J513" s="16">
        <f t="shared" si="29"/>
        <v>1686.58</v>
      </c>
      <c r="K513" s="16">
        <f t="shared" si="30"/>
        <v>1994.8799999999999</v>
      </c>
      <c r="L513" s="16">
        <v>0</v>
      </c>
      <c r="M513" s="36">
        <v>213.78</v>
      </c>
      <c r="N513" s="18"/>
      <c r="O513" s="19"/>
      <c r="P513" s="12"/>
      <c r="Q513" s="12"/>
    </row>
    <row r="514" spans="1:17" s="13" customFormat="1" ht="14.25" customHeight="1">
      <c r="A514" s="35">
        <v>42360</v>
      </c>
      <c r="B514" s="14">
        <v>1</v>
      </c>
      <c r="C514" s="15">
        <v>1145.87</v>
      </c>
      <c r="D514" s="15">
        <v>0</v>
      </c>
      <c r="E514" s="15">
        <v>262.61</v>
      </c>
      <c r="F514" s="15">
        <v>1162.07</v>
      </c>
      <c r="G514" s="15">
        <v>51.65</v>
      </c>
      <c r="H514" s="16">
        <f t="shared" si="31"/>
        <v>1266.04</v>
      </c>
      <c r="I514" s="16">
        <f t="shared" si="28"/>
        <v>1461.62</v>
      </c>
      <c r="J514" s="16">
        <f t="shared" si="29"/>
        <v>1677.47</v>
      </c>
      <c r="K514" s="16">
        <f t="shared" si="30"/>
        <v>1985.77</v>
      </c>
      <c r="L514" s="16">
        <v>0</v>
      </c>
      <c r="M514" s="36">
        <v>274.45</v>
      </c>
      <c r="N514" s="18"/>
      <c r="O514" s="19"/>
      <c r="P514" s="12"/>
      <c r="Q514" s="12"/>
    </row>
    <row r="515" spans="1:17" s="13" customFormat="1" ht="14.25" customHeight="1">
      <c r="A515" s="35">
        <v>42360</v>
      </c>
      <c r="B515" s="14">
        <v>2</v>
      </c>
      <c r="C515" s="15">
        <v>928.36</v>
      </c>
      <c r="D515" s="15">
        <v>0</v>
      </c>
      <c r="E515" s="15">
        <v>231.41</v>
      </c>
      <c r="F515" s="15">
        <v>944.56</v>
      </c>
      <c r="G515" s="15">
        <v>41.85</v>
      </c>
      <c r="H515" s="16">
        <f t="shared" si="31"/>
        <v>1038.73</v>
      </c>
      <c r="I515" s="16">
        <f t="shared" si="28"/>
        <v>1234.31</v>
      </c>
      <c r="J515" s="16">
        <f t="shared" si="29"/>
        <v>1450.16</v>
      </c>
      <c r="K515" s="16">
        <f t="shared" si="30"/>
        <v>1758.46</v>
      </c>
      <c r="L515" s="16">
        <v>0</v>
      </c>
      <c r="M515" s="36">
        <v>241.84</v>
      </c>
      <c r="N515" s="18"/>
      <c r="O515" s="19"/>
      <c r="P515" s="12"/>
      <c r="Q515" s="12"/>
    </row>
    <row r="516" spans="1:17" s="13" customFormat="1" ht="14.25" customHeight="1">
      <c r="A516" s="35">
        <v>42360</v>
      </c>
      <c r="B516" s="14">
        <v>3</v>
      </c>
      <c r="C516" s="15">
        <v>917.73</v>
      </c>
      <c r="D516" s="15">
        <v>0</v>
      </c>
      <c r="E516" s="15">
        <v>186.74</v>
      </c>
      <c r="F516" s="15">
        <v>933.93</v>
      </c>
      <c r="G516" s="15">
        <v>41.37</v>
      </c>
      <c r="H516" s="16">
        <f t="shared" si="31"/>
        <v>1027.62</v>
      </c>
      <c r="I516" s="16">
        <f t="shared" si="28"/>
        <v>1223.2</v>
      </c>
      <c r="J516" s="16">
        <f t="shared" si="29"/>
        <v>1439.05</v>
      </c>
      <c r="K516" s="16">
        <f t="shared" si="30"/>
        <v>1747.35</v>
      </c>
      <c r="L516" s="16">
        <v>0</v>
      </c>
      <c r="M516" s="36">
        <v>195.16</v>
      </c>
      <c r="N516" s="18"/>
      <c r="O516" s="19"/>
      <c r="P516" s="12"/>
      <c r="Q516" s="12"/>
    </row>
    <row r="517" spans="1:17" s="13" customFormat="1" ht="14.25" customHeight="1">
      <c r="A517" s="35">
        <v>42360</v>
      </c>
      <c r="B517" s="14">
        <v>4</v>
      </c>
      <c r="C517" s="15">
        <v>934.64</v>
      </c>
      <c r="D517" s="15">
        <v>0</v>
      </c>
      <c r="E517" s="15">
        <v>11.1</v>
      </c>
      <c r="F517" s="15">
        <v>950.84</v>
      </c>
      <c r="G517" s="15">
        <v>42.13</v>
      </c>
      <c r="H517" s="16">
        <f t="shared" si="31"/>
        <v>1045.29</v>
      </c>
      <c r="I517" s="16">
        <f t="shared" si="28"/>
        <v>1240.87</v>
      </c>
      <c r="J517" s="16">
        <f t="shared" si="29"/>
        <v>1456.72</v>
      </c>
      <c r="K517" s="16">
        <f t="shared" si="30"/>
        <v>1765.02</v>
      </c>
      <c r="L517" s="16">
        <v>0</v>
      </c>
      <c r="M517" s="36">
        <v>11.6</v>
      </c>
      <c r="N517" s="18"/>
      <c r="O517" s="19"/>
      <c r="P517" s="12"/>
      <c r="Q517" s="12"/>
    </row>
    <row r="518" spans="1:17" s="13" customFormat="1" ht="14.25" customHeight="1">
      <c r="A518" s="35">
        <v>42360</v>
      </c>
      <c r="B518" s="14">
        <v>5</v>
      </c>
      <c r="C518" s="15">
        <v>1151.16</v>
      </c>
      <c r="D518" s="15">
        <v>19.93</v>
      </c>
      <c r="E518" s="15">
        <v>0</v>
      </c>
      <c r="F518" s="15">
        <v>1167.36</v>
      </c>
      <c r="G518" s="15">
        <v>51.89</v>
      </c>
      <c r="H518" s="16">
        <f t="shared" si="31"/>
        <v>1271.5700000000002</v>
      </c>
      <c r="I518" s="16">
        <f t="shared" si="28"/>
        <v>1467.15</v>
      </c>
      <c r="J518" s="16">
        <f t="shared" si="29"/>
        <v>1683.0000000000002</v>
      </c>
      <c r="K518" s="16">
        <f t="shared" si="30"/>
        <v>1991.3000000000002</v>
      </c>
      <c r="L518" s="16">
        <v>20.83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42360</v>
      </c>
      <c r="B519" s="14">
        <v>6</v>
      </c>
      <c r="C519" s="15">
        <v>1160.91</v>
      </c>
      <c r="D519" s="15">
        <v>436.98</v>
      </c>
      <c r="E519" s="15">
        <v>0</v>
      </c>
      <c r="F519" s="15">
        <v>1177.11</v>
      </c>
      <c r="G519" s="15">
        <v>52.33</v>
      </c>
      <c r="H519" s="16">
        <f t="shared" si="31"/>
        <v>1281.76</v>
      </c>
      <c r="I519" s="16">
        <f t="shared" si="28"/>
        <v>1477.34</v>
      </c>
      <c r="J519" s="16">
        <f t="shared" si="29"/>
        <v>1693.19</v>
      </c>
      <c r="K519" s="16">
        <f t="shared" si="30"/>
        <v>2001.49</v>
      </c>
      <c r="L519" s="16">
        <v>456.68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42360</v>
      </c>
      <c r="B520" s="14">
        <v>7</v>
      </c>
      <c r="C520" s="15">
        <v>1441.66</v>
      </c>
      <c r="D520" s="15">
        <v>157.57</v>
      </c>
      <c r="E520" s="15">
        <v>0</v>
      </c>
      <c r="F520" s="15">
        <v>1457.86</v>
      </c>
      <c r="G520" s="15">
        <v>64.99</v>
      </c>
      <c r="H520" s="16">
        <f t="shared" si="31"/>
        <v>1575.17</v>
      </c>
      <c r="I520" s="16">
        <f t="shared" si="28"/>
        <v>1770.75</v>
      </c>
      <c r="J520" s="16">
        <f t="shared" si="29"/>
        <v>1986.6000000000001</v>
      </c>
      <c r="K520" s="16">
        <f t="shared" si="30"/>
        <v>2294.9</v>
      </c>
      <c r="L520" s="16">
        <v>164.67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42360</v>
      </c>
      <c r="B521" s="14">
        <v>8</v>
      </c>
      <c r="C521" s="15">
        <v>1594.73</v>
      </c>
      <c r="D521" s="15">
        <v>116.81</v>
      </c>
      <c r="E521" s="15">
        <v>0</v>
      </c>
      <c r="F521" s="15">
        <v>1610.93</v>
      </c>
      <c r="G521" s="15">
        <v>71.89</v>
      </c>
      <c r="H521" s="16">
        <f t="shared" si="31"/>
        <v>1735.14</v>
      </c>
      <c r="I521" s="16">
        <f aca="true" t="shared" si="32" ref="I521:I584">SUM($C521,$G521,S$4,S$6)</f>
        <v>1930.72</v>
      </c>
      <c r="J521" s="16">
        <f aca="true" t="shared" si="33" ref="J521:J584">SUM($C521,$G521,T$4,T$6)</f>
        <v>2146.57</v>
      </c>
      <c r="K521" s="16">
        <f aca="true" t="shared" si="34" ref="K521:K584">SUM($C521,$G521,U$4,U$6)</f>
        <v>2454.87</v>
      </c>
      <c r="L521" s="16">
        <v>122.08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42360</v>
      </c>
      <c r="B522" s="14">
        <v>9</v>
      </c>
      <c r="C522" s="15">
        <v>1601.63</v>
      </c>
      <c r="D522" s="15">
        <v>103.11</v>
      </c>
      <c r="E522" s="15">
        <v>0</v>
      </c>
      <c r="F522" s="15">
        <v>1617.83</v>
      </c>
      <c r="G522" s="15">
        <v>72.2</v>
      </c>
      <c r="H522" s="16">
        <f aca="true" t="shared" si="35" ref="H522:H585">SUM($C522,$G522,R$4,R$6)</f>
        <v>1742.3500000000001</v>
      </c>
      <c r="I522" s="16">
        <f t="shared" si="32"/>
        <v>1937.93</v>
      </c>
      <c r="J522" s="16">
        <f t="shared" si="33"/>
        <v>2153.78</v>
      </c>
      <c r="K522" s="16">
        <f t="shared" si="34"/>
        <v>2462.08</v>
      </c>
      <c r="L522" s="16">
        <v>107.76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42360</v>
      </c>
      <c r="B523" s="14">
        <v>10</v>
      </c>
      <c r="C523" s="15">
        <v>1605.14</v>
      </c>
      <c r="D523" s="15">
        <v>103.84</v>
      </c>
      <c r="E523" s="15">
        <v>0</v>
      </c>
      <c r="F523" s="15">
        <v>1621.34</v>
      </c>
      <c r="G523" s="15">
        <v>72.36</v>
      </c>
      <c r="H523" s="16">
        <f t="shared" si="35"/>
        <v>1746.02</v>
      </c>
      <c r="I523" s="16">
        <f t="shared" si="32"/>
        <v>1941.6</v>
      </c>
      <c r="J523" s="16">
        <f t="shared" si="33"/>
        <v>2157.45</v>
      </c>
      <c r="K523" s="16">
        <f t="shared" si="34"/>
        <v>2465.75</v>
      </c>
      <c r="L523" s="16">
        <v>108.52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42360</v>
      </c>
      <c r="B524" s="14">
        <v>11</v>
      </c>
      <c r="C524" s="15">
        <v>1606.92</v>
      </c>
      <c r="D524" s="15">
        <v>96.56</v>
      </c>
      <c r="E524" s="15">
        <v>0</v>
      </c>
      <c r="F524" s="15">
        <v>1623.12</v>
      </c>
      <c r="G524" s="15">
        <v>72.44</v>
      </c>
      <c r="H524" s="16">
        <f t="shared" si="35"/>
        <v>1747.88</v>
      </c>
      <c r="I524" s="16">
        <f t="shared" si="32"/>
        <v>1943.46</v>
      </c>
      <c r="J524" s="16">
        <f t="shared" si="33"/>
        <v>2159.31</v>
      </c>
      <c r="K524" s="16">
        <f t="shared" si="34"/>
        <v>2467.61</v>
      </c>
      <c r="L524" s="16">
        <v>100.91</v>
      </c>
      <c r="M524" s="36">
        <v>0</v>
      </c>
      <c r="N524" s="18"/>
      <c r="O524" s="19"/>
      <c r="P524" s="12"/>
      <c r="Q524" s="12"/>
    </row>
    <row r="525" spans="1:17" s="13" customFormat="1" ht="14.25" customHeight="1">
      <c r="A525" s="35">
        <v>42360</v>
      </c>
      <c r="B525" s="14">
        <v>12</v>
      </c>
      <c r="C525" s="15">
        <v>1580.06</v>
      </c>
      <c r="D525" s="15">
        <v>100.47</v>
      </c>
      <c r="E525" s="15">
        <v>0</v>
      </c>
      <c r="F525" s="15">
        <v>1596.26</v>
      </c>
      <c r="G525" s="15">
        <v>71.23</v>
      </c>
      <c r="H525" s="16">
        <f t="shared" si="35"/>
        <v>1719.81</v>
      </c>
      <c r="I525" s="16">
        <f t="shared" si="32"/>
        <v>1915.3899999999999</v>
      </c>
      <c r="J525" s="16">
        <f t="shared" si="33"/>
        <v>2131.24</v>
      </c>
      <c r="K525" s="16">
        <f t="shared" si="34"/>
        <v>2439.54</v>
      </c>
      <c r="L525" s="16">
        <v>105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42360</v>
      </c>
      <c r="B526" s="14">
        <v>13</v>
      </c>
      <c r="C526" s="15">
        <v>1579.64</v>
      </c>
      <c r="D526" s="15">
        <v>110.27</v>
      </c>
      <c r="E526" s="15">
        <v>0</v>
      </c>
      <c r="F526" s="15">
        <v>1595.84</v>
      </c>
      <c r="G526" s="15">
        <v>71.21</v>
      </c>
      <c r="H526" s="16">
        <f t="shared" si="35"/>
        <v>1719.3700000000001</v>
      </c>
      <c r="I526" s="16">
        <f t="shared" si="32"/>
        <v>1914.95</v>
      </c>
      <c r="J526" s="16">
        <f t="shared" si="33"/>
        <v>2130.8</v>
      </c>
      <c r="K526" s="16">
        <f t="shared" si="34"/>
        <v>2439.1000000000004</v>
      </c>
      <c r="L526" s="16">
        <v>115.24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42360</v>
      </c>
      <c r="B527" s="14">
        <v>14</v>
      </c>
      <c r="C527" s="15">
        <v>1579.09</v>
      </c>
      <c r="D527" s="15">
        <v>67.36</v>
      </c>
      <c r="E527" s="15">
        <v>0</v>
      </c>
      <c r="F527" s="15">
        <v>1595.29</v>
      </c>
      <c r="G527" s="15">
        <v>71.18</v>
      </c>
      <c r="H527" s="16">
        <f t="shared" si="35"/>
        <v>1718.79</v>
      </c>
      <c r="I527" s="16">
        <f t="shared" si="32"/>
        <v>1914.37</v>
      </c>
      <c r="J527" s="16">
        <f t="shared" si="33"/>
        <v>2130.22</v>
      </c>
      <c r="K527" s="16">
        <f t="shared" si="34"/>
        <v>2438.52</v>
      </c>
      <c r="L527" s="16">
        <v>70.4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42360</v>
      </c>
      <c r="B528" s="14">
        <v>15</v>
      </c>
      <c r="C528" s="15">
        <v>1591.59</v>
      </c>
      <c r="D528" s="15">
        <v>44.34</v>
      </c>
      <c r="E528" s="15">
        <v>0</v>
      </c>
      <c r="F528" s="15">
        <v>1607.79</v>
      </c>
      <c r="G528" s="15">
        <v>71.75</v>
      </c>
      <c r="H528" s="16">
        <f t="shared" si="35"/>
        <v>1731.86</v>
      </c>
      <c r="I528" s="16">
        <f t="shared" si="32"/>
        <v>1927.4399999999998</v>
      </c>
      <c r="J528" s="16">
        <f t="shared" si="33"/>
        <v>2143.29</v>
      </c>
      <c r="K528" s="16">
        <f t="shared" si="34"/>
        <v>2451.59</v>
      </c>
      <c r="L528" s="16">
        <v>46.34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42360</v>
      </c>
      <c r="B529" s="14">
        <v>16</v>
      </c>
      <c r="C529" s="15">
        <v>1595.98</v>
      </c>
      <c r="D529" s="15">
        <v>89.83</v>
      </c>
      <c r="E529" s="15">
        <v>0</v>
      </c>
      <c r="F529" s="15">
        <v>1612.18</v>
      </c>
      <c r="G529" s="15">
        <v>71.94</v>
      </c>
      <c r="H529" s="16">
        <f t="shared" si="35"/>
        <v>1736.44</v>
      </c>
      <c r="I529" s="16">
        <f t="shared" si="32"/>
        <v>1932.02</v>
      </c>
      <c r="J529" s="16">
        <f t="shared" si="33"/>
        <v>2147.87</v>
      </c>
      <c r="K529" s="16">
        <f t="shared" si="34"/>
        <v>2456.17</v>
      </c>
      <c r="L529" s="16">
        <v>93.88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42360</v>
      </c>
      <c r="B530" s="14">
        <v>17</v>
      </c>
      <c r="C530" s="15">
        <v>1628.03</v>
      </c>
      <c r="D530" s="15">
        <v>53.03</v>
      </c>
      <c r="E530" s="15">
        <v>0</v>
      </c>
      <c r="F530" s="15">
        <v>1644.23</v>
      </c>
      <c r="G530" s="15">
        <v>73.39</v>
      </c>
      <c r="H530" s="16">
        <f t="shared" si="35"/>
        <v>1769.94</v>
      </c>
      <c r="I530" s="16">
        <f t="shared" si="32"/>
        <v>1965.52</v>
      </c>
      <c r="J530" s="16">
        <f t="shared" si="33"/>
        <v>2181.37</v>
      </c>
      <c r="K530" s="16">
        <f t="shared" si="34"/>
        <v>2489.67</v>
      </c>
      <c r="L530" s="16">
        <v>55.42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42360</v>
      </c>
      <c r="B531" s="14">
        <v>18</v>
      </c>
      <c r="C531" s="15">
        <v>1637</v>
      </c>
      <c r="D531" s="15">
        <v>14.47</v>
      </c>
      <c r="E531" s="15">
        <v>0</v>
      </c>
      <c r="F531" s="15">
        <v>1653.2</v>
      </c>
      <c r="G531" s="15">
        <v>73.79</v>
      </c>
      <c r="H531" s="16">
        <f t="shared" si="35"/>
        <v>1779.31</v>
      </c>
      <c r="I531" s="16">
        <f t="shared" si="32"/>
        <v>1974.8899999999999</v>
      </c>
      <c r="J531" s="16">
        <f t="shared" si="33"/>
        <v>2190.74</v>
      </c>
      <c r="K531" s="16">
        <f t="shared" si="34"/>
        <v>2499.04</v>
      </c>
      <c r="L531" s="16">
        <v>15.12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42360</v>
      </c>
      <c r="B532" s="14">
        <v>19</v>
      </c>
      <c r="C532" s="15">
        <v>1642.67</v>
      </c>
      <c r="D532" s="15">
        <v>11.22</v>
      </c>
      <c r="E532" s="15">
        <v>0</v>
      </c>
      <c r="F532" s="15">
        <v>1658.87</v>
      </c>
      <c r="G532" s="15">
        <v>74.05</v>
      </c>
      <c r="H532" s="16">
        <f t="shared" si="35"/>
        <v>1785.24</v>
      </c>
      <c r="I532" s="16">
        <f t="shared" si="32"/>
        <v>1980.82</v>
      </c>
      <c r="J532" s="16">
        <f t="shared" si="33"/>
        <v>2196.67</v>
      </c>
      <c r="K532" s="16">
        <f t="shared" si="34"/>
        <v>2504.9700000000003</v>
      </c>
      <c r="L532" s="16">
        <v>11.73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42360</v>
      </c>
      <c r="B533" s="14">
        <v>20</v>
      </c>
      <c r="C533" s="15">
        <v>1611.79</v>
      </c>
      <c r="D533" s="15">
        <v>22.43</v>
      </c>
      <c r="E533" s="15">
        <v>0</v>
      </c>
      <c r="F533" s="15">
        <v>1627.99</v>
      </c>
      <c r="G533" s="15">
        <v>72.66</v>
      </c>
      <c r="H533" s="16">
        <f t="shared" si="35"/>
        <v>1752.97</v>
      </c>
      <c r="I533" s="16">
        <f t="shared" si="32"/>
        <v>1948.55</v>
      </c>
      <c r="J533" s="16">
        <f t="shared" si="33"/>
        <v>2164.4</v>
      </c>
      <c r="K533" s="16">
        <f t="shared" si="34"/>
        <v>2472.7</v>
      </c>
      <c r="L533" s="16">
        <v>23.44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42360</v>
      </c>
      <c r="B534" s="14">
        <v>21</v>
      </c>
      <c r="C534" s="15">
        <v>1637.47</v>
      </c>
      <c r="D534" s="15">
        <v>0</v>
      </c>
      <c r="E534" s="15">
        <v>28.27</v>
      </c>
      <c r="F534" s="15">
        <v>1653.67</v>
      </c>
      <c r="G534" s="15">
        <v>73.81</v>
      </c>
      <c r="H534" s="16">
        <f t="shared" si="35"/>
        <v>1779.8</v>
      </c>
      <c r="I534" s="16">
        <f t="shared" si="32"/>
        <v>1975.3799999999999</v>
      </c>
      <c r="J534" s="16">
        <f t="shared" si="33"/>
        <v>2191.23</v>
      </c>
      <c r="K534" s="16">
        <f t="shared" si="34"/>
        <v>2499.5299999999997</v>
      </c>
      <c r="L534" s="16">
        <v>0</v>
      </c>
      <c r="M534" s="36">
        <v>29.54</v>
      </c>
      <c r="N534" s="18"/>
      <c r="O534" s="19"/>
      <c r="P534" s="12"/>
      <c r="Q534" s="12"/>
    </row>
    <row r="535" spans="1:17" s="13" customFormat="1" ht="14.25" customHeight="1">
      <c r="A535" s="35">
        <v>42360</v>
      </c>
      <c r="B535" s="14">
        <v>22</v>
      </c>
      <c r="C535" s="15">
        <v>1581.91</v>
      </c>
      <c r="D535" s="15">
        <v>0</v>
      </c>
      <c r="E535" s="15">
        <v>62.88</v>
      </c>
      <c r="F535" s="15">
        <v>1598.11</v>
      </c>
      <c r="G535" s="15">
        <v>71.31</v>
      </c>
      <c r="H535" s="16">
        <f t="shared" si="35"/>
        <v>1721.74</v>
      </c>
      <c r="I535" s="16">
        <f t="shared" si="32"/>
        <v>1917.32</v>
      </c>
      <c r="J535" s="16">
        <f t="shared" si="33"/>
        <v>2133.17</v>
      </c>
      <c r="K535" s="16">
        <f t="shared" si="34"/>
        <v>2441.4700000000003</v>
      </c>
      <c r="L535" s="16">
        <v>0</v>
      </c>
      <c r="M535" s="36">
        <v>65.71</v>
      </c>
      <c r="N535" s="18"/>
      <c r="O535" s="19"/>
      <c r="P535" s="12"/>
      <c r="Q535" s="12"/>
    </row>
    <row r="536" spans="1:17" s="13" customFormat="1" ht="14.25" customHeight="1">
      <c r="A536" s="35">
        <v>42360</v>
      </c>
      <c r="B536" s="14">
        <v>23</v>
      </c>
      <c r="C536" s="15">
        <v>1206.79</v>
      </c>
      <c r="D536" s="15">
        <v>218.04</v>
      </c>
      <c r="E536" s="15">
        <v>0</v>
      </c>
      <c r="F536" s="15">
        <v>1222.99</v>
      </c>
      <c r="G536" s="15">
        <v>54.4</v>
      </c>
      <c r="H536" s="16">
        <f t="shared" si="35"/>
        <v>1329.71</v>
      </c>
      <c r="I536" s="16">
        <f t="shared" si="32"/>
        <v>1525.29</v>
      </c>
      <c r="J536" s="16">
        <f t="shared" si="33"/>
        <v>1741.14</v>
      </c>
      <c r="K536" s="16">
        <f t="shared" si="34"/>
        <v>2049.44</v>
      </c>
      <c r="L536" s="16">
        <v>227.87</v>
      </c>
      <c r="M536" s="36">
        <v>0</v>
      </c>
      <c r="N536" s="18"/>
      <c r="O536" s="19"/>
      <c r="P536" s="12"/>
      <c r="Q536" s="12"/>
    </row>
    <row r="537" spans="1:17" s="13" customFormat="1" ht="14.25" customHeight="1">
      <c r="A537" s="35">
        <v>42361</v>
      </c>
      <c r="B537" s="14">
        <v>0</v>
      </c>
      <c r="C537" s="15">
        <v>1555.94</v>
      </c>
      <c r="D537" s="15">
        <v>0</v>
      </c>
      <c r="E537" s="15">
        <v>552.97</v>
      </c>
      <c r="F537" s="15">
        <v>1572.14</v>
      </c>
      <c r="G537" s="15">
        <v>70.14</v>
      </c>
      <c r="H537" s="16">
        <f t="shared" si="35"/>
        <v>1694.6000000000001</v>
      </c>
      <c r="I537" s="16">
        <f t="shared" si="32"/>
        <v>1890.18</v>
      </c>
      <c r="J537" s="16">
        <f t="shared" si="33"/>
        <v>2106.03</v>
      </c>
      <c r="K537" s="16">
        <f t="shared" si="34"/>
        <v>2414.33</v>
      </c>
      <c r="L537" s="16">
        <v>0</v>
      </c>
      <c r="M537" s="36">
        <v>577.9</v>
      </c>
      <c r="N537" s="18"/>
      <c r="O537" s="19"/>
      <c r="P537" s="12"/>
      <c r="Q537" s="12"/>
    </row>
    <row r="538" spans="1:17" s="13" customFormat="1" ht="14.25" customHeight="1">
      <c r="A538" s="35">
        <v>42361</v>
      </c>
      <c r="B538" s="14">
        <v>1</v>
      </c>
      <c r="C538" s="15">
        <v>1142.94</v>
      </c>
      <c r="D538" s="15">
        <v>0</v>
      </c>
      <c r="E538" s="15">
        <v>227.7</v>
      </c>
      <c r="F538" s="15">
        <v>1159.14</v>
      </c>
      <c r="G538" s="15">
        <v>51.52</v>
      </c>
      <c r="H538" s="16">
        <f t="shared" si="35"/>
        <v>1262.98</v>
      </c>
      <c r="I538" s="16">
        <f t="shared" si="32"/>
        <v>1458.56</v>
      </c>
      <c r="J538" s="16">
        <f t="shared" si="33"/>
        <v>1674.41</v>
      </c>
      <c r="K538" s="16">
        <f t="shared" si="34"/>
        <v>1982.71</v>
      </c>
      <c r="L538" s="16">
        <v>0</v>
      </c>
      <c r="M538" s="36">
        <v>237.96</v>
      </c>
      <c r="N538" s="18"/>
      <c r="O538" s="19"/>
      <c r="P538" s="12"/>
      <c r="Q538" s="12"/>
    </row>
    <row r="539" spans="1:17" s="13" customFormat="1" ht="14.25" customHeight="1">
      <c r="A539" s="35">
        <v>42361</v>
      </c>
      <c r="B539" s="14">
        <v>2</v>
      </c>
      <c r="C539" s="15">
        <v>836.48</v>
      </c>
      <c r="D539" s="15">
        <v>59.22</v>
      </c>
      <c r="E539" s="15">
        <v>0</v>
      </c>
      <c r="F539" s="15">
        <v>852.68</v>
      </c>
      <c r="G539" s="15">
        <v>37.71</v>
      </c>
      <c r="H539" s="16">
        <f t="shared" si="35"/>
        <v>942.71</v>
      </c>
      <c r="I539" s="16">
        <f t="shared" si="32"/>
        <v>1138.29</v>
      </c>
      <c r="J539" s="16">
        <f t="shared" si="33"/>
        <v>1354.14</v>
      </c>
      <c r="K539" s="16">
        <f t="shared" si="34"/>
        <v>1662.44</v>
      </c>
      <c r="L539" s="16">
        <v>61.89</v>
      </c>
      <c r="M539" s="36">
        <v>0</v>
      </c>
      <c r="N539" s="18"/>
      <c r="O539" s="19"/>
      <c r="P539" s="12"/>
      <c r="Q539" s="12"/>
    </row>
    <row r="540" spans="1:17" s="13" customFormat="1" ht="14.25" customHeight="1">
      <c r="A540" s="35">
        <v>42361</v>
      </c>
      <c r="B540" s="14">
        <v>3</v>
      </c>
      <c r="C540" s="15">
        <v>826.33</v>
      </c>
      <c r="D540" s="15">
        <v>71.28</v>
      </c>
      <c r="E540" s="15">
        <v>0</v>
      </c>
      <c r="F540" s="15">
        <v>842.53</v>
      </c>
      <c r="G540" s="15">
        <v>37.25</v>
      </c>
      <c r="H540" s="16">
        <f t="shared" si="35"/>
        <v>932.1</v>
      </c>
      <c r="I540" s="16">
        <f t="shared" si="32"/>
        <v>1127.68</v>
      </c>
      <c r="J540" s="16">
        <f t="shared" si="33"/>
        <v>1343.53</v>
      </c>
      <c r="K540" s="16">
        <f t="shared" si="34"/>
        <v>1651.83</v>
      </c>
      <c r="L540" s="16">
        <v>74.49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42361</v>
      </c>
      <c r="B541" s="14">
        <v>4</v>
      </c>
      <c r="C541" s="15">
        <v>881.89</v>
      </c>
      <c r="D541" s="15">
        <v>107.33</v>
      </c>
      <c r="E541" s="15">
        <v>0</v>
      </c>
      <c r="F541" s="15">
        <v>898.09</v>
      </c>
      <c r="G541" s="15">
        <v>39.75</v>
      </c>
      <c r="H541" s="16">
        <f t="shared" si="35"/>
        <v>990.16</v>
      </c>
      <c r="I541" s="16">
        <f t="shared" si="32"/>
        <v>1185.74</v>
      </c>
      <c r="J541" s="16">
        <f t="shared" si="33"/>
        <v>1401.59</v>
      </c>
      <c r="K541" s="16">
        <f t="shared" si="34"/>
        <v>1709.8899999999999</v>
      </c>
      <c r="L541" s="16">
        <v>112.17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42361</v>
      </c>
      <c r="B542" s="14">
        <v>5</v>
      </c>
      <c r="C542" s="15">
        <v>1143.51</v>
      </c>
      <c r="D542" s="15">
        <v>0</v>
      </c>
      <c r="E542" s="15">
        <v>10.83</v>
      </c>
      <c r="F542" s="15">
        <v>1159.71</v>
      </c>
      <c r="G542" s="15">
        <v>51.55</v>
      </c>
      <c r="H542" s="16">
        <f t="shared" si="35"/>
        <v>1263.58</v>
      </c>
      <c r="I542" s="16">
        <f t="shared" si="32"/>
        <v>1459.1599999999999</v>
      </c>
      <c r="J542" s="16">
        <f t="shared" si="33"/>
        <v>1675.01</v>
      </c>
      <c r="K542" s="16">
        <f t="shared" si="34"/>
        <v>1983.31</v>
      </c>
      <c r="L542" s="16">
        <v>0</v>
      </c>
      <c r="M542" s="36">
        <v>11.32</v>
      </c>
      <c r="N542" s="18"/>
      <c r="O542" s="19"/>
      <c r="P542" s="12"/>
      <c r="Q542" s="12"/>
    </row>
    <row r="543" spans="1:17" s="13" customFormat="1" ht="14.25" customHeight="1">
      <c r="A543" s="35">
        <v>42361</v>
      </c>
      <c r="B543" s="14">
        <v>6</v>
      </c>
      <c r="C543" s="15">
        <v>1103.47</v>
      </c>
      <c r="D543" s="15">
        <v>494.39</v>
      </c>
      <c r="E543" s="15">
        <v>0</v>
      </c>
      <c r="F543" s="15">
        <v>1119.67</v>
      </c>
      <c r="G543" s="15">
        <v>49.74</v>
      </c>
      <c r="H543" s="16">
        <f t="shared" si="35"/>
        <v>1221.73</v>
      </c>
      <c r="I543" s="16">
        <f t="shared" si="32"/>
        <v>1417.31</v>
      </c>
      <c r="J543" s="16">
        <f t="shared" si="33"/>
        <v>1633.16</v>
      </c>
      <c r="K543" s="16">
        <f t="shared" si="34"/>
        <v>1941.46</v>
      </c>
      <c r="L543" s="16">
        <v>516.68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42361</v>
      </c>
      <c r="B544" s="14">
        <v>7</v>
      </c>
      <c r="C544" s="15">
        <v>1450.24</v>
      </c>
      <c r="D544" s="15">
        <v>132.8</v>
      </c>
      <c r="E544" s="15">
        <v>0</v>
      </c>
      <c r="F544" s="15">
        <v>1466.44</v>
      </c>
      <c r="G544" s="15">
        <v>65.37</v>
      </c>
      <c r="H544" s="16">
        <f t="shared" si="35"/>
        <v>1584.13</v>
      </c>
      <c r="I544" s="16">
        <f t="shared" si="32"/>
        <v>1779.71</v>
      </c>
      <c r="J544" s="16">
        <f t="shared" si="33"/>
        <v>1995.5600000000002</v>
      </c>
      <c r="K544" s="16">
        <f t="shared" si="34"/>
        <v>2303.86</v>
      </c>
      <c r="L544" s="16">
        <v>138.79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42361</v>
      </c>
      <c r="B545" s="14">
        <v>8</v>
      </c>
      <c r="C545" s="15">
        <v>1555.21</v>
      </c>
      <c r="D545" s="15">
        <v>69.19</v>
      </c>
      <c r="E545" s="15">
        <v>0</v>
      </c>
      <c r="F545" s="15">
        <v>1571.41</v>
      </c>
      <c r="G545" s="15">
        <v>70.11</v>
      </c>
      <c r="H545" s="16">
        <f t="shared" si="35"/>
        <v>1693.84</v>
      </c>
      <c r="I545" s="16">
        <f t="shared" si="32"/>
        <v>1889.4199999999998</v>
      </c>
      <c r="J545" s="16">
        <f t="shared" si="33"/>
        <v>2105.27</v>
      </c>
      <c r="K545" s="16">
        <f t="shared" si="34"/>
        <v>2413.5699999999997</v>
      </c>
      <c r="L545" s="16">
        <v>72.31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42361</v>
      </c>
      <c r="B546" s="14">
        <v>9</v>
      </c>
      <c r="C546" s="15">
        <v>1859.78</v>
      </c>
      <c r="D546" s="15">
        <v>0</v>
      </c>
      <c r="E546" s="15">
        <v>207.04</v>
      </c>
      <c r="F546" s="15">
        <v>1875.98</v>
      </c>
      <c r="G546" s="15">
        <v>83.84</v>
      </c>
      <c r="H546" s="16">
        <f t="shared" si="35"/>
        <v>2012.1399999999999</v>
      </c>
      <c r="I546" s="16">
        <f t="shared" si="32"/>
        <v>2207.72</v>
      </c>
      <c r="J546" s="16">
        <f t="shared" si="33"/>
        <v>2423.5699999999997</v>
      </c>
      <c r="K546" s="16">
        <f t="shared" si="34"/>
        <v>2731.87</v>
      </c>
      <c r="L546" s="16">
        <v>0</v>
      </c>
      <c r="M546" s="36">
        <v>216.37</v>
      </c>
      <c r="N546" s="18"/>
      <c r="O546" s="19"/>
      <c r="P546" s="12"/>
      <c r="Q546" s="12"/>
    </row>
    <row r="547" spans="1:17" s="13" customFormat="1" ht="14.25" customHeight="1">
      <c r="A547" s="35">
        <v>42361</v>
      </c>
      <c r="B547" s="14">
        <v>10</v>
      </c>
      <c r="C547" s="15">
        <v>1900.13</v>
      </c>
      <c r="D547" s="15">
        <v>0</v>
      </c>
      <c r="E547" s="15">
        <v>253.51</v>
      </c>
      <c r="F547" s="15">
        <v>1916.33</v>
      </c>
      <c r="G547" s="15">
        <v>85.65</v>
      </c>
      <c r="H547" s="16">
        <f t="shared" si="35"/>
        <v>2054.3</v>
      </c>
      <c r="I547" s="16">
        <f t="shared" si="32"/>
        <v>2249.88</v>
      </c>
      <c r="J547" s="16">
        <f t="shared" si="33"/>
        <v>2465.73</v>
      </c>
      <c r="K547" s="16">
        <f t="shared" si="34"/>
        <v>2774.03</v>
      </c>
      <c r="L547" s="16">
        <v>0</v>
      </c>
      <c r="M547" s="36">
        <v>264.94</v>
      </c>
      <c r="N547" s="18"/>
      <c r="O547" s="19"/>
      <c r="P547" s="12"/>
      <c r="Q547" s="12"/>
    </row>
    <row r="548" spans="1:17" s="13" customFormat="1" ht="14.25" customHeight="1">
      <c r="A548" s="35">
        <v>42361</v>
      </c>
      <c r="B548" s="14">
        <v>11</v>
      </c>
      <c r="C548" s="15">
        <v>1898.32</v>
      </c>
      <c r="D548" s="15">
        <v>0</v>
      </c>
      <c r="E548" s="15">
        <v>290.94</v>
      </c>
      <c r="F548" s="15">
        <v>1914.52</v>
      </c>
      <c r="G548" s="15">
        <v>85.57</v>
      </c>
      <c r="H548" s="16">
        <f t="shared" si="35"/>
        <v>2052.41</v>
      </c>
      <c r="I548" s="16">
        <f t="shared" si="32"/>
        <v>2247.99</v>
      </c>
      <c r="J548" s="16">
        <f t="shared" si="33"/>
        <v>2463.8399999999997</v>
      </c>
      <c r="K548" s="16">
        <f t="shared" si="34"/>
        <v>2772.14</v>
      </c>
      <c r="L548" s="16">
        <v>0</v>
      </c>
      <c r="M548" s="36">
        <v>304.06</v>
      </c>
      <c r="N548" s="18"/>
      <c r="O548" s="19"/>
      <c r="P548" s="12"/>
      <c r="Q548" s="12"/>
    </row>
    <row r="549" spans="1:17" s="13" customFormat="1" ht="14.25" customHeight="1">
      <c r="A549" s="35">
        <v>42361</v>
      </c>
      <c r="B549" s="14">
        <v>12</v>
      </c>
      <c r="C549" s="15">
        <v>1900.74</v>
      </c>
      <c r="D549" s="15">
        <v>0</v>
      </c>
      <c r="E549" s="15">
        <v>292.69</v>
      </c>
      <c r="F549" s="15">
        <v>1916.94</v>
      </c>
      <c r="G549" s="15">
        <v>85.68</v>
      </c>
      <c r="H549" s="16">
        <f t="shared" si="35"/>
        <v>2054.94</v>
      </c>
      <c r="I549" s="16">
        <f t="shared" si="32"/>
        <v>2250.52</v>
      </c>
      <c r="J549" s="16">
        <f t="shared" si="33"/>
        <v>2466.37</v>
      </c>
      <c r="K549" s="16">
        <f t="shared" si="34"/>
        <v>2774.67</v>
      </c>
      <c r="L549" s="16">
        <v>0</v>
      </c>
      <c r="M549" s="36">
        <v>305.88</v>
      </c>
      <c r="N549" s="18"/>
      <c r="O549" s="19"/>
      <c r="P549" s="12"/>
      <c r="Q549" s="12"/>
    </row>
    <row r="550" spans="1:17" s="13" customFormat="1" ht="14.25" customHeight="1">
      <c r="A550" s="35">
        <v>42361</v>
      </c>
      <c r="B550" s="14">
        <v>13</v>
      </c>
      <c r="C550" s="15">
        <v>1597.83</v>
      </c>
      <c r="D550" s="15">
        <v>22.2</v>
      </c>
      <c r="E550" s="15">
        <v>0</v>
      </c>
      <c r="F550" s="15">
        <v>1614.03</v>
      </c>
      <c r="G550" s="15">
        <v>72.03</v>
      </c>
      <c r="H550" s="16">
        <f t="shared" si="35"/>
        <v>1738.3799999999999</v>
      </c>
      <c r="I550" s="16">
        <f t="shared" si="32"/>
        <v>1933.9599999999998</v>
      </c>
      <c r="J550" s="16">
        <f t="shared" si="33"/>
        <v>2149.81</v>
      </c>
      <c r="K550" s="16">
        <f t="shared" si="34"/>
        <v>2458.1099999999997</v>
      </c>
      <c r="L550" s="16">
        <v>23.2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42361</v>
      </c>
      <c r="B551" s="14">
        <v>14</v>
      </c>
      <c r="C551" s="15">
        <v>1580.64</v>
      </c>
      <c r="D551" s="15">
        <v>19.22</v>
      </c>
      <c r="E551" s="15">
        <v>0</v>
      </c>
      <c r="F551" s="15">
        <v>1596.84</v>
      </c>
      <c r="G551" s="15">
        <v>71.25</v>
      </c>
      <c r="H551" s="16">
        <f t="shared" si="35"/>
        <v>1720.41</v>
      </c>
      <c r="I551" s="16">
        <f t="shared" si="32"/>
        <v>1915.99</v>
      </c>
      <c r="J551" s="16">
        <f t="shared" si="33"/>
        <v>2131.84</v>
      </c>
      <c r="K551" s="16">
        <f t="shared" si="34"/>
        <v>2440.1400000000003</v>
      </c>
      <c r="L551" s="16">
        <v>20.09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42361</v>
      </c>
      <c r="B552" s="14">
        <v>15</v>
      </c>
      <c r="C552" s="15">
        <v>1597.42</v>
      </c>
      <c r="D552" s="15">
        <v>9.66</v>
      </c>
      <c r="E552" s="15">
        <v>0</v>
      </c>
      <c r="F552" s="15">
        <v>1613.62</v>
      </c>
      <c r="G552" s="15">
        <v>72.01</v>
      </c>
      <c r="H552" s="16">
        <f t="shared" si="35"/>
        <v>1737.95</v>
      </c>
      <c r="I552" s="16">
        <f t="shared" si="32"/>
        <v>1933.53</v>
      </c>
      <c r="J552" s="16">
        <f t="shared" si="33"/>
        <v>2149.38</v>
      </c>
      <c r="K552" s="16">
        <f t="shared" si="34"/>
        <v>2457.6800000000003</v>
      </c>
      <c r="L552" s="16">
        <v>10.1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42361</v>
      </c>
      <c r="B553" s="14">
        <v>16</v>
      </c>
      <c r="C553" s="15">
        <v>1596.58</v>
      </c>
      <c r="D553" s="15">
        <v>86.91</v>
      </c>
      <c r="E553" s="15">
        <v>0</v>
      </c>
      <c r="F553" s="15">
        <v>1612.78</v>
      </c>
      <c r="G553" s="15">
        <v>71.97</v>
      </c>
      <c r="H553" s="16">
        <f t="shared" si="35"/>
        <v>1737.07</v>
      </c>
      <c r="I553" s="16">
        <f t="shared" si="32"/>
        <v>1932.6499999999999</v>
      </c>
      <c r="J553" s="16">
        <f t="shared" si="33"/>
        <v>2148.5</v>
      </c>
      <c r="K553" s="16">
        <f t="shared" si="34"/>
        <v>2456.8</v>
      </c>
      <c r="L553" s="16">
        <v>90.83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42361</v>
      </c>
      <c r="B554" s="14">
        <v>17</v>
      </c>
      <c r="C554" s="15">
        <v>1642.67</v>
      </c>
      <c r="D554" s="15">
        <v>55.59</v>
      </c>
      <c r="E554" s="15">
        <v>0</v>
      </c>
      <c r="F554" s="15">
        <v>1658.87</v>
      </c>
      <c r="G554" s="15">
        <v>74.05</v>
      </c>
      <c r="H554" s="16">
        <f t="shared" si="35"/>
        <v>1785.24</v>
      </c>
      <c r="I554" s="16">
        <f t="shared" si="32"/>
        <v>1980.82</v>
      </c>
      <c r="J554" s="16">
        <f t="shared" si="33"/>
        <v>2196.67</v>
      </c>
      <c r="K554" s="16">
        <f t="shared" si="34"/>
        <v>2504.9700000000003</v>
      </c>
      <c r="L554" s="16">
        <v>58.1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42361</v>
      </c>
      <c r="B555" s="14">
        <v>18</v>
      </c>
      <c r="C555" s="15">
        <v>1899</v>
      </c>
      <c r="D555" s="15">
        <v>0</v>
      </c>
      <c r="E555" s="15">
        <v>250.84</v>
      </c>
      <c r="F555" s="15">
        <v>1915.2</v>
      </c>
      <c r="G555" s="15">
        <v>85.6</v>
      </c>
      <c r="H555" s="16">
        <f t="shared" si="35"/>
        <v>2053.12</v>
      </c>
      <c r="I555" s="16">
        <f t="shared" si="32"/>
        <v>2248.7</v>
      </c>
      <c r="J555" s="16">
        <f t="shared" si="33"/>
        <v>2464.5499999999997</v>
      </c>
      <c r="K555" s="16">
        <f t="shared" si="34"/>
        <v>2772.85</v>
      </c>
      <c r="L555" s="16">
        <v>0</v>
      </c>
      <c r="M555" s="36">
        <v>262.15</v>
      </c>
      <c r="N555" s="18"/>
      <c r="O555" s="19"/>
      <c r="P555" s="12"/>
      <c r="Q555" s="12"/>
    </row>
    <row r="556" spans="1:17" s="13" customFormat="1" ht="14.25" customHeight="1">
      <c r="A556" s="35">
        <v>42361</v>
      </c>
      <c r="B556" s="14">
        <v>19</v>
      </c>
      <c r="C556" s="15">
        <v>1891.79</v>
      </c>
      <c r="D556" s="15">
        <v>0</v>
      </c>
      <c r="E556" s="15">
        <v>242.86</v>
      </c>
      <c r="F556" s="15">
        <v>1907.99</v>
      </c>
      <c r="G556" s="15">
        <v>85.28</v>
      </c>
      <c r="H556" s="16">
        <f t="shared" si="35"/>
        <v>2045.59</v>
      </c>
      <c r="I556" s="16">
        <f t="shared" si="32"/>
        <v>2241.17</v>
      </c>
      <c r="J556" s="16">
        <f t="shared" si="33"/>
        <v>2457.02</v>
      </c>
      <c r="K556" s="16">
        <f t="shared" si="34"/>
        <v>2765.3199999999997</v>
      </c>
      <c r="L556" s="16">
        <v>0</v>
      </c>
      <c r="M556" s="36">
        <v>253.81</v>
      </c>
      <c r="N556" s="18"/>
      <c r="O556" s="19"/>
      <c r="P556" s="12"/>
      <c r="Q556" s="12"/>
    </row>
    <row r="557" spans="1:17" s="13" customFormat="1" ht="14.25" customHeight="1">
      <c r="A557" s="35">
        <v>42361</v>
      </c>
      <c r="B557" s="14">
        <v>20</v>
      </c>
      <c r="C557" s="15">
        <v>1918.01</v>
      </c>
      <c r="D557" s="15">
        <v>0</v>
      </c>
      <c r="E557" s="15">
        <v>329.57</v>
      </c>
      <c r="F557" s="15">
        <v>1934.21</v>
      </c>
      <c r="G557" s="15">
        <v>86.46</v>
      </c>
      <c r="H557" s="16">
        <f t="shared" si="35"/>
        <v>2072.99</v>
      </c>
      <c r="I557" s="16">
        <f t="shared" si="32"/>
        <v>2268.57</v>
      </c>
      <c r="J557" s="16">
        <f t="shared" si="33"/>
        <v>2484.42</v>
      </c>
      <c r="K557" s="16">
        <f t="shared" si="34"/>
        <v>2792.7200000000003</v>
      </c>
      <c r="L557" s="16">
        <v>0</v>
      </c>
      <c r="M557" s="36">
        <v>344.43</v>
      </c>
      <c r="N557" s="18"/>
      <c r="O557" s="19"/>
      <c r="P557" s="12"/>
      <c r="Q557" s="12"/>
    </row>
    <row r="558" spans="1:17" s="13" customFormat="1" ht="14.25" customHeight="1">
      <c r="A558" s="35">
        <v>42361</v>
      </c>
      <c r="B558" s="14">
        <v>21</v>
      </c>
      <c r="C558" s="15">
        <v>1690.56</v>
      </c>
      <c r="D558" s="15">
        <v>0</v>
      </c>
      <c r="E558" s="15">
        <v>102.87</v>
      </c>
      <c r="F558" s="15">
        <v>1706.76</v>
      </c>
      <c r="G558" s="15">
        <v>76.21</v>
      </c>
      <c r="H558" s="16">
        <f t="shared" si="35"/>
        <v>1835.29</v>
      </c>
      <c r="I558" s="16">
        <f t="shared" si="32"/>
        <v>2030.87</v>
      </c>
      <c r="J558" s="16">
        <f t="shared" si="33"/>
        <v>2246.72</v>
      </c>
      <c r="K558" s="16">
        <f t="shared" si="34"/>
        <v>2555.02</v>
      </c>
      <c r="L558" s="16">
        <v>0</v>
      </c>
      <c r="M558" s="36">
        <v>107.51</v>
      </c>
      <c r="N558" s="18"/>
      <c r="O558" s="19"/>
      <c r="P558" s="12"/>
      <c r="Q558" s="12"/>
    </row>
    <row r="559" spans="1:17" s="13" customFormat="1" ht="14.25" customHeight="1">
      <c r="A559" s="35">
        <v>42361</v>
      </c>
      <c r="B559" s="14">
        <v>22</v>
      </c>
      <c r="C559" s="15">
        <v>1647.81</v>
      </c>
      <c r="D559" s="15">
        <v>0</v>
      </c>
      <c r="E559" s="15">
        <v>164.03</v>
      </c>
      <c r="F559" s="15">
        <v>1664.01</v>
      </c>
      <c r="G559" s="15">
        <v>74.28</v>
      </c>
      <c r="H559" s="16">
        <f t="shared" si="35"/>
        <v>1790.61</v>
      </c>
      <c r="I559" s="16">
        <f t="shared" si="32"/>
        <v>1986.1899999999998</v>
      </c>
      <c r="J559" s="16">
        <f t="shared" si="33"/>
        <v>2202.04</v>
      </c>
      <c r="K559" s="16">
        <f t="shared" si="34"/>
        <v>2510.34</v>
      </c>
      <c r="L559" s="16">
        <v>0</v>
      </c>
      <c r="M559" s="36">
        <v>171.42</v>
      </c>
      <c r="N559" s="18"/>
      <c r="O559" s="19"/>
      <c r="P559" s="12"/>
      <c r="Q559" s="12"/>
    </row>
    <row r="560" spans="1:17" s="13" customFormat="1" ht="14.25" customHeight="1">
      <c r="A560" s="35">
        <v>42361</v>
      </c>
      <c r="B560" s="14">
        <v>23</v>
      </c>
      <c r="C560" s="15">
        <v>1576.42</v>
      </c>
      <c r="D560" s="15">
        <v>0</v>
      </c>
      <c r="E560" s="15">
        <v>152.81</v>
      </c>
      <c r="F560" s="15">
        <v>1592.62</v>
      </c>
      <c r="G560" s="15">
        <v>71.06</v>
      </c>
      <c r="H560" s="16">
        <f t="shared" si="35"/>
        <v>1716</v>
      </c>
      <c r="I560" s="16">
        <f t="shared" si="32"/>
        <v>1911.58</v>
      </c>
      <c r="J560" s="16">
        <f t="shared" si="33"/>
        <v>2127.43</v>
      </c>
      <c r="K560" s="16">
        <f t="shared" si="34"/>
        <v>2435.73</v>
      </c>
      <c r="L560" s="16">
        <v>0</v>
      </c>
      <c r="M560" s="36">
        <v>159.7</v>
      </c>
      <c r="N560" s="18"/>
      <c r="O560" s="19"/>
      <c r="P560" s="12"/>
      <c r="Q560" s="12"/>
    </row>
    <row r="561" spans="1:17" s="13" customFormat="1" ht="14.25" customHeight="1">
      <c r="A561" s="35">
        <v>42362</v>
      </c>
      <c r="B561" s="14">
        <v>0</v>
      </c>
      <c r="C561" s="15">
        <v>1563.9</v>
      </c>
      <c r="D561" s="15">
        <v>0</v>
      </c>
      <c r="E561" s="15">
        <v>618.61</v>
      </c>
      <c r="F561" s="15">
        <v>1580.1</v>
      </c>
      <c r="G561" s="15">
        <v>70.5</v>
      </c>
      <c r="H561" s="16">
        <f t="shared" si="35"/>
        <v>1702.92</v>
      </c>
      <c r="I561" s="16">
        <f t="shared" si="32"/>
        <v>1898.5</v>
      </c>
      <c r="J561" s="16">
        <f t="shared" si="33"/>
        <v>2114.35</v>
      </c>
      <c r="K561" s="16">
        <f t="shared" si="34"/>
        <v>2422.65</v>
      </c>
      <c r="L561" s="16">
        <v>0</v>
      </c>
      <c r="M561" s="36">
        <v>646.5</v>
      </c>
      <c r="N561" s="18"/>
      <c r="O561" s="19"/>
      <c r="P561" s="12"/>
      <c r="Q561" s="12"/>
    </row>
    <row r="562" spans="1:17" s="13" customFormat="1" ht="14.25" customHeight="1">
      <c r="A562" s="35">
        <v>42362</v>
      </c>
      <c r="B562" s="14">
        <v>1</v>
      </c>
      <c r="C562" s="15">
        <v>1110.47</v>
      </c>
      <c r="D562" s="15">
        <v>0</v>
      </c>
      <c r="E562" s="15">
        <v>206.53</v>
      </c>
      <c r="F562" s="15">
        <v>1126.67</v>
      </c>
      <c r="G562" s="15">
        <v>50.06</v>
      </c>
      <c r="H562" s="16">
        <f t="shared" si="35"/>
        <v>1229.05</v>
      </c>
      <c r="I562" s="16">
        <f t="shared" si="32"/>
        <v>1424.6299999999999</v>
      </c>
      <c r="J562" s="16">
        <f t="shared" si="33"/>
        <v>1640.48</v>
      </c>
      <c r="K562" s="16">
        <f t="shared" si="34"/>
        <v>1948.78</v>
      </c>
      <c r="L562" s="16">
        <v>0</v>
      </c>
      <c r="M562" s="36">
        <v>215.84</v>
      </c>
      <c r="N562" s="18"/>
      <c r="O562" s="19"/>
      <c r="P562" s="12"/>
      <c r="Q562" s="12"/>
    </row>
    <row r="563" spans="1:17" s="13" customFormat="1" ht="14.25" customHeight="1">
      <c r="A563" s="35">
        <v>42362</v>
      </c>
      <c r="B563" s="14">
        <v>2</v>
      </c>
      <c r="C563" s="15">
        <v>938.97</v>
      </c>
      <c r="D563" s="15">
        <v>0</v>
      </c>
      <c r="E563" s="15">
        <v>221.23</v>
      </c>
      <c r="F563" s="15">
        <v>955.17</v>
      </c>
      <c r="G563" s="15">
        <v>42.33</v>
      </c>
      <c r="H563" s="16">
        <f t="shared" si="35"/>
        <v>1049.82</v>
      </c>
      <c r="I563" s="16">
        <f t="shared" si="32"/>
        <v>1245.4</v>
      </c>
      <c r="J563" s="16">
        <f t="shared" si="33"/>
        <v>1461.25</v>
      </c>
      <c r="K563" s="16">
        <f t="shared" si="34"/>
        <v>1769.5500000000002</v>
      </c>
      <c r="L563" s="16">
        <v>0</v>
      </c>
      <c r="M563" s="36">
        <v>231.2</v>
      </c>
      <c r="N563" s="18"/>
      <c r="O563" s="19"/>
      <c r="P563" s="12"/>
      <c r="Q563" s="12"/>
    </row>
    <row r="564" spans="1:17" s="13" customFormat="1" ht="14.25" customHeight="1">
      <c r="A564" s="35">
        <v>42362</v>
      </c>
      <c r="B564" s="14">
        <v>3</v>
      </c>
      <c r="C564" s="15">
        <v>930.59</v>
      </c>
      <c r="D564" s="15">
        <v>0</v>
      </c>
      <c r="E564" s="15">
        <v>162.42</v>
      </c>
      <c r="F564" s="15">
        <v>946.79</v>
      </c>
      <c r="G564" s="15">
        <v>41.95</v>
      </c>
      <c r="H564" s="16">
        <f t="shared" si="35"/>
        <v>1041.06</v>
      </c>
      <c r="I564" s="16">
        <f t="shared" si="32"/>
        <v>1236.64</v>
      </c>
      <c r="J564" s="16">
        <f t="shared" si="33"/>
        <v>1452.49</v>
      </c>
      <c r="K564" s="16">
        <f t="shared" si="34"/>
        <v>1760.79</v>
      </c>
      <c r="L564" s="16">
        <v>0</v>
      </c>
      <c r="M564" s="36">
        <v>169.74</v>
      </c>
      <c r="N564" s="18"/>
      <c r="O564" s="19"/>
      <c r="P564" s="12"/>
      <c r="Q564" s="12"/>
    </row>
    <row r="565" spans="1:17" s="13" customFormat="1" ht="14.25" customHeight="1">
      <c r="A565" s="35">
        <v>42362</v>
      </c>
      <c r="B565" s="14">
        <v>4</v>
      </c>
      <c r="C565" s="15">
        <v>941.2</v>
      </c>
      <c r="D565" s="15">
        <v>3.72</v>
      </c>
      <c r="E565" s="15">
        <v>0</v>
      </c>
      <c r="F565" s="15">
        <v>957.4</v>
      </c>
      <c r="G565" s="15">
        <v>42.43</v>
      </c>
      <c r="H565" s="16">
        <f t="shared" si="35"/>
        <v>1052.1499999999999</v>
      </c>
      <c r="I565" s="16">
        <f t="shared" si="32"/>
        <v>1247.73</v>
      </c>
      <c r="J565" s="16">
        <f t="shared" si="33"/>
        <v>1463.58</v>
      </c>
      <c r="K565" s="16">
        <f t="shared" si="34"/>
        <v>1771.88</v>
      </c>
      <c r="L565" s="16">
        <v>3.89</v>
      </c>
      <c r="M565" s="36">
        <v>0</v>
      </c>
      <c r="N565" s="18"/>
      <c r="O565" s="19"/>
      <c r="P565" s="12"/>
      <c r="Q565" s="12"/>
    </row>
    <row r="566" spans="1:17" s="13" customFormat="1" ht="14.25" customHeight="1">
      <c r="A566" s="35">
        <v>42362</v>
      </c>
      <c r="B566" s="14">
        <v>5</v>
      </c>
      <c r="C566" s="15">
        <v>1099.15</v>
      </c>
      <c r="D566" s="15">
        <v>0</v>
      </c>
      <c r="E566" s="15">
        <v>21.57</v>
      </c>
      <c r="F566" s="15">
        <v>1115.35</v>
      </c>
      <c r="G566" s="15">
        <v>49.55</v>
      </c>
      <c r="H566" s="16">
        <f t="shared" si="35"/>
        <v>1217.22</v>
      </c>
      <c r="I566" s="16">
        <f t="shared" si="32"/>
        <v>1412.8</v>
      </c>
      <c r="J566" s="16">
        <f t="shared" si="33"/>
        <v>1628.65</v>
      </c>
      <c r="K566" s="16">
        <f t="shared" si="34"/>
        <v>1936.95</v>
      </c>
      <c r="L566" s="16">
        <v>0</v>
      </c>
      <c r="M566" s="36">
        <v>22.54</v>
      </c>
      <c r="N566" s="18"/>
      <c r="O566" s="19"/>
      <c r="P566" s="12"/>
      <c r="Q566" s="12"/>
    </row>
    <row r="567" spans="1:17" s="13" customFormat="1" ht="14.25" customHeight="1">
      <c r="A567" s="35">
        <v>42362</v>
      </c>
      <c r="B567" s="14">
        <v>6</v>
      </c>
      <c r="C567" s="15">
        <v>1114.25</v>
      </c>
      <c r="D567" s="15">
        <v>253.23</v>
      </c>
      <c r="E567" s="15">
        <v>0</v>
      </c>
      <c r="F567" s="15">
        <v>1130.45</v>
      </c>
      <c r="G567" s="15">
        <v>50.23</v>
      </c>
      <c r="H567" s="16">
        <f t="shared" si="35"/>
        <v>1233</v>
      </c>
      <c r="I567" s="16">
        <f t="shared" si="32"/>
        <v>1428.58</v>
      </c>
      <c r="J567" s="16">
        <f t="shared" si="33"/>
        <v>1644.43</v>
      </c>
      <c r="K567" s="16">
        <f t="shared" si="34"/>
        <v>1952.73</v>
      </c>
      <c r="L567" s="16">
        <v>264.65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42362</v>
      </c>
      <c r="B568" s="14">
        <v>7</v>
      </c>
      <c r="C568" s="15">
        <v>1443.07</v>
      </c>
      <c r="D568" s="15">
        <v>61.38</v>
      </c>
      <c r="E568" s="15">
        <v>0</v>
      </c>
      <c r="F568" s="15">
        <v>1459.27</v>
      </c>
      <c r="G568" s="15">
        <v>65.05</v>
      </c>
      <c r="H568" s="16">
        <f t="shared" si="35"/>
        <v>1576.6399999999999</v>
      </c>
      <c r="I568" s="16">
        <f t="shared" si="32"/>
        <v>1772.2199999999998</v>
      </c>
      <c r="J568" s="16">
        <f t="shared" si="33"/>
        <v>1988.07</v>
      </c>
      <c r="K568" s="16">
        <f t="shared" si="34"/>
        <v>2296.37</v>
      </c>
      <c r="L568" s="16">
        <v>64.15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42362</v>
      </c>
      <c r="B569" s="14">
        <v>8</v>
      </c>
      <c r="C569" s="15">
        <v>1556.57</v>
      </c>
      <c r="D569" s="15">
        <v>12.28</v>
      </c>
      <c r="E569" s="15">
        <v>0</v>
      </c>
      <c r="F569" s="15">
        <v>1572.77</v>
      </c>
      <c r="G569" s="15">
        <v>70.17</v>
      </c>
      <c r="H569" s="16">
        <f t="shared" si="35"/>
        <v>1695.26</v>
      </c>
      <c r="I569" s="16">
        <f t="shared" si="32"/>
        <v>1890.84</v>
      </c>
      <c r="J569" s="16">
        <f t="shared" si="33"/>
        <v>2106.69</v>
      </c>
      <c r="K569" s="16">
        <f t="shared" si="34"/>
        <v>2414.99</v>
      </c>
      <c r="L569" s="16">
        <v>12.83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42362</v>
      </c>
      <c r="B570" s="14">
        <v>9</v>
      </c>
      <c r="C570" s="15">
        <v>1601.91</v>
      </c>
      <c r="D570" s="15">
        <v>0</v>
      </c>
      <c r="E570" s="15">
        <v>31.67</v>
      </c>
      <c r="F570" s="15">
        <v>1618.11</v>
      </c>
      <c r="G570" s="15">
        <v>72.21</v>
      </c>
      <c r="H570" s="16">
        <f t="shared" si="35"/>
        <v>1742.64</v>
      </c>
      <c r="I570" s="16">
        <f t="shared" si="32"/>
        <v>1938.22</v>
      </c>
      <c r="J570" s="16">
        <f t="shared" si="33"/>
        <v>2154.07</v>
      </c>
      <c r="K570" s="16">
        <f t="shared" si="34"/>
        <v>2462.37</v>
      </c>
      <c r="L570" s="16">
        <v>0</v>
      </c>
      <c r="M570" s="36">
        <v>33.1</v>
      </c>
      <c r="N570" s="18"/>
      <c r="O570" s="19"/>
      <c r="P570" s="12"/>
      <c r="Q570" s="12"/>
    </row>
    <row r="571" spans="1:17" s="13" customFormat="1" ht="14.25" customHeight="1">
      <c r="A571" s="35">
        <v>42362</v>
      </c>
      <c r="B571" s="14">
        <v>10</v>
      </c>
      <c r="C571" s="15">
        <v>1601.35</v>
      </c>
      <c r="D571" s="15">
        <v>0</v>
      </c>
      <c r="E571" s="15">
        <v>14.9</v>
      </c>
      <c r="F571" s="15">
        <v>1617.55</v>
      </c>
      <c r="G571" s="15">
        <v>72.19</v>
      </c>
      <c r="H571" s="16">
        <f t="shared" si="35"/>
        <v>1742.06</v>
      </c>
      <c r="I571" s="16">
        <f t="shared" si="32"/>
        <v>1937.6399999999999</v>
      </c>
      <c r="J571" s="16">
        <f t="shared" si="33"/>
        <v>2153.49</v>
      </c>
      <c r="K571" s="16">
        <f t="shared" si="34"/>
        <v>2461.79</v>
      </c>
      <c r="L571" s="16">
        <v>0</v>
      </c>
      <c r="M571" s="36">
        <v>15.57</v>
      </c>
      <c r="N571" s="18"/>
      <c r="O571" s="19"/>
      <c r="P571" s="12"/>
      <c r="Q571" s="12"/>
    </row>
    <row r="572" spans="1:17" s="13" customFormat="1" ht="14.25" customHeight="1">
      <c r="A572" s="35">
        <v>42362</v>
      </c>
      <c r="B572" s="14">
        <v>11</v>
      </c>
      <c r="C572" s="15">
        <v>1596.55</v>
      </c>
      <c r="D572" s="15">
        <v>0</v>
      </c>
      <c r="E572" s="15">
        <v>51.69</v>
      </c>
      <c r="F572" s="15">
        <v>1612.75</v>
      </c>
      <c r="G572" s="15">
        <v>71.97</v>
      </c>
      <c r="H572" s="16">
        <f t="shared" si="35"/>
        <v>1737.04</v>
      </c>
      <c r="I572" s="16">
        <f t="shared" si="32"/>
        <v>1932.62</v>
      </c>
      <c r="J572" s="16">
        <f t="shared" si="33"/>
        <v>2148.47</v>
      </c>
      <c r="K572" s="16">
        <f t="shared" si="34"/>
        <v>2456.77</v>
      </c>
      <c r="L572" s="16">
        <v>0</v>
      </c>
      <c r="M572" s="36">
        <v>54.02</v>
      </c>
      <c r="N572" s="18"/>
      <c r="O572" s="19"/>
      <c r="P572" s="12"/>
      <c r="Q572" s="12"/>
    </row>
    <row r="573" spans="1:17" s="13" customFormat="1" ht="14.25" customHeight="1">
      <c r="A573" s="35">
        <v>42362</v>
      </c>
      <c r="B573" s="14">
        <v>12</v>
      </c>
      <c r="C573" s="15">
        <v>1594.41</v>
      </c>
      <c r="D573" s="15">
        <v>0</v>
      </c>
      <c r="E573" s="15">
        <v>133.99</v>
      </c>
      <c r="F573" s="15">
        <v>1610.61</v>
      </c>
      <c r="G573" s="15">
        <v>71.87</v>
      </c>
      <c r="H573" s="16">
        <f t="shared" si="35"/>
        <v>1734.8000000000002</v>
      </c>
      <c r="I573" s="16">
        <f t="shared" si="32"/>
        <v>1930.38</v>
      </c>
      <c r="J573" s="16">
        <f t="shared" si="33"/>
        <v>2146.23</v>
      </c>
      <c r="K573" s="16">
        <f t="shared" si="34"/>
        <v>2454.53</v>
      </c>
      <c r="L573" s="16">
        <v>0</v>
      </c>
      <c r="M573" s="36">
        <v>140.03</v>
      </c>
      <c r="N573" s="18"/>
      <c r="O573" s="19"/>
      <c r="P573" s="12"/>
      <c r="Q573" s="12"/>
    </row>
    <row r="574" spans="1:17" s="13" customFormat="1" ht="14.25" customHeight="1">
      <c r="A574" s="35">
        <v>42362</v>
      </c>
      <c r="B574" s="14">
        <v>13</v>
      </c>
      <c r="C574" s="15">
        <v>1594.77</v>
      </c>
      <c r="D574" s="15">
        <v>0</v>
      </c>
      <c r="E574" s="15">
        <v>110.56</v>
      </c>
      <c r="F574" s="15">
        <v>1610.97</v>
      </c>
      <c r="G574" s="15">
        <v>71.89</v>
      </c>
      <c r="H574" s="16">
        <f t="shared" si="35"/>
        <v>1735.18</v>
      </c>
      <c r="I574" s="16">
        <f t="shared" si="32"/>
        <v>1930.76</v>
      </c>
      <c r="J574" s="16">
        <f t="shared" si="33"/>
        <v>2146.61</v>
      </c>
      <c r="K574" s="16">
        <f t="shared" si="34"/>
        <v>2454.91</v>
      </c>
      <c r="L574" s="16">
        <v>0</v>
      </c>
      <c r="M574" s="36">
        <v>115.54</v>
      </c>
      <c r="N574" s="18"/>
      <c r="O574" s="19"/>
      <c r="P574" s="12"/>
      <c r="Q574" s="12"/>
    </row>
    <row r="575" spans="1:17" s="13" customFormat="1" ht="14.25" customHeight="1">
      <c r="A575" s="35">
        <v>42362</v>
      </c>
      <c r="B575" s="14">
        <v>14</v>
      </c>
      <c r="C575" s="15">
        <v>1581.2</v>
      </c>
      <c r="D575" s="15">
        <v>0</v>
      </c>
      <c r="E575" s="15">
        <v>238.53</v>
      </c>
      <c r="F575" s="15">
        <v>1597.4</v>
      </c>
      <c r="G575" s="15">
        <v>71.28</v>
      </c>
      <c r="H575" s="16">
        <f t="shared" si="35"/>
        <v>1721</v>
      </c>
      <c r="I575" s="16">
        <f t="shared" si="32"/>
        <v>1916.58</v>
      </c>
      <c r="J575" s="16">
        <f t="shared" si="33"/>
        <v>2132.43</v>
      </c>
      <c r="K575" s="16">
        <f t="shared" si="34"/>
        <v>2440.73</v>
      </c>
      <c r="L575" s="16">
        <v>0</v>
      </c>
      <c r="M575" s="36">
        <v>249.28</v>
      </c>
      <c r="N575" s="18"/>
      <c r="O575" s="19"/>
      <c r="P575" s="12"/>
      <c r="Q575" s="12"/>
    </row>
    <row r="576" spans="1:17" s="13" customFormat="1" ht="14.25" customHeight="1">
      <c r="A576" s="35">
        <v>42362</v>
      </c>
      <c r="B576" s="14">
        <v>15</v>
      </c>
      <c r="C576" s="15">
        <v>1557.07</v>
      </c>
      <c r="D576" s="15">
        <v>0</v>
      </c>
      <c r="E576" s="15">
        <v>209.37</v>
      </c>
      <c r="F576" s="15">
        <v>1573.27</v>
      </c>
      <c r="G576" s="15">
        <v>70.19</v>
      </c>
      <c r="H576" s="16">
        <f t="shared" si="35"/>
        <v>1695.78</v>
      </c>
      <c r="I576" s="16">
        <f t="shared" si="32"/>
        <v>1891.36</v>
      </c>
      <c r="J576" s="16">
        <f t="shared" si="33"/>
        <v>2107.21</v>
      </c>
      <c r="K576" s="16">
        <f t="shared" si="34"/>
        <v>2415.51</v>
      </c>
      <c r="L576" s="16">
        <v>0</v>
      </c>
      <c r="M576" s="36">
        <v>218.81</v>
      </c>
      <c r="N576" s="18"/>
      <c r="O576" s="19"/>
      <c r="P576" s="12"/>
      <c r="Q576" s="12"/>
    </row>
    <row r="577" spans="1:17" s="13" customFormat="1" ht="14.25" customHeight="1">
      <c r="A577" s="35">
        <v>42362</v>
      </c>
      <c r="B577" s="14">
        <v>16</v>
      </c>
      <c r="C577" s="15">
        <v>1596.53</v>
      </c>
      <c r="D577" s="15">
        <v>0</v>
      </c>
      <c r="E577" s="15">
        <v>79.74</v>
      </c>
      <c r="F577" s="15">
        <v>1612.73</v>
      </c>
      <c r="G577" s="15">
        <v>71.97</v>
      </c>
      <c r="H577" s="16">
        <f t="shared" si="35"/>
        <v>1737.02</v>
      </c>
      <c r="I577" s="16">
        <f t="shared" si="32"/>
        <v>1932.6</v>
      </c>
      <c r="J577" s="16">
        <f t="shared" si="33"/>
        <v>2148.45</v>
      </c>
      <c r="K577" s="16">
        <f t="shared" si="34"/>
        <v>2456.75</v>
      </c>
      <c r="L577" s="16">
        <v>0</v>
      </c>
      <c r="M577" s="36">
        <v>83.33</v>
      </c>
      <c r="N577" s="18"/>
      <c r="O577" s="19"/>
      <c r="P577" s="12"/>
      <c r="Q577" s="12"/>
    </row>
    <row r="578" spans="1:17" s="13" customFormat="1" ht="14.25" customHeight="1">
      <c r="A578" s="35">
        <v>42362</v>
      </c>
      <c r="B578" s="14">
        <v>17</v>
      </c>
      <c r="C578" s="15">
        <v>1645.76</v>
      </c>
      <c r="D578" s="15">
        <v>49.87</v>
      </c>
      <c r="E578" s="15">
        <v>0</v>
      </c>
      <c r="F578" s="15">
        <v>1661.96</v>
      </c>
      <c r="G578" s="15">
        <v>74.19</v>
      </c>
      <c r="H578" s="16">
        <f t="shared" si="35"/>
        <v>1788.47</v>
      </c>
      <c r="I578" s="16">
        <f t="shared" si="32"/>
        <v>1984.05</v>
      </c>
      <c r="J578" s="16">
        <f t="shared" si="33"/>
        <v>2199.9</v>
      </c>
      <c r="K578" s="16">
        <f t="shared" si="34"/>
        <v>2508.2</v>
      </c>
      <c r="L578" s="16">
        <v>52.12</v>
      </c>
      <c r="M578" s="36">
        <v>0</v>
      </c>
      <c r="N578" s="18"/>
      <c r="O578" s="19"/>
      <c r="P578" s="12"/>
      <c r="Q578" s="12"/>
    </row>
    <row r="579" spans="1:17" s="13" customFormat="1" ht="14.25" customHeight="1">
      <c r="A579" s="35">
        <v>42362</v>
      </c>
      <c r="B579" s="14">
        <v>18</v>
      </c>
      <c r="C579" s="15">
        <v>1649.6</v>
      </c>
      <c r="D579" s="15">
        <v>44.11</v>
      </c>
      <c r="E579" s="15">
        <v>0</v>
      </c>
      <c r="F579" s="15">
        <v>1665.8</v>
      </c>
      <c r="G579" s="15">
        <v>74.36</v>
      </c>
      <c r="H579" s="16">
        <f t="shared" si="35"/>
        <v>1792.4799999999998</v>
      </c>
      <c r="I579" s="16">
        <f t="shared" si="32"/>
        <v>1988.0599999999997</v>
      </c>
      <c r="J579" s="16">
        <f t="shared" si="33"/>
        <v>2203.91</v>
      </c>
      <c r="K579" s="16">
        <f t="shared" si="34"/>
        <v>2512.21</v>
      </c>
      <c r="L579" s="16">
        <v>46.1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42362</v>
      </c>
      <c r="B580" s="14">
        <v>19</v>
      </c>
      <c r="C580" s="15">
        <v>1895.59</v>
      </c>
      <c r="D580" s="15">
        <v>0</v>
      </c>
      <c r="E580" s="15">
        <v>382.62</v>
      </c>
      <c r="F580" s="15">
        <v>1911.79</v>
      </c>
      <c r="G580" s="15">
        <v>85.45</v>
      </c>
      <c r="H580" s="16">
        <f t="shared" si="35"/>
        <v>2049.56</v>
      </c>
      <c r="I580" s="16">
        <f t="shared" si="32"/>
        <v>2245.14</v>
      </c>
      <c r="J580" s="16">
        <f t="shared" si="33"/>
        <v>2460.99</v>
      </c>
      <c r="K580" s="16">
        <f t="shared" si="34"/>
        <v>2769.29</v>
      </c>
      <c r="L580" s="16">
        <v>0</v>
      </c>
      <c r="M580" s="36">
        <v>399.87</v>
      </c>
      <c r="N580" s="18"/>
      <c r="O580" s="19"/>
      <c r="P580" s="12"/>
      <c r="Q580" s="12"/>
    </row>
    <row r="581" spans="1:17" s="13" customFormat="1" ht="14.25" customHeight="1">
      <c r="A581" s="35">
        <v>42362</v>
      </c>
      <c r="B581" s="14">
        <v>20</v>
      </c>
      <c r="C581" s="15">
        <v>1917.78</v>
      </c>
      <c r="D581" s="15">
        <v>0</v>
      </c>
      <c r="E581" s="15">
        <v>239.19</v>
      </c>
      <c r="F581" s="15">
        <v>1933.98</v>
      </c>
      <c r="G581" s="15">
        <v>86.45</v>
      </c>
      <c r="H581" s="16">
        <f t="shared" si="35"/>
        <v>2072.75</v>
      </c>
      <c r="I581" s="16">
        <f t="shared" si="32"/>
        <v>2268.33</v>
      </c>
      <c r="J581" s="16">
        <f t="shared" si="33"/>
        <v>2484.18</v>
      </c>
      <c r="K581" s="16">
        <f t="shared" si="34"/>
        <v>2792.48</v>
      </c>
      <c r="L581" s="16">
        <v>0</v>
      </c>
      <c r="M581" s="36">
        <v>249.97</v>
      </c>
      <c r="N581" s="18"/>
      <c r="O581" s="19"/>
      <c r="P581" s="12"/>
      <c r="Q581" s="12"/>
    </row>
    <row r="582" spans="1:17" s="13" customFormat="1" ht="14.25" customHeight="1">
      <c r="A582" s="35">
        <v>42362</v>
      </c>
      <c r="B582" s="14">
        <v>21</v>
      </c>
      <c r="C582" s="15">
        <v>1939.83</v>
      </c>
      <c r="D582" s="15">
        <v>0</v>
      </c>
      <c r="E582" s="15">
        <v>396.6</v>
      </c>
      <c r="F582" s="15">
        <v>1956.03</v>
      </c>
      <c r="G582" s="15">
        <v>87.44</v>
      </c>
      <c r="H582" s="16">
        <f t="shared" si="35"/>
        <v>2095.79</v>
      </c>
      <c r="I582" s="16">
        <f t="shared" si="32"/>
        <v>2291.37</v>
      </c>
      <c r="J582" s="16">
        <f t="shared" si="33"/>
        <v>2507.22</v>
      </c>
      <c r="K582" s="16">
        <f t="shared" si="34"/>
        <v>2815.52</v>
      </c>
      <c r="L582" s="16">
        <v>0</v>
      </c>
      <c r="M582" s="36">
        <v>414.48</v>
      </c>
      <c r="N582" s="18"/>
      <c r="O582" s="19"/>
      <c r="P582" s="12"/>
      <c r="Q582" s="12"/>
    </row>
    <row r="583" spans="1:17" s="13" customFormat="1" ht="14.25" customHeight="1">
      <c r="A583" s="35">
        <v>42362</v>
      </c>
      <c r="B583" s="14">
        <v>22</v>
      </c>
      <c r="C583" s="15">
        <v>1615.23</v>
      </c>
      <c r="D583" s="15">
        <v>0</v>
      </c>
      <c r="E583" s="15">
        <v>87.25</v>
      </c>
      <c r="F583" s="15">
        <v>1631.43</v>
      </c>
      <c r="G583" s="15">
        <v>72.81</v>
      </c>
      <c r="H583" s="16">
        <f t="shared" si="35"/>
        <v>1756.56</v>
      </c>
      <c r="I583" s="16">
        <f t="shared" si="32"/>
        <v>1952.1399999999999</v>
      </c>
      <c r="J583" s="16">
        <f t="shared" si="33"/>
        <v>2167.99</v>
      </c>
      <c r="K583" s="16">
        <f t="shared" si="34"/>
        <v>2476.29</v>
      </c>
      <c r="L583" s="16">
        <v>0</v>
      </c>
      <c r="M583" s="36">
        <v>91.18</v>
      </c>
      <c r="N583" s="18"/>
      <c r="O583" s="19"/>
      <c r="P583" s="12"/>
      <c r="Q583" s="12"/>
    </row>
    <row r="584" spans="1:17" s="13" customFormat="1" ht="14.25" customHeight="1">
      <c r="A584" s="35">
        <v>42362</v>
      </c>
      <c r="B584" s="14">
        <v>23</v>
      </c>
      <c r="C584" s="15">
        <v>1583.17</v>
      </c>
      <c r="D584" s="15">
        <v>0</v>
      </c>
      <c r="E584" s="15">
        <v>489.41</v>
      </c>
      <c r="F584" s="15">
        <v>1599.37</v>
      </c>
      <c r="G584" s="15">
        <v>71.37</v>
      </c>
      <c r="H584" s="16">
        <f t="shared" si="35"/>
        <v>1723.06</v>
      </c>
      <c r="I584" s="16">
        <f t="shared" si="32"/>
        <v>1918.6399999999999</v>
      </c>
      <c r="J584" s="16">
        <f t="shared" si="33"/>
        <v>2134.49</v>
      </c>
      <c r="K584" s="16">
        <f t="shared" si="34"/>
        <v>2442.79</v>
      </c>
      <c r="L584" s="16">
        <v>0</v>
      </c>
      <c r="M584" s="36">
        <v>511.47</v>
      </c>
      <c r="N584" s="18"/>
      <c r="O584" s="19"/>
      <c r="P584" s="12"/>
      <c r="Q584" s="12"/>
    </row>
    <row r="585" spans="1:17" s="13" customFormat="1" ht="14.25" customHeight="1">
      <c r="A585" s="35">
        <v>42363</v>
      </c>
      <c r="B585" s="14">
        <v>0</v>
      </c>
      <c r="C585" s="15">
        <v>1560.43</v>
      </c>
      <c r="D585" s="15">
        <v>0</v>
      </c>
      <c r="E585" s="15">
        <v>576.03</v>
      </c>
      <c r="F585" s="15">
        <v>1576.63</v>
      </c>
      <c r="G585" s="15">
        <v>70.34</v>
      </c>
      <c r="H585" s="16">
        <f t="shared" si="35"/>
        <v>1699.29</v>
      </c>
      <c r="I585" s="16">
        <f aca="true" t="shared" si="36" ref="I585:I648">SUM($C585,$G585,S$4,S$6)</f>
        <v>1894.87</v>
      </c>
      <c r="J585" s="16">
        <f aca="true" t="shared" si="37" ref="J585:J648">SUM($C585,$G585,T$4,T$6)</f>
        <v>2110.72</v>
      </c>
      <c r="K585" s="16">
        <f aca="true" t="shared" si="38" ref="K585:K648">SUM($C585,$G585,U$4,U$6)</f>
        <v>2419.02</v>
      </c>
      <c r="L585" s="16">
        <v>0</v>
      </c>
      <c r="M585" s="36">
        <v>602</v>
      </c>
      <c r="N585" s="18"/>
      <c r="O585" s="19"/>
      <c r="P585" s="12"/>
      <c r="Q585" s="12"/>
    </row>
    <row r="586" spans="1:17" s="13" customFormat="1" ht="14.25" customHeight="1">
      <c r="A586" s="35">
        <v>42363</v>
      </c>
      <c r="B586" s="14">
        <v>1</v>
      </c>
      <c r="C586" s="15">
        <v>950.51</v>
      </c>
      <c r="D586" s="15">
        <v>0</v>
      </c>
      <c r="E586" s="15">
        <v>30.73</v>
      </c>
      <c r="F586" s="15">
        <v>966.71</v>
      </c>
      <c r="G586" s="15">
        <v>42.85</v>
      </c>
      <c r="H586" s="16">
        <f aca="true" t="shared" si="39" ref="H586:H649">SUM($C586,$G586,R$4,R$6)</f>
        <v>1061.8799999999999</v>
      </c>
      <c r="I586" s="16">
        <f t="shared" si="36"/>
        <v>1257.46</v>
      </c>
      <c r="J586" s="16">
        <f t="shared" si="37"/>
        <v>1473.31</v>
      </c>
      <c r="K586" s="16">
        <f t="shared" si="38"/>
        <v>1781.6100000000001</v>
      </c>
      <c r="L586" s="16">
        <v>0</v>
      </c>
      <c r="M586" s="36">
        <v>32.12</v>
      </c>
      <c r="N586" s="18"/>
      <c r="O586" s="19"/>
      <c r="P586" s="12"/>
      <c r="Q586" s="12"/>
    </row>
    <row r="587" spans="1:17" s="13" customFormat="1" ht="14.25" customHeight="1">
      <c r="A587" s="35">
        <v>42363</v>
      </c>
      <c r="B587" s="14">
        <v>2</v>
      </c>
      <c r="C587" s="15">
        <v>929.52</v>
      </c>
      <c r="D587" s="15">
        <v>0</v>
      </c>
      <c r="E587" s="15">
        <v>161.49</v>
      </c>
      <c r="F587" s="15">
        <v>945.72</v>
      </c>
      <c r="G587" s="15">
        <v>41.9</v>
      </c>
      <c r="H587" s="16">
        <f t="shared" si="39"/>
        <v>1039.9399999999998</v>
      </c>
      <c r="I587" s="16">
        <f t="shared" si="36"/>
        <v>1235.52</v>
      </c>
      <c r="J587" s="16">
        <f t="shared" si="37"/>
        <v>1451.37</v>
      </c>
      <c r="K587" s="16">
        <f t="shared" si="38"/>
        <v>1759.67</v>
      </c>
      <c r="L587" s="16">
        <v>0</v>
      </c>
      <c r="M587" s="36">
        <v>168.77</v>
      </c>
      <c r="N587" s="18"/>
      <c r="O587" s="19"/>
      <c r="P587" s="12"/>
      <c r="Q587" s="12"/>
    </row>
    <row r="588" spans="1:17" s="13" customFormat="1" ht="14.25" customHeight="1">
      <c r="A588" s="35">
        <v>42363</v>
      </c>
      <c r="B588" s="14">
        <v>3</v>
      </c>
      <c r="C588" s="15">
        <v>914.59</v>
      </c>
      <c r="D588" s="15">
        <v>0</v>
      </c>
      <c r="E588" s="15">
        <v>113.44</v>
      </c>
      <c r="F588" s="15">
        <v>930.79</v>
      </c>
      <c r="G588" s="15">
        <v>41.23</v>
      </c>
      <c r="H588" s="16">
        <f t="shared" si="39"/>
        <v>1024.3400000000001</v>
      </c>
      <c r="I588" s="16">
        <f t="shared" si="36"/>
        <v>1219.92</v>
      </c>
      <c r="J588" s="16">
        <f t="shared" si="37"/>
        <v>1435.77</v>
      </c>
      <c r="K588" s="16">
        <f t="shared" si="38"/>
        <v>1744.0700000000002</v>
      </c>
      <c r="L588" s="16">
        <v>0</v>
      </c>
      <c r="M588" s="36">
        <v>118.55</v>
      </c>
      <c r="N588" s="18"/>
      <c r="O588" s="19"/>
      <c r="P588" s="12"/>
      <c r="Q588" s="12"/>
    </row>
    <row r="589" spans="1:17" s="13" customFormat="1" ht="14.25" customHeight="1">
      <c r="A589" s="35">
        <v>42363</v>
      </c>
      <c r="B589" s="14">
        <v>4</v>
      </c>
      <c r="C589" s="15">
        <v>922.98</v>
      </c>
      <c r="D589" s="15">
        <v>16.24</v>
      </c>
      <c r="E589" s="15">
        <v>0</v>
      </c>
      <c r="F589" s="15">
        <v>939.18</v>
      </c>
      <c r="G589" s="15">
        <v>41.61</v>
      </c>
      <c r="H589" s="16">
        <f t="shared" si="39"/>
        <v>1033.11</v>
      </c>
      <c r="I589" s="16">
        <f t="shared" si="36"/>
        <v>1228.69</v>
      </c>
      <c r="J589" s="16">
        <f t="shared" si="37"/>
        <v>1444.54</v>
      </c>
      <c r="K589" s="16">
        <f t="shared" si="38"/>
        <v>1752.8400000000001</v>
      </c>
      <c r="L589" s="16">
        <v>16.97</v>
      </c>
      <c r="M589" s="36">
        <v>0</v>
      </c>
      <c r="N589" s="18"/>
      <c r="O589" s="19"/>
      <c r="P589" s="12"/>
      <c r="Q589" s="12"/>
    </row>
    <row r="590" spans="1:17" s="13" customFormat="1" ht="14.25" customHeight="1">
      <c r="A590" s="35">
        <v>42363</v>
      </c>
      <c r="B590" s="14">
        <v>5</v>
      </c>
      <c r="C590" s="15">
        <v>948.1</v>
      </c>
      <c r="D590" s="15">
        <v>108.55</v>
      </c>
      <c r="E590" s="15">
        <v>0</v>
      </c>
      <c r="F590" s="15">
        <v>964.3</v>
      </c>
      <c r="G590" s="15">
        <v>42.74</v>
      </c>
      <c r="H590" s="16">
        <f t="shared" si="39"/>
        <v>1059.36</v>
      </c>
      <c r="I590" s="16">
        <f t="shared" si="36"/>
        <v>1254.94</v>
      </c>
      <c r="J590" s="16">
        <f t="shared" si="37"/>
        <v>1470.79</v>
      </c>
      <c r="K590" s="16">
        <f t="shared" si="38"/>
        <v>1779.0900000000001</v>
      </c>
      <c r="L590" s="16">
        <v>113.44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42363</v>
      </c>
      <c r="B591" s="14">
        <v>6</v>
      </c>
      <c r="C591" s="15">
        <v>1057.56</v>
      </c>
      <c r="D591" s="15">
        <v>217.42</v>
      </c>
      <c r="E591" s="15">
        <v>0</v>
      </c>
      <c r="F591" s="15">
        <v>1073.76</v>
      </c>
      <c r="G591" s="15">
        <v>47.67</v>
      </c>
      <c r="H591" s="16">
        <f t="shared" si="39"/>
        <v>1173.75</v>
      </c>
      <c r="I591" s="16">
        <f t="shared" si="36"/>
        <v>1369.33</v>
      </c>
      <c r="J591" s="16">
        <f t="shared" si="37"/>
        <v>1585.18</v>
      </c>
      <c r="K591" s="16">
        <f t="shared" si="38"/>
        <v>1893.48</v>
      </c>
      <c r="L591" s="16">
        <v>227.22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42363</v>
      </c>
      <c r="B592" s="14">
        <v>7</v>
      </c>
      <c r="C592" s="15">
        <v>1372.01</v>
      </c>
      <c r="D592" s="15">
        <v>117.81</v>
      </c>
      <c r="E592" s="15">
        <v>0</v>
      </c>
      <c r="F592" s="15">
        <v>1388.21</v>
      </c>
      <c r="G592" s="15">
        <v>61.85</v>
      </c>
      <c r="H592" s="16">
        <f t="shared" si="39"/>
        <v>1502.3799999999999</v>
      </c>
      <c r="I592" s="16">
        <f t="shared" si="36"/>
        <v>1697.9599999999998</v>
      </c>
      <c r="J592" s="16">
        <f t="shared" si="37"/>
        <v>1913.81</v>
      </c>
      <c r="K592" s="16">
        <f t="shared" si="38"/>
        <v>2222.1099999999997</v>
      </c>
      <c r="L592" s="16">
        <v>123.12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42363</v>
      </c>
      <c r="B593" s="14">
        <v>8</v>
      </c>
      <c r="C593" s="15">
        <v>1488.07</v>
      </c>
      <c r="D593" s="15">
        <v>0</v>
      </c>
      <c r="E593" s="15">
        <v>3.22</v>
      </c>
      <c r="F593" s="15">
        <v>1504.27</v>
      </c>
      <c r="G593" s="15">
        <v>67.08</v>
      </c>
      <c r="H593" s="16">
        <f t="shared" si="39"/>
        <v>1623.6699999999998</v>
      </c>
      <c r="I593" s="16">
        <f t="shared" si="36"/>
        <v>1819.2499999999998</v>
      </c>
      <c r="J593" s="16">
        <f t="shared" si="37"/>
        <v>2035.1</v>
      </c>
      <c r="K593" s="16">
        <f t="shared" si="38"/>
        <v>2343.3999999999996</v>
      </c>
      <c r="L593" s="16">
        <v>0</v>
      </c>
      <c r="M593" s="36">
        <v>3.37</v>
      </c>
      <c r="N593" s="18"/>
      <c r="O593" s="19"/>
      <c r="P593" s="12"/>
      <c r="Q593" s="12"/>
    </row>
    <row r="594" spans="1:17" s="13" customFormat="1" ht="14.25" customHeight="1">
      <c r="A594" s="35">
        <v>42363</v>
      </c>
      <c r="B594" s="14">
        <v>9</v>
      </c>
      <c r="C594" s="15">
        <v>1906.52</v>
      </c>
      <c r="D594" s="15">
        <v>0</v>
      </c>
      <c r="E594" s="15">
        <v>422.17</v>
      </c>
      <c r="F594" s="15">
        <v>1922.72</v>
      </c>
      <c r="G594" s="15">
        <v>85.94</v>
      </c>
      <c r="H594" s="16">
        <f t="shared" si="39"/>
        <v>2060.98</v>
      </c>
      <c r="I594" s="16">
        <f t="shared" si="36"/>
        <v>2256.56</v>
      </c>
      <c r="J594" s="16">
        <f t="shared" si="37"/>
        <v>2472.41</v>
      </c>
      <c r="K594" s="16">
        <f t="shared" si="38"/>
        <v>2780.71</v>
      </c>
      <c r="L594" s="16">
        <v>0</v>
      </c>
      <c r="M594" s="36">
        <v>441.2</v>
      </c>
      <c r="N594" s="18"/>
      <c r="O594" s="19"/>
      <c r="P594" s="12"/>
      <c r="Q594" s="12"/>
    </row>
    <row r="595" spans="1:17" s="13" customFormat="1" ht="14.25" customHeight="1">
      <c r="A595" s="35">
        <v>42363</v>
      </c>
      <c r="B595" s="14">
        <v>10</v>
      </c>
      <c r="C595" s="15">
        <v>1902.58</v>
      </c>
      <c r="D595" s="15">
        <v>0</v>
      </c>
      <c r="E595" s="15">
        <v>459.61</v>
      </c>
      <c r="F595" s="15">
        <v>1918.78</v>
      </c>
      <c r="G595" s="15">
        <v>85.77</v>
      </c>
      <c r="H595" s="16">
        <f t="shared" si="39"/>
        <v>2056.87</v>
      </c>
      <c r="I595" s="16">
        <f t="shared" si="36"/>
        <v>2252.45</v>
      </c>
      <c r="J595" s="16">
        <f t="shared" si="37"/>
        <v>2468.2999999999997</v>
      </c>
      <c r="K595" s="16">
        <f t="shared" si="38"/>
        <v>2776.6</v>
      </c>
      <c r="L595" s="16">
        <v>0</v>
      </c>
      <c r="M595" s="36">
        <v>480.33</v>
      </c>
      <c r="N595" s="18"/>
      <c r="O595" s="19"/>
      <c r="P595" s="12"/>
      <c r="Q595" s="12"/>
    </row>
    <row r="596" spans="1:17" s="13" customFormat="1" ht="14.25" customHeight="1">
      <c r="A596" s="35">
        <v>42363</v>
      </c>
      <c r="B596" s="14">
        <v>11</v>
      </c>
      <c r="C596" s="15">
        <v>1883.24</v>
      </c>
      <c r="D596" s="15">
        <v>0</v>
      </c>
      <c r="E596" s="15">
        <v>458.64</v>
      </c>
      <c r="F596" s="15">
        <v>1899.44</v>
      </c>
      <c r="G596" s="15">
        <v>84.89</v>
      </c>
      <c r="H596" s="16">
        <f t="shared" si="39"/>
        <v>2036.65</v>
      </c>
      <c r="I596" s="16">
        <f t="shared" si="36"/>
        <v>2232.23</v>
      </c>
      <c r="J596" s="16">
        <f t="shared" si="37"/>
        <v>2448.08</v>
      </c>
      <c r="K596" s="16">
        <f t="shared" si="38"/>
        <v>2756.38</v>
      </c>
      <c r="L596" s="16">
        <v>0</v>
      </c>
      <c r="M596" s="36">
        <v>479.31</v>
      </c>
      <c r="N596" s="18"/>
      <c r="O596" s="19"/>
      <c r="P596" s="12"/>
      <c r="Q596" s="12"/>
    </row>
    <row r="597" spans="1:17" s="13" customFormat="1" ht="14.25" customHeight="1">
      <c r="A597" s="35">
        <v>42363</v>
      </c>
      <c r="B597" s="14">
        <v>12</v>
      </c>
      <c r="C597" s="15">
        <v>1868.54</v>
      </c>
      <c r="D597" s="15">
        <v>0</v>
      </c>
      <c r="E597" s="15">
        <v>529.19</v>
      </c>
      <c r="F597" s="15">
        <v>1884.74</v>
      </c>
      <c r="G597" s="15">
        <v>84.23</v>
      </c>
      <c r="H597" s="16">
        <f t="shared" si="39"/>
        <v>2021.29</v>
      </c>
      <c r="I597" s="16">
        <f t="shared" si="36"/>
        <v>2216.87</v>
      </c>
      <c r="J597" s="16">
        <f t="shared" si="37"/>
        <v>2432.72</v>
      </c>
      <c r="K597" s="16">
        <f t="shared" si="38"/>
        <v>2741.02</v>
      </c>
      <c r="L597" s="16">
        <v>0</v>
      </c>
      <c r="M597" s="36">
        <v>553.05</v>
      </c>
      <c r="N597" s="18"/>
      <c r="O597" s="19"/>
      <c r="P597" s="12"/>
      <c r="Q597" s="12"/>
    </row>
    <row r="598" spans="1:17" s="13" customFormat="1" ht="14.25" customHeight="1">
      <c r="A598" s="35">
        <v>42363</v>
      </c>
      <c r="B598" s="14">
        <v>13</v>
      </c>
      <c r="C598" s="15">
        <v>1869.93</v>
      </c>
      <c r="D598" s="15">
        <v>0</v>
      </c>
      <c r="E598" s="15">
        <v>529.92</v>
      </c>
      <c r="F598" s="15">
        <v>1886.13</v>
      </c>
      <c r="G598" s="15">
        <v>84.29</v>
      </c>
      <c r="H598" s="16">
        <f t="shared" si="39"/>
        <v>2022.74</v>
      </c>
      <c r="I598" s="16">
        <f t="shared" si="36"/>
        <v>2218.32</v>
      </c>
      <c r="J598" s="16">
        <f t="shared" si="37"/>
        <v>2434.17</v>
      </c>
      <c r="K598" s="16">
        <f t="shared" si="38"/>
        <v>2742.4700000000003</v>
      </c>
      <c r="L598" s="16">
        <v>0</v>
      </c>
      <c r="M598" s="36">
        <v>553.81</v>
      </c>
      <c r="N598" s="18"/>
      <c r="O598" s="19"/>
      <c r="P598" s="12"/>
      <c r="Q598" s="12"/>
    </row>
    <row r="599" spans="1:17" s="13" customFormat="1" ht="14.25" customHeight="1">
      <c r="A599" s="35">
        <v>42363</v>
      </c>
      <c r="B599" s="14">
        <v>14</v>
      </c>
      <c r="C599" s="15">
        <v>1873.67</v>
      </c>
      <c r="D599" s="15">
        <v>0</v>
      </c>
      <c r="E599" s="15">
        <v>454.19</v>
      </c>
      <c r="F599" s="15">
        <v>1889.87</v>
      </c>
      <c r="G599" s="15">
        <v>84.46</v>
      </c>
      <c r="H599" s="16">
        <f t="shared" si="39"/>
        <v>2026.65</v>
      </c>
      <c r="I599" s="16">
        <f t="shared" si="36"/>
        <v>2222.23</v>
      </c>
      <c r="J599" s="16">
        <f t="shared" si="37"/>
        <v>2438.08</v>
      </c>
      <c r="K599" s="16">
        <f t="shared" si="38"/>
        <v>2746.38</v>
      </c>
      <c r="L599" s="16">
        <v>0</v>
      </c>
      <c r="M599" s="36">
        <v>474.66</v>
      </c>
      <c r="N599" s="18"/>
      <c r="O599" s="19"/>
      <c r="P599" s="12"/>
      <c r="Q599" s="12"/>
    </row>
    <row r="600" spans="1:17" s="13" customFormat="1" ht="14.25" customHeight="1">
      <c r="A600" s="35">
        <v>42363</v>
      </c>
      <c r="B600" s="14">
        <v>15</v>
      </c>
      <c r="C600" s="15">
        <v>1502.5</v>
      </c>
      <c r="D600" s="15">
        <v>0</v>
      </c>
      <c r="E600" s="15">
        <v>22.67</v>
      </c>
      <c r="F600" s="15">
        <v>1518.7</v>
      </c>
      <c r="G600" s="15">
        <v>67.73</v>
      </c>
      <c r="H600" s="16">
        <f t="shared" si="39"/>
        <v>1638.75</v>
      </c>
      <c r="I600" s="16">
        <f t="shared" si="36"/>
        <v>1834.33</v>
      </c>
      <c r="J600" s="16">
        <f t="shared" si="37"/>
        <v>2050.1800000000003</v>
      </c>
      <c r="K600" s="16">
        <f t="shared" si="38"/>
        <v>2358.48</v>
      </c>
      <c r="L600" s="16">
        <v>0</v>
      </c>
      <c r="M600" s="36">
        <v>23.69</v>
      </c>
      <c r="N600" s="18"/>
      <c r="O600" s="19"/>
      <c r="P600" s="12"/>
      <c r="Q600" s="12"/>
    </row>
    <row r="601" spans="1:17" s="13" customFormat="1" ht="14.25" customHeight="1">
      <c r="A601" s="35">
        <v>42363</v>
      </c>
      <c r="B601" s="14">
        <v>16</v>
      </c>
      <c r="C601" s="15">
        <v>1552.03</v>
      </c>
      <c r="D601" s="15">
        <v>0</v>
      </c>
      <c r="E601" s="15">
        <v>10.38</v>
      </c>
      <c r="F601" s="15">
        <v>1568.23</v>
      </c>
      <c r="G601" s="15">
        <v>69.96</v>
      </c>
      <c r="H601" s="16">
        <f t="shared" si="39"/>
        <v>1690.51</v>
      </c>
      <c r="I601" s="16">
        <f t="shared" si="36"/>
        <v>1886.09</v>
      </c>
      <c r="J601" s="16">
        <f t="shared" si="37"/>
        <v>2101.94</v>
      </c>
      <c r="K601" s="16">
        <f t="shared" si="38"/>
        <v>2410.24</v>
      </c>
      <c r="L601" s="16">
        <v>0</v>
      </c>
      <c r="M601" s="36">
        <v>10.85</v>
      </c>
      <c r="N601" s="18"/>
      <c r="O601" s="19"/>
      <c r="P601" s="12"/>
      <c r="Q601" s="12"/>
    </row>
    <row r="602" spans="1:17" s="13" customFormat="1" ht="14.25" customHeight="1">
      <c r="A602" s="35">
        <v>42363</v>
      </c>
      <c r="B602" s="14">
        <v>17</v>
      </c>
      <c r="C602" s="15">
        <v>1823.83</v>
      </c>
      <c r="D602" s="15">
        <v>87.08</v>
      </c>
      <c r="E602" s="15">
        <v>0</v>
      </c>
      <c r="F602" s="15">
        <v>1840.03</v>
      </c>
      <c r="G602" s="15">
        <v>82.22</v>
      </c>
      <c r="H602" s="16">
        <f t="shared" si="39"/>
        <v>1974.57</v>
      </c>
      <c r="I602" s="16">
        <f t="shared" si="36"/>
        <v>2170.15</v>
      </c>
      <c r="J602" s="16">
        <f t="shared" si="37"/>
        <v>2386</v>
      </c>
      <c r="K602" s="16">
        <f t="shared" si="38"/>
        <v>2694.3</v>
      </c>
      <c r="L602" s="16">
        <v>91.01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42363</v>
      </c>
      <c r="B603" s="14">
        <v>18</v>
      </c>
      <c r="C603" s="15">
        <v>1943.74</v>
      </c>
      <c r="D603" s="15">
        <v>0</v>
      </c>
      <c r="E603" s="15">
        <v>449.29</v>
      </c>
      <c r="F603" s="15">
        <v>1959.94</v>
      </c>
      <c r="G603" s="15">
        <v>87.62</v>
      </c>
      <c r="H603" s="16">
        <f t="shared" si="39"/>
        <v>2099.88</v>
      </c>
      <c r="I603" s="16">
        <f t="shared" si="36"/>
        <v>2295.46</v>
      </c>
      <c r="J603" s="16">
        <f t="shared" si="37"/>
        <v>2511.31</v>
      </c>
      <c r="K603" s="16">
        <f t="shared" si="38"/>
        <v>2819.61</v>
      </c>
      <c r="L603" s="16">
        <v>0</v>
      </c>
      <c r="M603" s="36">
        <v>469.54</v>
      </c>
      <c r="N603" s="18"/>
      <c r="O603" s="19"/>
      <c r="P603" s="12"/>
      <c r="Q603" s="12"/>
    </row>
    <row r="604" spans="1:17" s="13" customFormat="1" ht="14.25" customHeight="1">
      <c r="A604" s="35">
        <v>42363</v>
      </c>
      <c r="B604" s="14">
        <v>19</v>
      </c>
      <c r="C604" s="15">
        <v>1951.53</v>
      </c>
      <c r="D604" s="15">
        <v>0</v>
      </c>
      <c r="E604" s="15">
        <v>410.88</v>
      </c>
      <c r="F604" s="15">
        <v>1967.73</v>
      </c>
      <c r="G604" s="15">
        <v>87.97</v>
      </c>
      <c r="H604" s="16">
        <f t="shared" si="39"/>
        <v>2108.02</v>
      </c>
      <c r="I604" s="16">
        <f t="shared" si="36"/>
        <v>2303.6</v>
      </c>
      <c r="J604" s="16">
        <f t="shared" si="37"/>
        <v>2519.45</v>
      </c>
      <c r="K604" s="16">
        <f t="shared" si="38"/>
        <v>2827.75</v>
      </c>
      <c r="L604" s="16">
        <v>0</v>
      </c>
      <c r="M604" s="36">
        <v>429.4</v>
      </c>
      <c r="N604" s="18"/>
      <c r="O604" s="19"/>
      <c r="P604" s="12"/>
      <c r="Q604" s="12"/>
    </row>
    <row r="605" spans="1:17" s="13" customFormat="1" ht="14.25" customHeight="1">
      <c r="A605" s="35">
        <v>42363</v>
      </c>
      <c r="B605" s="14">
        <v>20</v>
      </c>
      <c r="C605" s="15">
        <v>1934.03</v>
      </c>
      <c r="D605" s="15">
        <v>0</v>
      </c>
      <c r="E605" s="15">
        <v>87.51</v>
      </c>
      <c r="F605" s="15">
        <v>1950.23</v>
      </c>
      <c r="G605" s="15">
        <v>87.18</v>
      </c>
      <c r="H605" s="16">
        <f t="shared" si="39"/>
        <v>2089.73</v>
      </c>
      <c r="I605" s="16">
        <f t="shared" si="36"/>
        <v>2285.31</v>
      </c>
      <c r="J605" s="16">
        <f t="shared" si="37"/>
        <v>2501.16</v>
      </c>
      <c r="K605" s="16">
        <f t="shared" si="38"/>
        <v>2809.46</v>
      </c>
      <c r="L605" s="16">
        <v>0</v>
      </c>
      <c r="M605" s="36">
        <v>91.45</v>
      </c>
      <c r="N605" s="18"/>
      <c r="O605" s="19"/>
      <c r="P605" s="12"/>
      <c r="Q605" s="12"/>
    </row>
    <row r="606" spans="1:17" s="13" customFormat="1" ht="14.25" customHeight="1">
      <c r="A606" s="35">
        <v>42363</v>
      </c>
      <c r="B606" s="14">
        <v>21</v>
      </c>
      <c r="C606" s="15">
        <v>1926.99</v>
      </c>
      <c r="D606" s="15">
        <v>0</v>
      </c>
      <c r="E606" s="15">
        <v>226.36</v>
      </c>
      <c r="F606" s="15">
        <v>1943.19</v>
      </c>
      <c r="G606" s="15">
        <v>86.87</v>
      </c>
      <c r="H606" s="16">
        <f t="shared" si="39"/>
        <v>2082.38</v>
      </c>
      <c r="I606" s="16">
        <f t="shared" si="36"/>
        <v>2277.96</v>
      </c>
      <c r="J606" s="16">
        <f t="shared" si="37"/>
        <v>2493.81</v>
      </c>
      <c r="K606" s="16">
        <f t="shared" si="38"/>
        <v>2802.11</v>
      </c>
      <c r="L606" s="16">
        <v>0</v>
      </c>
      <c r="M606" s="36">
        <v>236.56</v>
      </c>
      <c r="N606" s="18"/>
      <c r="O606" s="19"/>
      <c r="P606" s="12"/>
      <c r="Q606" s="12"/>
    </row>
    <row r="607" spans="1:17" s="13" customFormat="1" ht="14.25" customHeight="1">
      <c r="A607" s="35">
        <v>42363</v>
      </c>
      <c r="B607" s="14">
        <v>22</v>
      </c>
      <c r="C607" s="15">
        <v>1602.27</v>
      </c>
      <c r="D607" s="15">
        <v>59.65</v>
      </c>
      <c r="E607" s="15">
        <v>0</v>
      </c>
      <c r="F607" s="15">
        <v>1618.47</v>
      </c>
      <c r="G607" s="15">
        <v>72.23</v>
      </c>
      <c r="H607" s="16">
        <f t="shared" si="39"/>
        <v>1743.02</v>
      </c>
      <c r="I607" s="16">
        <f t="shared" si="36"/>
        <v>1938.6</v>
      </c>
      <c r="J607" s="16">
        <f t="shared" si="37"/>
        <v>2154.45</v>
      </c>
      <c r="K607" s="16">
        <f t="shared" si="38"/>
        <v>2462.75</v>
      </c>
      <c r="L607" s="16">
        <v>62.34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42363</v>
      </c>
      <c r="B608" s="14">
        <v>23</v>
      </c>
      <c r="C608" s="15">
        <v>1585.78</v>
      </c>
      <c r="D608" s="15">
        <v>0.28</v>
      </c>
      <c r="E608" s="15">
        <v>0</v>
      </c>
      <c r="F608" s="15">
        <v>1601.98</v>
      </c>
      <c r="G608" s="15">
        <v>71.48</v>
      </c>
      <c r="H608" s="16">
        <f t="shared" si="39"/>
        <v>1725.78</v>
      </c>
      <c r="I608" s="16">
        <f t="shared" si="36"/>
        <v>1921.36</v>
      </c>
      <c r="J608" s="16">
        <f t="shared" si="37"/>
        <v>2137.21</v>
      </c>
      <c r="K608" s="16">
        <f t="shared" si="38"/>
        <v>2445.51</v>
      </c>
      <c r="L608" s="16">
        <v>0.29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42364</v>
      </c>
      <c r="B609" s="14">
        <v>0</v>
      </c>
      <c r="C609" s="15">
        <v>1565.57</v>
      </c>
      <c r="D609" s="15">
        <v>0</v>
      </c>
      <c r="E609" s="15">
        <v>252.87</v>
      </c>
      <c r="F609" s="15">
        <v>1581.77</v>
      </c>
      <c r="G609" s="15">
        <v>70.57</v>
      </c>
      <c r="H609" s="16">
        <f t="shared" si="39"/>
        <v>1704.6599999999999</v>
      </c>
      <c r="I609" s="16">
        <f t="shared" si="36"/>
        <v>1900.2399999999998</v>
      </c>
      <c r="J609" s="16">
        <f t="shared" si="37"/>
        <v>2116.0899999999997</v>
      </c>
      <c r="K609" s="16">
        <f t="shared" si="38"/>
        <v>2424.39</v>
      </c>
      <c r="L609" s="16">
        <v>0</v>
      </c>
      <c r="M609" s="36">
        <v>264.27</v>
      </c>
      <c r="N609" s="18"/>
      <c r="O609" s="19"/>
      <c r="P609" s="12"/>
      <c r="Q609" s="12"/>
    </row>
    <row r="610" spans="1:17" s="13" customFormat="1" ht="14.25" customHeight="1">
      <c r="A610" s="35">
        <v>42364</v>
      </c>
      <c r="B610" s="14">
        <v>1</v>
      </c>
      <c r="C610" s="15">
        <v>1024.89</v>
      </c>
      <c r="D610" s="15">
        <v>102.82</v>
      </c>
      <c r="E610" s="15">
        <v>0</v>
      </c>
      <c r="F610" s="15">
        <v>1041.09</v>
      </c>
      <c r="G610" s="15">
        <v>46.2</v>
      </c>
      <c r="H610" s="16">
        <f t="shared" si="39"/>
        <v>1139.6100000000001</v>
      </c>
      <c r="I610" s="16">
        <f t="shared" si="36"/>
        <v>1335.19</v>
      </c>
      <c r="J610" s="16">
        <f t="shared" si="37"/>
        <v>1551.0400000000002</v>
      </c>
      <c r="K610" s="16">
        <f t="shared" si="38"/>
        <v>1859.3400000000001</v>
      </c>
      <c r="L610" s="16">
        <v>107.45</v>
      </c>
      <c r="M610" s="36">
        <v>0</v>
      </c>
      <c r="N610" s="18"/>
      <c r="O610" s="19"/>
      <c r="P610" s="12"/>
      <c r="Q610" s="12"/>
    </row>
    <row r="611" spans="1:17" s="13" customFormat="1" ht="14.25" customHeight="1">
      <c r="A611" s="35">
        <v>42364</v>
      </c>
      <c r="B611" s="14">
        <v>2</v>
      </c>
      <c r="C611" s="15">
        <v>970.11</v>
      </c>
      <c r="D611" s="15">
        <v>44.14</v>
      </c>
      <c r="E611" s="15">
        <v>0</v>
      </c>
      <c r="F611" s="15">
        <v>986.31</v>
      </c>
      <c r="G611" s="15">
        <v>43.73</v>
      </c>
      <c r="H611" s="16">
        <f t="shared" si="39"/>
        <v>1082.36</v>
      </c>
      <c r="I611" s="16">
        <f t="shared" si="36"/>
        <v>1277.94</v>
      </c>
      <c r="J611" s="16">
        <f t="shared" si="37"/>
        <v>1493.79</v>
      </c>
      <c r="K611" s="16">
        <f t="shared" si="38"/>
        <v>1802.0900000000001</v>
      </c>
      <c r="L611" s="16">
        <v>46.13</v>
      </c>
      <c r="M611" s="36">
        <v>0</v>
      </c>
      <c r="N611" s="18"/>
      <c r="O611" s="19"/>
      <c r="P611" s="12"/>
      <c r="Q611" s="12"/>
    </row>
    <row r="612" spans="1:17" s="13" customFormat="1" ht="14.25" customHeight="1">
      <c r="A612" s="35">
        <v>42364</v>
      </c>
      <c r="B612" s="14">
        <v>3</v>
      </c>
      <c r="C612" s="15">
        <v>956.76</v>
      </c>
      <c r="D612" s="15">
        <v>37.29</v>
      </c>
      <c r="E612" s="15">
        <v>0</v>
      </c>
      <c r="F612" s="15">
        <v>972.96</v>
      </c>
      <c r="G612" s="15">
        <v>43.13</v>
      </c>
      <c r="H612" s="16">
        <f t="shared" si="39"/>
        <v>1068.4099999999999</v>
      </c>
      <c r="I612" s="16">
        <f t="shared" si="36"/>
        <v>1263.99</v>
      </c>
      <c r="J612" s="16">
        <f t="shared" si="37"/>
        <v>1479.84</v>
      </c>
      <c r="K612" s="16">
        <f t="shared" si="38"/>
        <v>1788.1399999999999</v>
      </c>
      <c r="L612" s="16">
        <v>38.97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42364</v>
      </c>
      <c r="B613" s="14">
        <v>4</v>
      </c>
      <c r="C613" s="15">
        <v>956.04</v>
      </c>
      <c r="D613" s="15">
        <v>21.33</v>
      </c>
      <c r="E613" s="15">
        <v>0</v>
      </c>
      <c r="F613" s="15">
        <v>972.24</v>
      </c>
      <c r="G613" s="15">
        <v>43.1</v>
      </c>
      <c r="H613" s="16">
        <f t="shared" si="39"/>
        <v>1067.6599999999999</v>
      </c>
      <c r="I613" s="16">
        <f t="shared" si="36"/>
        <v>1263.24</v>
      </c>
      <c r="J613" s="16">
        <f t="shared" si="37"/>
        <v>1479.09</v>
      </c>
      <c r="K613" s="16">
        <f t="shared" si="38"/>
        <v>1787.3899999999999</v>
      </c>
      <c r="L613" s="16">
        <v>22.29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42364</v>
      </c>
      <c r="B614" s="14">
        <v>5</v>
      </c>
      <c r="C614" s="15">
        <v>1118.94</v>
      </c>
      <c r="D614" s="15">
        <v>0</v>
      </c>
      <c r="E614" s="15">
        <v>179.35</v>
      </c>
      <c r="F614" s="15">
        <v>1135.14</v>
      </c>
      <c r="G614" s="15">
        <v>50.44</v>
      </c>
      <c r="H614" s="16">
        <f t="shared" si="39"/>
        <v>1237.9</v>
      </c>
      <c r="I614" s="16">
        <f t="shared" si="36"/>
        <v>1433.48</v>
      </c>
      <c r="J614" s="16">
        <f t="shared" si="37"/>
        <v>1649.3300000000002</v>
      </c>
      <c r="K614" s="16">
        <f t="shared" si="38"/>
        <v>1957.63</v>
      </c>
      <c r="L614" s="16">
        <v>0</v>
      </c>
      <c r="M614" s="36">
        <v>187.43</v>
      </c>
      <c r="N614" s="18"/>
      <c r="O614" s="19"/>
      <c r="P614" s="12"/>
      <c r="Q614" s="12"/>
    </row>
    <row r="615" spans="1:17" s="13" customFormat="1" ht="14.25" customHeight="1">
      <c r="A615" s="35">
        <v>42364</v>
      </c>
      <c r="B615" s="14">
        <v>6</v>
      </c>
      <c r="C615" s="15">
        <v>992.66</v>
      </c>
      <c r="D615" s="15">
        <v>95.84</v>
      </c>
      <c r="E615" s="15">
        <v>0</v>
      </c>
      <c r="F615" s="15">
        <v>1008.86</v>
      </c>
      <c r="G615" s="15">
        <v>44.75</v>
      </c>
      <c r="H615" s="16">
        <f t="shared" si="39"/>
        <v>1105.9299999999998</v>
      </c>
      <c r="I615" s="16">
        <f t="shared" si="36"/>
        <v>1301.5099999999998</v>
      </c>
      <c r="J615" s="16">
        <f t="shared" si="37"/>
        <v>1517.36</v>
      </c>
      <c r="K615" s="16">
        <f t="shared" si="38"/>
        <v>1825.6599999999999</v>
      </c>
      <c r="L615" s="16">
        <v>100.16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42364</v>
      </c>
      <c r="B616" s="14">
        <v>7</v>
      </c>
      <c r="C616" s="15">
        <v>1136.9</v>
      </c>
      <c r="D616" s="15">
        <v>457.11</v>
      </c>
      <c r="E616" s="15">
        <v>0</v>
      </c>
      <c r="F616" s="15">
        <v>1153.1</v>
      </c>
      <c r="G616" s="15">
        <v>51.25</v>
      </c>
      <c r="H616" s="16">
        <f t="shared" si="39"/>
        <v>1256.67</v>
      </c>
      <c r="I616" s="16">
        <f t="shared" si="36"/>
        <v>1452.25</v>
      </c>
      <c r="J616" s="16">
        <f t="shared" si="37"/>
        <v>1668.1000000000001</v>
      </c>
      <c r="K616" s="16">
        <f t="shared" si="38"/>
        <v>1976.4</v>
      </c>
      <c r="L616" s="16">
        <v>477.72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42364</v>
      </c>
      <c r="B617" s="14">
        <v>8</v>
      </c>
      <c r="C617" s="15">
        <v>1359.22</v>
      </c>
      <c r="D617" s="15">
        <v>80.94</v>
      </c>
      <c r="E617" s="15">
        <v>0</v>
      </c>
      <c r="F617" s="15">
        <v>1375.42</v>
      </c>
      <c r="G617" s="15">
        <v>61.27</v>
      </c>
      <c r="H617" s="16">
        <f t="shared" si="39"/>
        <v>1489.01</v>
      </c>
      <c r="I617" s="16">
        <f t="shared" si="36"/>
        <v>1684.59</v>
      </c>
      <c r="J617" s="16">
        <f t="shared" si="37"/>
        <v>1900.44</v>
      </c>
      <c r="K617" s="16">
        <f t="shared" si="38"/>
        <v>2208.74</v>
      </c>
      <c r="L617" s="16">
        <v>84.59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42364</v>
      </c>
      <c r="B618" s="14">
        <v>9</v>
      </c>
      <c r="C618" s="15">
        <v>1789.28</v>
      </c>
      <c r="D618" s="15">
        <v>0</v>
      </c>
      <c r="E618" s="15">
        <v>319.5</v>
      </c>
      <c r="F618" s="15">
        <v>1805.48</v>
      </c>
      <c r="G618" s="15">
        <v>80.66</v>
      </c>
      <c r="H618" s="16">
        <f t="shared" si="39"/>
        <v>1938.46</v>
      </c>
      <c r="I618" s="16">
        <f t="shared" si="36"/>
        <v>2134.04</v>
      </c>
      <c r="J618" s="16">
        <f t="shared" si="37"/>
        <v>2349.89</v>
      </c>
      <c r="K618" s="16">
        <f t="shared" si="38"/>
        <v>2658.19</v>
      </c>
      <c r="L618" s="16">
        <v>0</v>
      </c>
      <c r="M618" s="36">
        <v>333.9</v>
      </c>
      <c r="N618" s="18"/>
      <c r="O618" s="19"/>
      <c r="P618" s="12"/>
      <c r="Q618" s="12"/>
    </row>
    <row r="619" spans="1:17" s="13" customFormat="1" ht="14.25" customHeight="1">
      <c r="A619" s="35">
        <v>42364</v>
      </c>
      <c r="B619" s="14">
        <v>10</v>
      </c>
      <c r="C619" s="15">
        <v>1796.14</v>
      </c>
      <c r="D619" s="15">
        <v>0</v>
      </c>
      <c r="E619" s="15">
        <v>190.93</v>
      </c>
      <c r="F619" s="15">
        <v>1812.34</v>
      </c>
      <c r="G619" s="15">
        <v>80.97</v>
      </c>
      <c r="H619" s="16">
        <f t="shared" si="39"/>
        <v>1945.63</v>
      </c>
      <c r="I619" s="16">
        <f t="shared" si="36"/>
        <v>2141.21</v>
      </c>
      <c r="J619" s="16">
        <f t="shared" si="37"/>
        <v>2357.06</v>
      </c>
      <c r="K619" s="16">
        <f t="shared" si="38"/>
        <v>2665.36</v>
      </c>
      <c r="L619" s="16">
        <v>0</v>
      </c>
      <c r="M619" s="36">
        <v>199.54</v>
      </c>
      <c r="N619" s="18"/>
      <c r="O619" s="19"/>
      <c r="P619" s="12"/>
      <c r="Q619" s="12"/>
    </row>
    <row r="620" spans="1:17" s="13" customFormat="1" ht="14.25" customHeight="1">
      <c r="A620" s="35">
        <v>42364</v>
      </c>
      <c r="B620" s="14">
        <v>11</v>
      </c>
      <c r="C620" s="15">
        <v>1807.68</v>
      </c>
      <c r="D620" s="15">
        <v>0</v>
      </c>
      <c r="E620" s="15">
        <v>234.35</v>
      </c>
      <c r="F620" s="15">
        <v>1823.88</v>
      </c>
      <c r="G620" s="15">
        <v>81.49</v>
      </c>
      <c r="H620" s="16">
        <f t="shared" si="39"/>
        <v>1957.69</v>
      </c>
      <c r="I620" s="16">
        <f t="shared" si="36"/>
        <v>2153.27</v>
      </c>
      <c r="J620" s="16">
        <f t="shared" si="37"/>
        <v>2369.12</v>
      </c>
      <c r="K620" s="16">
        <f t="shared" si="38"/>
        <v>2677.42</v>
      </c>
      <c r="L620" s="16">
        <v>0</v>
      </c>
      <c r="M620" s="36">
        <v>244.91</v>
      </c>
      <c r="N620" s="18"/>
      <c r="O620" s="19"/>
      <c r="P620" s="12"/>
      <c r="Q620" s="12"/>
    </row>
    <row r="621" spans="1:17" s="13" customFormat="1" ht="14.25" customHeight="1">
      <c r="A621" s="35">
        <v>42364</v>
      </c>
      <c r="B621" s="14">
        <v>12</v>
      </c>
      <c r="C621" s="15">
        <v>1797.07</v>
      </c>
      <c r="D621" s="15">
        <v>0</v>
      </c>
      <c r="E621" s="15">
        <v>413.02</v>
      </c>
      <c r="F621" s="15">
        <v>1813.27</v>
      </c>
      <c r="G621" s="15">
        <v>81.01</v>
      </c>
      <c r="H621" s="16">
        <f t="shared" si="39"/>
        <v>1946.6</v>
      </c>
      <c r="I621" s="16">
        <f t="shared" si="36"/>
        <v>2142.18</v>
      </c>
      <c r="J621" s="16">
        <f t="shared" si="37"/>
        <v>2358.0299999999997</v>
      </c>
      <c r="K621" s="16">
        <f t="shared" si="38"/>
        <v>2666.33</v>
      </c>
      <c r="L621" s="16">
        <v>0</v>
      </c>
      <c r="M621" s="36">
        <v>431.64</v>
      </c>
      <c r="N621" s="18"/>
      <c r="O621" s="19"/>
      <c r="P621" s="12"/>
      <c r="Q621" s="12"/>
    </row>
    <row r="622" spans="1:17" s="13" customFormat="1" ht="14.25" customHeight="1">
      <c r="A622" s="35">
        <v>42364</v>
      </c>
      <c r="B622" s="14">
        <v>13</v>
      </c>
      <c r="C622" s="15">
        <v>1803.74</v>
      </c>
      <c r="D622" s="15">
        <v>0</v>
      </c>
      <c r="E622" s="15">
        <v>431.82</v>
      </c>
      <c r="F622" s="15">
        <v>1819.94</v>
      </c>
      <c r="G622" s="15">
        <v>81.31</v>
      </c>
      <c r="H622" s="16">
        <f t="shared" si="39"/>
        <v>1953.57</v>
      </c>
      <c r="I622" s="16">
        <f t="shared" si="36"/>
        <v>2149.15</v>
      </c>
      <c r="J622" s="16">
        <f t="shared" si="37"/>
        <v>2365</v>
      </c>
      <c r="K622" s="16">
        <f t="shared" si="38"/>
        <v>2673.3</v>
      </c>
      <c r="L622" s="16">
        <v>0</v>
      </c>
      <c r="M622" s="36">
        <v>451.29</v>
      </c>
      <c r="N622" s="18"/>
      <c r="O622" s="19"/>
      <c r="P622" s="12"/>
      <c r="Q622" s="12"/>
    </row>
    <row r="623" spans="1:17" s="13" customFormat="1" ht="14.25" customHeight="1">
      <c r="A623" s="35">
        <v>42364</v>
      </c>
      <c r="B623" s="14">
        <v>14</v>
      </c>
      <c r="C623" s="15">
        <v>1774.25</v>
      </c>
      <c r="D623" s="15">
        <v>0</v>
      </c>
      <c r="E623" s="15">
        <v>423.76</v>
      </c>
      <c r="F623" s="15">
        <v>1790.45</v>
      </c>
      <c r="G623" s="15">
        <v>79.98</v>
      </c>
      <c r="H623" s="16">
        <f t="shared" si="39"/>
        <v>1922.75</v>
      </c>
      <c r="I623" s="16">
        <f t="shared" si="36"/>
        <v>2118.33</v>
      </c>
      <c r="J623" s="16">
        <f t="shared" si="37"/>
        <v>2334.18</v>
      </c>
      <c r="K623" s="16">
        <f t="shared" si="38"/>
        <v>2642.48</v>
      </c>
      <c r="L623" s="16">
        <v>0</v>
      </c>
      <c r="M623" s="36">
        <v>442.86</v>
      </c>
      <c r="N623" s="18"/>
      <c r="O623" s="19"/>
      <c r="P623" s="12"/>
      <c r="Q623" s="12"/>
    </row>
    <row r="624" spans="1:17" s="13" customFormat="1" ht="14.25" customHeight="1">
      <c r="A624" s="35">
        <v>42364</v>
      </c>
      <c r="B624" s="14">
        <v>15</v>
      </c>
      <c r="C624" s="15">
        <v>1740.72</v>
      </c>
      <c r="D624" s="15">
        <v>0</v>
      </c>
      <c r="E624" s="15">
        <v>337.39</v>
      </c>
      <c r="F624" s="15">
        <v>1756.92</v>
      </c>
      <c r="G624" s="15">
        <v>78.47</v>
      </c>
      <c r="H624" s="16">
        <f t="shared" si="39"/>
        <v>1887.71</v>
      </c>
      <c r="I624" s="16">
        <f t="shared" si="36"/>
        <v>2083.29</v>
      </c>
      <c r="J624" s="16">
        <f t="shared" si="37"/>
        <v>2299.14</v>
      </c>
      <c r="K624" s="16">
        <f t="shared" si="38"/>
        <v>2607.44</v>
      </c>
      <c r="L624" s="16">
        <v>0</v>
      </c>
      <c r="M624" s="36">
        <v>352.6</v>
      </c>
      <c r="N624" s="18"/>
      <c r="O624" s="19"/>
      <c r="P624" s="12"/>
      <c r="Q624" s="12"/>
    </row>
    <row r="625" spans="1:17" s="13" customFormat="1" ht="14.25" customHeight="1">
      <c r="A625" s="35">
        <v>42364</v>
      </c>
      <c r="B625" s="14">
        <v>16</v>
      </c>
      <c r="C625" s="15">
        <v>1490.43</v>
      </c>
      <c r="D625" s="15">
        <v>112.13</v>
      </c>
      <c r="E625" s="15">
        <v>0</v>
      </c>
      <c r="F625" s="15">
        <v>1506.63</v>
      </c>
      <c r="G625" s="15">
        <v>67.19</v>
      </c>
      <c r="H625" s="16">
        <f t="shared" si="39"/>
        <v>1626.14</v>
      </c>
      <c r="I625" s="16">
        <f t="shared" si="36"/>
        <v>1821.72</v>
      </c>
      <c r="J625" s="16">
        <f t="shared" si="37"/>
        <v>2037.5700000000002</v>
      </c>
      <c r="K625" s="16">
        <f t="shared" si="38"/>
        <v>2345.87</v>
      </c>
      <c r="L625" s="16">
        <v>117.18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42364</v>
      </c>
      <c r="B626" s="14">
        <v>17</v>
      </c>
      <c r="C626" s="15">
        <v>1662.01</v>
      </c>
      <c r="D626" s="15">
        <v>68.14</v>
      </c>
      <c r="E626" s="15">
        <v>0</v>
      </c>
      <c r="F626" s="15">
        <v>1678.21</v>
      </c>
      <c r="G626" s="15">
        <v>74.92</v>
      </c>
      <c r="H626" s="16">
        <f t="shared" si="39"/>
        <v>1805.45</v>
      </c>
      <c r="I626" s="16">
        <f t="shared" si="36"/>
        <v>2001.03</v>
      </c>
      <c r="J626" s="16">
        <f t="shared" si="37"/>
        <v>2216.88</v>
      </c>
      <c r="K626" s="16">
        <f t="shared" si="38"/>
        <v>2525.1800000000003</v>
      </c>
      <c r="L626" s="16">
        <v>71.21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42364</v>
      </c>
      <c r="B627" s="14">
        <v>18</v>
      </c>
      <c r="C627" s="15">
        <v>1899.92</v>
      </c>
      <c r="D627" s="15">
        <v>0</v>
      </c>
      <c r="E627" s="15">
        <v>192.78</v>
      </c>
      <c r="F627" s="15">
        <v>1916.12</v>
      </c>
      <c r="G627" s="15">
        <v>85.65</v>
      </c>
      <c r="H627" s="16">
        <f t="shared" si="39"/>
        <v>2054.09</v>
      </c>
      <c r="I627" s="16">
        <f t="shared" si="36"/>
        <v>2249.67</v>
      </c>
      <c r="J627" s="16">
        <f t="shared" si="37"/>
        <v>2465.52</v>
      </c>
      <c r="K627" s="16">
        <f t="shared" si="38"/>
        <v>2773.82</v>
      </c>
      <c r="L627" s="16">
        <v>0</v>
      </c>
      <c r="M627" s="36">
        <v>201.47</v>
      </c>
      <c r="N627" s="18"/>
      <c r="O627" s="19"/>
      <c r="P627" s="12"/>
      <c r="Q627" s="12"/>
    </row>
    <row r="628" spans="1:17" s="13" customFormat="1" ht="14.25" customHeight="1">
      <c r="A628" s="35">
        <v>42364</v>
      </c>
      <c r="B628" s="14">
        <v>19</v>
      </c>
      <c r="C628" s="15">
        <v>1911.14</v>
      </c>
      <c r="D628" s="15">
        <v>0</v>
      </c>
      <c r="E628" s="15">
        <v>190.94</v>
      </c>
      <c r="F628" s="15">
        <v>1927.34</v>
      </c>
      <c r="G628" s="15">
        <v>86.15</v>
      </c>
      <c r="H628" s="16">
        <f t="shared" si="39"/>
        <v>2065.81</v>
      </c>
      <c r="I628" s="16">
        <f t="shared" si="36"/>
        <v>2261.3900000000003</v>
      </c>
      <c r="J628" s="16">
        <f t="shared" si="37"/>
        <v>2477.2400000000002</v>
      </c>
      <c r="K628" s="16">
        <f t="shared" si="38"/>
        <v>2785.54</v>
      </c>
      <c r="L628" s="16">
        <v>0</v>
      </c>
      <c r="M628" s="36">
        <v>199.55</v>
      </c>
      <c r="N628" s="18"/>
      <c r="O628" s="19"/>
      <c r="P628" s="12"/>
      <c r="Q628" s="12"/>
    </row>
    <row r="629" spans="1:17" s="13" customFormat="1" ht="14.25" customHeight="1">
      <c r="A629" s="35">
        <v>42364</v>
      </c>
      <c r="B629" s="14">
        <v>20</v>
      </c>
      <c r="C629" s="15">
        <v>1868.45</v>
      </c>
      <c r="D629" s="15">
        <v>0</v>
      </c>
      <c r="E629" s="15">
        <v>192.62</v>
      </c>
      <c r="F629" s="15">
        <v>1884.65</v>
      </c>
      <c r="G629" s="15">
        <v>84.23</v>
      </c>
      <c r="H629" s="16">
        <f t="shared" si="39"/>
        <v>2021.2</v>
      </c>
      <c r="I629" s="16">
        <f t="shared" si="36"/>
        <v>2216.78</v>
      </c>
      <c r="J629" s="16">
        <f t="shared" si="37"/>
        <v>2432.63</v>
      </c>
      <c r="K629" s="16">
        <f t="shared" si="38"/>
        <v>2740.9300000000003</v>
      </c>
      <c r="L629" s="16">
        <v>0</v>
      </c>
      <c r="M629" s="36">
        <v>201.3</v>
      </c>
      <c r="N629" s="18"/>
      <c r="O629" s="19"/>
      <c r="P629" s="12"/>
      <c r="Q629" s="12"/>
    </row>
    <row r="630" spans="1:17" s="13" customFormat="1" ht="14.25" customHeight="1">
      <c r="A630" s="35">
        <v>42364</v>
      </c>
      <c r="B630" s="14">
        <v>21</v>
      </c>
      <c r="C630" s="15">
        <v>1654.55</v>
      </c>
      <c r="D630" s="15">
        <v>24.38</v>
      </c>
      <c r="E630" s="15">
        <v>0</v>
      </c>
      <c r="F630" s="15">
        <v>1670.75</v>
      </c>
      <c r="G630" s="15">
        <v>74.58</v>
      </c>
      <c r="H630" s="16">
        <f t="shared" si="39"/>
        <v>1797.6499999999999</v>
      </c>
      <c r="I630" s="16">
        <f t="shared" si="36"/>
        <v>1993.2299999999998</v>
      </c>
      <c r="J630" s="16">
        <f t="shared" si="37"/>
        <v>2209.08</v>
      </c>
      <c r="K630" s="16">
        <f t="shared" si="38"/>
        <v>2517.38</v>
      </c>
      <c r="L630" s="16">
        <v>25.48</v>
      </c>
      <c r="M630" s="36">
        <v>0</v>
      </c>
      <c r="N630" s="18"/>
      <c r="O630" s="19"/>
      <c r="P630" s="12"/>
      <c r="Q630" s="12"/>
    </row>
    <row r="631" spans="1:17" s="13" customFormat="1" ht="14.25" customHeight="1">
      <c r="A631" s="35">
        <v>42364</v>
      </c>
      <c r="B631" s="14">
        <v>22</v>
      </c>
      <c r="C631" s="15">
        <v>1592.98</v>
      </c>
      <c r="D631" s="15">
        <v>0</v>
      </c>
      <c r="E631" s="15">
        <v>42.49</v>
      </c>
      <c r="F631" s="15">
        <v>1609.18</v>
      </c>
      <c r="G631" s="15">
        <v>71.81</v>
      </c>
      <c r="H631" s="16">
        <f t="shared" si="39"/>
        <v>1733.31</v>
      </c>
      <c r="I631" s="16">
        <f t="shared" si="36"/>
        <v>1928.8899999999999</v>
      </c>
      <c r="J631" s="16">
        <f t="shared" si="37"/>
        <v>2144.74</v>
      </c>
      <c r="K631" s="16">
        <f t="shared" si="38"/>
        <v>2453.04</v>
      </c>
      <c r="L631" s="16">
        <v>0</v>
      </c>
      <c r="M631" s="36">
        <v>44.41</v>
      </c>
      <c r="N631" s="18"/>
      <c r="O631" s="19"/>
      <c r="P631" s="12"/>
      <c r="Q631" s="12"/>
    </row>
    <row r="632" spans="1:17" s="13" customFormat="1" ht="14.25" customHeight="1">
      <c r="A632" s="35">
        <v>42364</v>
      </c>
      <c r="B632" s="14">
        <v>23</v>
      </c>
      <c r="C632" s="15">
        <v>1572.21</v>
      </c>
      <c r="D632" s="15">
        <v>0</v>
      </c>
      <c r="E632" s="15">
        <v>24.46</v>
      </c>
      <c r="F632" s="15">
        <v>1588.41</v>
      </c>
      <c r="G632" s="15">
        <v>70.87</v>
      </c>
      <c r="H632" s="16">
        <f t="shared" si="39"/>
        <v>1711.6</v>
      </c>
      <c r="I632" s="16">
        <f t="shared" si="36"/>
        <v>1907.1799999999998</v>
      </c>
      <c r="J632" s="16">
        <f t="shared" si="37"/>
        <v>2123.0299999999997</v>
      </c>
      <c r="K632" s="16">
        <f t="shared" si="38"/>
        <v>2431.33</v>
      </c>
      <c r="L632" s="16">
        <v>0</v>
      </c>
      <c r="M632" s="36">
        <v>25.56</v>
      </c>
      <c r="N632" s="18"/>
      <c r="O632" s="19"/>
      <c r="P632" s="12"/>
      <c r="Q632" s="12"/>
    </row>
    <row r="633" spans="1:17" s="13" customFormat="1" ht="14.25" customHeight="1">
      <c r="A633" s="35">
        <v>42365</v>
      </c>
      <c r="B633" s="14">
        <v>0</v>
      </c>
      <c r="C633" s="15">
        <v>1119.33</v>
      </c>
      <c r="D633" s="15">
        <v>0</v>
      </c>
      <c r="E633" s="15">
        <v>155.44</v>
      </c>
      <c r="F633" s="15">
        <v>1135.53</v>
      </c>
      <c r="G633" s="15">
        <v>50.46</v>
      </c>
      <c r="H633" s="16">
        <f t="shared" si="39"/>
        <v>1238.31</v>
      </c>
      <c r="I633" s="16">
        <f t="shared" si="36"/>
        <v>1433.8899999999999</v>
      </c>
      <c r="J633" s="16">
        <f t="shared" si="37"/>
        <v>1649.74</v>
      </c>
      <c r="K633" s="16">
        <f t="shared" si="38"/>
        <v>1958.04</v>
      </c>
      <c r="L633" s="16">
        <v>0</v>
      </c>
      <c r="M633" s="36">
        <v>162.45</v>
      </c>
      <c r="N633" s="18"/>
      <c r="O633" s="19"/>
      <c r="P633" s="12"/>
      <c r="Q633" s="12"/>
    </row>
    <row r="634" spans="1:17" s="13" customFormat="1" ht="14.25" customHeight="1">
      <c r="A634" s="35">
        <v>42365</v>
      </c>
      <c r="B634" s="14">
        <v>1</v>
      </c>
      <c r="C634" s="15">
        <v>943.27</v>
      </c>
      <c r="D634" s="15">
        <v>0</v>
      </c>
      <c r="E634" s="15">
        <v>68.66</v>
      </c>
      <c r="F634" s="15">
        <v>959.47</v>
      </c>
      <c r="G634" s="15">
        <v>42.52</v>
      </c>
      <c r="H634" s="16">
        <f t="shared" si="39"/>
        <v>1054.31</v>
      </c>
      <c r="I634" s="16">
        <f t="shared" si="36"/>
        <v>1249.8899999999999</v>
      </c>
      <c r="J634" s="16">
        <f t="shared" si="37"/>
        <v>1465.74</v>
      </c>
      <c r="K634" s="16">
        <f t="shared" si="38"/>
        <v>1774.04</v>
      </c>
      <c r="L634" s="16">
        <v>0</v>
      </c>
      <c r="M634" s="36">
        <v>71.76</v>
      </c>
      <c r="N634" s="18"/>
      <c r="O634" s="19"/>
      <c r="P634" s="12"/>
      <c r="Q634" s="12"/>
    </row>
    <row r="635" spans="1:17" s="13" customFormat="1" ht="14.25" customHeight="1">
      <c r="A635" s="35">
        <v>42365</v>
      </c>
      <c r="B635" s="14">
        <v>2</v>
      </c>
      <c r="C635" s="15">
        <v>912.56</v>
      </c>
      <c r="D635" s="15">
        <v>0</v>
      </c>
      <c r="E635" s="15">
        <v>132.94</v>
      </c>
      <c r="F635" s="15">
        <v>928.76</v>
      </c>
      <c r="G635" s="15">
        <v>41.14</v>
      </c>
      <c r="H635" s="16">
        <f t="shared" si="39"/>
        <v>1022.2199999999999</v>
      </c>
      <c r="I635" s="16">
        <f t="shared" si="36"/>
        <v>1217.8</v>
      </c>
      <c r="J635" s="16">
        <f t="shared" si="37"/>
        <v>1433.6499999999999</v>
      </c>
      <c r="K635" s="16">
        <f t="shared" si="38"/>
        <v>1741.9499999999998</v>
      </c>
      <c r="L635" s="16">
        <v>0</v>
      </c>
      <c r="M635" s="36">
        <v>138.93</v>
      </c>
      <c r="N635" s="18"/>
      <c r="O635" s="19"/>
      <c r="P635" s="12"/>
      <c r="Q635" s="12"/>
    </row>
    <row r="636" spans="1:17" s="13" customFormat="1" ht="14.25" customHeight="1">
      <c r="A636" s="35">
        <v>42365</v>
      </c>
      <c r="B636" s="14">
        <v>3</v>
      </c>
      <c r="C636" s="15">
        <v>884.54</v>
      </c>
      <c r="D636" s="15">
        <v>0</v>
      </c>
      <c r="E636" s="15">
        <v>106.87</v>
      </c>
      <c r="F636" s="15">
        <v>900.74</v>
      </c>
      <c r="G636" s="15">
        <v>39.87</v>
      </c>
      <c r="H636" s="16">
        <f t="shared" si="39"/>
        <v>992.93</v>
      </c>
      <c r="I636" s="16">
        <f t="shared" si="36"/>
        <v>1188.51</v>
      </c>
      <c r="J636" s="16">
        <f t="shared" si="37"/>
        <v>1404.36</v>
      </c>
      <c r="K636" s="16">
        <f t="shared" si="38"/>
        <v>1712.6599999999999</v>
      </c>
      <c r="L636" s="16">
        <v>0</v>
      </c>
      <c r="M636" s="36">
        <v>111.69</v>
      </c>
      <c r="N636" s="18"/>
      <c r="O636" s="19"/>
      <c r="P636" s="12"/>
      <c r="Q636" s="12"/>
    </row>
    <row r="637" spans="1:17" s="13" customFormat="1" ht="14.25" customHeight="1">
      <c r="A637" s="35">
        <v>42365</v>
      </c>
      <c r="B637" s="14">
        <v>4</v>
      </c>
      <c r="C637" s="15">
        <v>880.11</v>
      </c>
      <c r="D637" s="15">
        <v>0</v>
      </c>
      <c r="E637" s="15">
        <v>59.55</v>
      </c>
      <c r="F637" s="15">
        <v>896.31</v>
      </c>
      <c r="G637" s="15">
        <v>39.67</v>
      </c>
      <c r="H637" s="16">
        <f t="shared" si="39"/>
        <v>988.3</v>
      </c>
      <c r="I637" s="16">
        <f t="shared" si="36"/>
        <v>1183.8799999999999</v>
      </c>
      <c r="J637" s="16">
        <f t="shared" si="37"/>
        <v>1399.73</v>
      </c>
      <c r="K637" s="16">
        <f t="shared" si="38"/>
        <v>1708.03</v>
      </c>
      <c r="L637" s="16">
        <v>0</v>
      </c>
      <c r="M637" s="36">
        <v>62.23</v>
      </c>
      <c r="N637" s="18"/>
      <c r="O637" s="19"/>
      <c r="P637" s="12"/>
      <c r="Q637" s="12"/>
    </row>
    <row r="638" spans="1:17" s="13" customFormat="1" ht="14.25" customHeight="1">
      <c r="A638" s="35">
        <v>42365</v>
      </c>
      <c r="B638" s="14">
        <v>5</v>
      </c>
      <c r="C638" s="15">
        <v>946.98</v>
      </c>
      <c r="D638" s="15">
        <v>0</v>
      </c>
      <c r="E638" s="15">
        <v>10.17</v>
      </c>
      <c r="F638" s="15">
        <v>963.18</v>
      </c>
      <c r="G638" s="15">
        <v>42.69</v>
      </c>
      <c r="H638" s="16">
        <f t="shared" si="39"/>
        <v>1058.19</v>
      </c>
      <c r="I638" s="16">
        <f t="shared" si="36"/>
        <v>1253.77</v>
      </c>
      <c r="J638" s="16">
        <f t="shared" si="37"/>
        <v>1469.6200000000001</v>
      </c>
      <c r="K638" s="16">
        <f t="shared" si="38"/>
        <v>1777.92</v>
      </c>
      <c r="L638" s="16">
        <v>0</v>
      </c>
      <c r="M638" s="36">
        <v>10.63</v>
      </c>
      <c r="N638" s="18"/>
      <c r="O638" s="19"/>
      <c r="P638" s="12"/>
      <c r="Q638" s="12"/>
    </row>
    <row r="639" spans="1:17" s="13" customFormat="1" ht="14.25" customHeight="1">
      <c r="A639" s="35">
        <v>42365</v>
      </c>
      <c r="B639" s="14">
        <v>6</v>
      </c>
      <c r="C639" s="15">
        <v>951.34</v>
      </c>
      <c r="D639" s="15">
        <v>57.57</v>
      </c>
      <c r="E639" s="15">
        <v>0</v>
      </c>
      <c r="F639" s="15">
        <v>967.54</v>
      </c>
      <c r="G639" s="15">
        <v>42.88</v>
      </c>
      <c r="H639" s="16">
        <f t="shared" si="39"/>
        <v>1062.74</v>
      </c>
      <c r="I639" s="16">
        <f t="shared" si="36"/>
        <v>1258.32</v>
      </c>
      <c r="J639" s="16">
        <f t="shared" si="37"/>
        <v>1474.17</v>
      </c>
      <c r="K639" s="16">
        <f t="shared" si="38"/>
        <v>1782.47</v>
      </c>
      <c r="L639" s="16">
        <v>60.17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42365</v>
      </c>
      <c r="B640" s="14">
        <v>7</v>
      </c>
      <c r="C640" s="15">
        <v>967.37</v>
      </c>
      <c r="D640" s="15">
        <v>129.25</v>
      </c>
      <c r="E640" s="15">
        <v>0</v>
      </c>
      <c r="F640" s="15">
        <v>983.57</v>
      </c>
      <c r="G640" s="15">
        <v>43.61</v>
      </c>
      <c r="H640" s="16">
        <f t="shared" si="39"/>
        <v>1079.5</v>
      </c>
      <c r="I640" s="16">
        <f t="shared" si="36"/>
        <v>1275.08</v>
      </c>
      <c r="J640" s="16">
        <f t="shared" si="37"/>
        <v>1490.93</v>
      </c>
      <c r="K640" s="16">
        <f t="shared" si="38"/>
        <v>1799.23</v>
      </c>
      <c r="L640" s="16">
        <v>135.08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42365</v>
      </c>
      <c r="B641" s="14">
        <v>8</v>
      </c>
      <c r="C641" s="15">
        <v>1042.6</v>
      </c>
      <c r="D641" s="15">
        <v>224.5</v>
      </c>
      <c r="E641" s="15">
        <v>0</v>
      </c>
      <c r="F641" s="15">
        <v>1058.8</v>
      </c>
      <c r="G641" s="15">
        <v>47</v>
      </c>
      <c r="H641" s="16">
        <f t="shared" si="39"/>
        <v>1158.12</v>
      </c>
      <c r="I641" s="16">
        <f t="shared" si="36"/>
        <v>1353.6999999999998</v>
      </c>
      <c r="J641" s="16">
        <f t="shared" si="37"/>
        <v>1569.55</v>
      </c>
      <c r="K641" s="16">
        <f t="shared" si="38"/>
        <v>1877.85</v>
      </c>
      <c r="L641" s="16">
        <v>234.62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42365</v>
      </c>
      <c r="B642" s="14">
        <v>9</v>
      </c>
      <c r="C642" s="15">
        <v>1224.56</v>
      </c>
      <c r="D642" s="15">
        <v>374.73</v>
      </c>
      <c r="E642" s="15">
        <v>0</v>
      </c>
      <c r="F642" s="15">
        <v>1240.76</v>
      </c>
      <c r="G642" s="15">
        <v>55.2</v>
      </c>
      <c r="H642" s="16">
        <f t="shared" si="39"/>
        <v>1348.28</v>
      </c>
      <c r="I642" s="16">
        <f t="shared" si="36"/>
        <v>1543.86</v>
      </c>
      <c r="J642" s="16">
        <f t="shared" si="37"/>
        <v>1759.71</v>
      </c>
      <c r="K642" s="16">
        <f t="shared" si="38"/>
        <v>2068.01</v>
      </c>
      <c r="L642" s="16">
        <v>391.62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42365</v>
      </c>
      <c r="B643" s="14">
        <v>10</v>
      </c>
      <c r="C643" s="15">
        <v>1229.82</v>
      </c>
      <c r="D643" s="15">
        <v>104.19</v>
      </c>
      <c r="E643" s="15">
        <v>0</v>
      </c>
      <c r="F643" s="15">
        <v>1246.02</v>
      </c>
      <c r="G643" s="15">
        <v>55.44</v>
      </c>
      <c r="H643" s="16">
        <f t="shared" si="39"/>
        <v>1353.78</v>
      </c>
      <c r="I643" s="16">
        <f t="shared" si="36"/>
        <v>1549.36</v>
      </c>
      <c r="J643" s="16">
        <f t="shared" si="37"/>
        <v>1765.21</v>
      </c>
      <c r="K643" s="16">
        <f t="shared" si="38"/>
        <v>2073.51</v>
      </c>
      <c r="L643" s="16">
        <v>108.89</v>
      </c>
      <c r="M643" s="36">
        <v>0</v>
      </c>
      <c r="N643" s="18"/>
      <c r="O643" s="19"/>
      <c r="P643" s="12"/>
      <c r="Q643" s="12"/>
    </row>
    <row r="644" spans="1:17" s="13" customFormat="1" ht="14.25" customHeight="1">
      <c r="A644" s="35">
        <v>42365</v>
      </c>
      <c r="B644" s="14">
        <v>11</v>
      </c>
      <c r="C644" s="15">
        <v>1246.91</v>
      </c>
      <c r="D644" s="15">
        <v>89.91</v>
      </c>
      <c r="E644" s="15">
        <v>0</v>
      </c>
      <c r="F644" s="15">
        <v>1263.11</v>
      </c>
      <c r="G644" s="15">
        <v>56.21</v>
      </c>
      <c r="H644" s="16">
        <f t="shared" si="39"/>
        <v>1371.64</v>
      </c>
      <c r="I644" s="16">
        <f t="shared" si="36"/>
        <v>1567.22</v>
      </c>
      <c r="J644" s="16">
        <f t="shared" si="37"/>
        <v>1783.0700000000002</v>
      </c>
      <c r="K644" s="16">
        <f t="shared" si="38"/>
        <v>2091.37</v>
      </c>
      <c r="L644" s="16">
        <v>93.96</v>
      </c>
      <c r="M644" s="36">
        <v>0</v>
      </c>
      <c r="N644" s="18"/>
      <c r="O644" s="19"/>
      <c r="P644" s="12"/>
      <c r="Q644" s="12"/>
    </row>
    <row r="645" spans="1:17" s="13" customFormat="1" ht="14.25" customHeight="1">
      <c r="A645" s="35">
        <v>42365</v>
      </c>
      <c r="B645" s="14">
        <v>12</v>
      </c>
      <c r="C645" s="15">
        <v>1241.96</v>
      </c>
      <c r="D645" s="15">
        <v>9.3</v>
      </c>
      <c r="E645" s="15">
        <v>0</v>
      </c>
      <c r="F645" s="15">
        <v>1258.16</v>
      </c>
      <c r="G645" s="15">
        <v>55.99</v>
      </c>
      <c r="H645" s="16">
        <f t="shared" si="39"/>
        <v>1366.47</v>
      </c>
      <c r="I645" s="16">
        <f t="shared" si="36"/>
        <v>1562.05</v>
      </c>
      <c r="J645" s="16">
        <f t="shared" si="37"/>
        <v>1777.9</v>
      </c>
      <c r="K645" s="16">
        <f t="shared" si="38"/>
        <v>2086.2</v>
      </c>
      <c r="L645" s="16">
        <v>9.72</v>
      </c>
      <c r="M645" s="36">
        <v>0</v>
      </c>
      <c r="N645" s="18"/>
      <c r="O645" s="19"/>
      <c r="P645" s="12"/>
      <c r="Q645" s="12"/>
    </row>
    <row r="646" spans="1:17" s="13" customFormat="1" ht="14.25" customHeight="1">
      <c r="A646" s="35">
        <v>42365</v>
      </c>
      <c r="B646" s="14">
        <v>13</v>
      </c>
      <c r="C646" s="15">
        <v>1247.48</v>
      </c>
      <c r="D646" s="15">
        <v>0</v>
      </c>
      <c r="E646" s="15">
        <v>2.34</v>
      </c>
      <c r="F646" s="15">
        <v>1263.68</v>
      </c>
      <c r="G646" s="15">
        <v>56.23</v>
      </c>
      <c r="H646" s="16">
        <f t="shared" si="39"/>
        <v>1372.23</v>
      </c>
      <c r="I646" s="16">
        <f t="shared" si="36"/>
        <v>1567.81</v>
      </c>
      <c r="J646" s="16">
        <f t="shared" si="37"/>
        <v>1783.66</v>
      </c>
      <c r="K646" s="16">
        <f t="shared" si="38"/>
        <v>2091.96</v>
      </c>
      <c r="L646" s="16">
        <v>0</v>
      </c>
      <c r="M646" s="36">
        <v>2.45</v>
      </c>
      <c r="N646" s="18"/>
      <c r="O646" s="19"/>
      <c r="P646" s="12"/>
      <c r="Q646" s="12"/>
    </row>
    <row r="647" spans="1:17" s="13" customFormat="1" ht="14.25" customHeight="1">
      <c r="A647" s="35">
        <v>42365</v>
      </c>
      <c r="B647" s="14">
        <v>14</v>
      </c>
      <c r="C647" s="15">
        <v>1250.15</v>
      </c>
      <c r="D647" s="15">
        <v>280.61</v>
      </c>
      <c r="E647" s="15">
        <v>0</v>
      </c>
      <c r="F647" s="15">
        <v>1266.35</v>
      </c>
      <c r="G647" s="15">
        <v>56.35</v>
      </c>
      <c r="H647" s="16">
        <f t="shared" si="39"/>
        <v>1375.02</v>
      </c>
      <c r="I647" s="16">
        <f t="shared" si="36"/>
        <v>1570.6</v>
      </c>
      <c r="J647" s="16">
        <f t="shared" si="37"/>
        <v>1786.45</v>
      </c>
      <c r="K647" s="16">
        <f t="shared" si="38"/>
        <v>2094.75</v>
      </c>
      <c r="L647" s="16">
        <v>293.26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42365</v>
      </c>
      <c r="B648" s="14">
        <v>15</v>
      </c>
      <c r="C648" s="15">
        <v>1330.44</v>
      </c>
      <c r="D648" s="15">
        <v>259.7</v>
      </c>
      <c r="E648" s="15">
        <v>0</v>
      </c>
      <c r="F648" s="15">
        <v>1346.64</v>
      </c>
      <c r="G648" s="15">
        <v>59.97</v>
      </c>
      <c r="H648" s="16">
        <f t="shared" si="39"/>
        <v>1458.93</v>
      </c>
      <c r="I648" s="16">
        <f t="shared" si="36"/>
        <v>1654.51</v>
      </c>
      <c r="J648" s="16">
        <f t="shared" si="37"/>
        <v>1870.3600000000001</v>
      </c>
      <c r="K648" s="16">
        <f t="shared" si="38"/>
        <v>2178.66</v>
      </c>
      <c r="L648" s="16">
        <v>271.41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42365</v>
      </c>
      <c r="B649" s="14">
        <v>16</v>
      </c>
      <c r="C649" s="15">
        <v>1501.59</v>
      </c>
      <c r="D649" s="15">
        <v>166.5</v>
      </c>
      <c r="E649" s="15">
        <v>0</v>
      </c>
      <c r="F649" s="15">
        <v>1517.79</v>
      </c>
      <c r="G649" s="15">
        <v>67.69</v>
      </c>
      <c r="H649" s="16">
        <f t="shared" si="39"/>
        <v>1637.8</v>
      </c>
      <c r="I649" s="16">
        <f aca="true" t="shared" si="40" ref="I649:I712">SUM($C649,$G649,S$4,S$6)</f>
        <v>1833.3799999999999</v>
      </c>
      <c r="J649" s="16">
        <f aca="true" t="shared" si="41" ref="J649:J712">SUM($C649,$G649,T$4,T$6)</f>
        <v>2049.23</v>
      </c>
      <c r="K649" s="16">
        <f aca="true" t="shared" si="42" ref="K649:K712">SUM($C649,$G649,U$4,U$6)</f>
        <v>2357.5299999999997</v>
      </c>
      <c r="L649" s="16">
        <v>174.01</v>
      </c>
      <c r="M649" s="36">
        <v>0</v>
      </c>
      <c r="N649" s="18"/>
      <c r="O649" s="19"/>
      <c r="P649" s="12"/>
      <c r="Q649" s="12"/>
    </row>
    <row r="650" spans="1:17" s="13" customFormat="1" ht="14.25" customHeight="1">
      <c r="A650" s="35">
        <v>42365</v>
      </c>
      <c r="B650" s="14">
        <v>17</v>
      </c>
      <c r="C650" s="15">
        <v>1598</v>
      </c>
      <c r="D650" s="15">
        <v>103.07</v>
      </c>
      <c r="E650" s="15">
        <v>0</v>
      </c>
      <c r="F650" s="15">
        <v>1614.2</v>
      </c>
      <c r="G650" s="15">
        <v>72.04</v>
      </c>
      <c r="H650" s="16">
        <f aca="true" t="shared" si="43" ref="H650:H713">SUM($C650,$G650,R$4,R$6)</f>
        <v>1738.56</v>
      </c>
      <c r="I650" s="16">
        <f t="shared" si="40"/>
        <v>1934.1399999999999</v>
      </c>
      <c r="J650" s="16">
        <f t="shared" si="41"/>
        <v>2149.99</v>
      </c>
      <c r="K650" s="16">
        <f t="shared" si="42"/>
        <v>2458.29</v>
      </c>
      <c r="L650" s="16">
        <v>107.72</v>
      </c>
      <c r="M650" s="36">
        <v>0</v>
      </c>
      <c r="N650" s="18"/>
      <c r="O650" s="19"/>
      <c r="P650" s="12"/>
      <c r="Q650" s="12"/>
    </row>
    <row r="651" spans="1:17" s="13" customFormat="1" ht="14.25" customHeight="1">
      <c r="A651" s="35">
        <v>42365</v>
      </c>
      <c r="B651" s="14">
        <v>18</v>
      </c>
      <c r="C651" s="15">
        <v>1605.36</v>
      </c>
      <c r="D651" s="15">
        <v>126.44</v>
      </c>
      <c r="E651" s="15">
        <v>0</v>
      </c>
      <c r="F651" s="15">
        <v>1621.56</v>
      </c>
      <c r="G651" s="15">
        <v>72.37</v>
      </c>
      <c r="H651" s="16">
        <f t="shared" si="43"/>
        <v>1746.25</v>
      </c>
      <c r="I651" s="16">
        <f t="shared" si="40"/>
        <v>1941.83</v>
      </c>
      <c r="J651" s="16">
        <f t="shared" si="41"/>
        <v>2157.68</v>
      </c>
      <c r="K651" s="16">
        <f t="shared" si="42"/>
        <v>2465.98</v>
      </c>
      <c r="L651" s="16">
        <v>132.14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42365</v>
      </c>
      <c r="B652" s="14">
        <v>19</v>
      </c>
      <c r="C652" s="15">
        <v>1602.76</v>
      </c>
      <c r="D652" s="15">
        <v>134.74</v>
      </c>
      <c r="E652" s="15">
        <v>0</v>
      </c>
      <c r="F652" s="15">
        <v>1618.96</v>
      </c>
      <c r="G652" s="15">
        <v>72.25</v>
      </c>
      <c r="H652" s="16">
        <f t="shared" si="43"/>
        <v>1743.53</v>
      </c>
      <c r="I652" s="16">
        <f t="shared" si="40"/>
        <v>1939.11</v>
      </c>
      <c r="J652" s="16">
        <f t="shared" si="41"/>
        <v>2154.96</v>
      </c>
      <c r="K652" s="16">
        <f t="shared" si="42"/>
        <v>2463.26</v>
      </c>
      <c r="L652" s="16">
        <v>140.81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42365</v>
      </c>
      <c r="B653" s="14">
        <v>20</v>
      </c>
      <c r="C653" s="15">
        <v>1597.69</v>
      </c>
      <c r="D653" s="15">
        <v>112.67</v>
      </c>
      <c r="E653" s="15">
        <v>0</v>
      </c>
      <c r="F653" s="15">
        <v>1613.89</v>
      </c>
      <c r="G653" s="15">
        <v>72.02</v>
      </c>
      <c r="H653" s="16">
        <f t="shared" si="43"/>
        <v>1738.23</v>
      </c>
      <c r="I653" s="16">
        <f t="shared" si="40"/>
        <v>1933.81</v>
      </c>
      <c r="J653" s="16">
        <f t="shared" si="41"/>
        <v>2149.66</v>
      </c>
      <c r="K653" s="16">
        <f t="shared" si="42"/>
        <v>2457.96</v>
      </c>
      <c r="L653" s="16">
        <v>117.75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42365</v>
      </c>
      <c r="B654" s="14">
        <v>21</v>
      </c>
      <c r="C654" s="15">
        <v>1572.87</v>
      </c>
      <c r="D654" s="15">
        <v>120.6</v>
      </c>
      <c r="E654" s="15">
        <v>0</v>
      </c>
      <c r="F654" s="15">
        <v>1589.07</v>
      </c>
      <c r="G654" s="15">
        <v>70.9</v>
      </c>
      <c r="H654" s="16">
        <f t="shared" si="43"/>
        <v>1712.29</v>
      </c>
      <c r="I654" s="16">
        <f t="shared" si="40"/>
        <v>1907.87</v>
      </c>
      <c r="J654" s="16">
        <f t="shared" si="41"/>
        <v>2123.72</v>
      </c>
      <c r="K654" s="16">
        <f t="shared" si="42"/>
        <v>2432.02</v>
      </c>
      <c r="L654" s="16">
        <v>126.04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42365</v>
      </c>
      <c r="B655" s="14">
        <v>22</v>
      </c>
      <c r="C655" s="15">
        <v>1307.79</v>
      </c>
      <c r="D655" s="15">
        <v>270.27</v>
      </c>
      <c r="E655" s="15">
        <v>0</v>
      </c>
      <c r="F655" s="15">
        <v>1323.99</v>
      </c>
      <c r="G655" s="15">
        <v>58.95</v>
      </c>
      <c r="H655" s="16">
        <f t="shared" si="43"/>
        <v>1435.26</v>
      </c>
      <c r="I655" s="16">
        <f t="shared" si="40"/>
        <v>1630.84</v>
      </c>
      <c r="J655" s="16">
        <f t="shared" si="41"/>
        <v>1846.69</v>
      </c>
      <c r="K655" s="16">
        <f t="shared" si="42"/>
        <v>2154.99</v>
      </c>
      <c r="L655" s="16">
        <v>282.45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42365</v>
      </c>
      <c r="B656" s="14">
        <v>23</v>
      </c>
      <c r="C656" s="15">
        <v>1129.27</v>
      </c>
      <c r="D656" s="15">
        <v>565.45</v>
      </c>
      <c r="E656" s="15">
        <v>0</v>
      </c>
      <c r="F656" s="15">
        <v>1145.47</v>
      </c>
      <c r="G656" s="15">
        <v>50.91</v>
      </c>
      <c r="H656" s="16">
        <f t="shared" si="43"/>
        <v>1248.7</v>
      </c>
      <c r="I656" s="16">
        <f t="shared" si="40"/>
        <v>1444.28</v>
      </c>
      <c r="J656" s="16">
        <f t="shared" si="41"/>
        <v>1660.13</v>
      </c>
      <c r="K656" s="16">
        <f t="shared" si="42"/>
        <v>1968.43</v>
      </c>
      <c r="L656" s="16">
        <v>590.94</v>
      </c>
      <c r="M656" s="36">
        <v>0</v>
      </c>
      <c r="N656" s="18"/>
      <c r="O656" s="19"/>
      <c r="P656" s="12"/>
      <c r="Q656" s="12"/>
    </row>
    <row r="657" spans="1:17" s="13" customFormat="1" ht="14.25" customHeight="1">
      <c r="A657" s="35">
        <v>42366</v>
      </c>
      <c r="B657" s="14">
        <v>0</v>
      </c>
      <c r="C657" s="15">
        <v>1120.05</v>
      </c>
      <c r="D657" s="15">
        <v>0</v>
      </c>
      <c r="E657" s="15">
        <v>183.54</v>
      </c>
      <c r="F657" s="15">
        <v>1136.25</v>
      </c>
      <c r="G657" s="15">
        <v>50.49</v>
      </c>
      <c r="H657" s="16">
        <f t="shared" si="43"/>
        <v>1239.06</v>
      </c>
      <c r="I657" s="16">
        <f t="shared" si="40"/>
        <v>1434.6399999999999</v>
      </c>
      <c r="J657" s="16">
        <f t="shared" si="41"/>
        <v>1650.49</v>
      </c>
      <c r="K657" s="16">
        <f t="shared" si="42"/>
        <v>1958.79</v>
      </c>
      <c r="L657" s="16">
        <v>0</v>
      </c>
      <c r="M657" s="36">
        <v>191.81</v>
      </c>
      <c r="N657" s="18"/>
      <c r="O657" s="19"/>
      <c r="P657" s="12"/>
      <c r="Q657" s="12"/>
    </row>
    <row r="658" spans="1:17" s="13" customFormat="1" ht="14.25" customHeight="1">
      <c r="A658" s="35">
        <v>42366</v>
      </c>
      <c r="B658" s="14">
        <v>1</v>
      </c>
      <c r="C658" s="15">
        <v>916.7</v>
      </c>
      <c r="D658" s="15">
        <v>0</v>
      </c>
      <c r="E658" s="15">
        <v>64.17</v>
      </c>
      <c r="F658" s="15">
        <v>932.9</v>
      </c>
      <c r="G658" s="15">
        <v>41.32</v>
      </c>
      <c r="H658" s="16">
        <f t="shared" si="43"/>
        <v>1026.5400000000002</v>
      </c>
      <c r="I658" s="16">
        <f t="shared" si="40"/>
        <v>1222.1200000000001</v>
      </c>
      <c r="J658" s="16">
        <f t="shared" si="41"/>
        <v>1437.97</v>
      </c>
      <c r="K658" s="16">
        <f t="shared" si="42"/>
        <v>1746.27</v>
      </c>
      <c r="L658" s="16">
        <v>0</v>
      </c>
      <c r="M658" s="36">
        <v>67.06</v>
      </c>
      <c r="N658" s="18"/>
      <c r="O658" s="19"/>
      <c r="P658" s="12"/>
      <c r="Q658" s="12"/>
    </row>
    <row r="659" spans="1:17" s="13" customFormat="1" ht="14.25" customHeight="1">
      <c r="A659" s="35">
        <v>42366</v>
      </c>
      <c r="B659" s="14">
        <v>2</v>
      </c>
      <c r="C659" s="15">
        <v>865.83</v>
      </c>
      <c r="D659" s="15">
        <v>0</v>
      </c>
      <c r="E659" s="15">
        <v>52.06</v>
      </c>
      <c r="F659" s="15">
        <v>882.03</v>
      </c>
      <c r="G659" s="15">
        <v>39.03</v>
      </c>
      <c r="H659" s="16">
        <f t="shared" si="43"/>
        <v>973.38</v>
      </c>
      <c r="I659" s="16">
        <f t="shared" si="40"/>
        <v>1168.96</v>
      </c>
      <c r="J659" s="16">
        <f t="shared" si="41"/>
        <v>1384.81</v>
      </c>
      <c r="K659" s="16">
        <f t="shared" si="42"/>
        <v>1693.1100000000001</v>
      </c>
      <c r="L659" s="16">
        <v>0</v>
      </c>
      <c r="M659" s="36">
        <v>54.41</v>
      </c>
      <c r="N659" s="18"/>
      <c r="O659" s="19"/>
      <c r="P659" s="12"/>
      <c r="Q659" s="12"/>
    </row>
    <row r="660" spans="1:17" s="13" customFormat="1" ht="14.25" customHeight="1">
      <c r="A660" s="35">
        <v>42366</v>
      </c>
      <c r="B660" s="14">
        <v>3</v>
      </c>
      <c r="C660" s="15">
        <v>843.58</v>
      </c>
      <c r="D660" s="15">
        <v>0</v>
      </c>
      <c r="E660" s="15">
        <v>64.13</v>
      </c>
      <c r="F660" s="15">
        <v>859.78</v>
      </c>
      <c r="G660" s="15">
        <v>38.03</v>
      </c>
      <c r="H660" s="16">
        <f t="shared" si="43"/>
        <v>950.13</v>
      </c>
      <c r="I660" s="16">
        <f t="shared" si="40"/>
        <v>1145.71</v>
      </c>
      <c r="J660" s="16">
        <f t="shared" si="41"/>
        <v>1361.56</v>
      </c>
      <c r="K660" s="16">
        <f t="shared" si="42"/>
        <v>1669.8600000000001</v>
      </c>
      <c r="L660" s="16">
        <v>0</v>
      </c>
      <c r="M660" s="36">
        <v>67.02</v>
      </c>
      <c r="N660" s="18"/>
      <c r="O660" s="19"/>
      <c r="P660" s="12"/>
      <c r="Q660" s="12"/>
    </row>
    <row r="661" spans="1:17" s="13" customFormat="1" ht="14.25" customHeight="1">
      <c r="A661" s="35">
        <v>42366</v>
      </c>
      <c r="B661" s="14">
        <v>4</v>
      </c>
      <c r="C661" s="15">
        <v>884.04</v>
      </c>
      <c r="D661" s="15">
        <v>0</v>
      </c>
      <c r="E661" s="15">
        <v>27.53</v>
      </c>
      <c r="F661" s="15">
        <v>900.24</v>
      </c>
      <c r="G661" s="15">
        <v>39.85</v>
      </c>
      <c r="H661" s="16">
        <f t="shared" si="43"/>
        <v>992.41</v>
      </c>
      <c r="I661" s="16">
        <f t="shared" si="40"/>
        <v>1187.99</v>
      </c>
      <c r="J661" s="16">
        <f t="shared" si="41"/>
        <v>1403.84</v>
      </c>
      <c r="K661" s="16">
        <f t="shared" si="42"/>
        <v>1712.1399999999999</v>
      </c>
      <c r="L661" s="16">
        <v>0</v>
      </c>
      <c r="M661" s="36">
        <v>28.77</v>
      </c>
      <c r="N661" s="18"/>
      <c r="O661" s="19"/>
      <c r="P661" s="12"/>
      <c r="Q661" s="12"/>
    </row>
    <row r="662" spans="1:17" s="13" customFormat="1" ht="14.25" customHeight="1">
      <c r="A662" s="35">
        <v>42366</v>
      </c>
      <c r="B662" s="14">
        <v>5</v>
      </c>
      <c r="C662" s="15">
        <v>943</v>
      </c>
      <c r="D662" s="15">
        <v>179.69</v>
      </c>
      <c r="E662" s="15">
        <v>0</v>
      </c>
      <c r="F662" s="15">
        <v>959.2</v>
      </c>
      <c r="G662" s="15">
        <v>42.51</v>
      </c>
      <c r="H662" s="16">
        <f t="shared" si="43"/>
        <v>1054.03</v>
      </c>
      <c r="I662" s="16">
        <f t="shared" si="40"/>
        <v>1249.61</v>
      </c>
      <c r="J662" s="16">
        <f t="shared" si="41"/>
        <v>1465.46</v>
      </c>
      <c r="K662" s="16">
        <f t="shared" si="42"/>
        <v>1773.76</v>
      </c>
      <c r="L662" s="16">
        <v>187.79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42366</v>
      </c>
      <c r="B663" s="14">
        <v>6</v>
      </c>
      <c r="C663" s="15">
        <v>1016.84</v>
      </c>
      <c r="D663" s="15">
        <v>750.84</v>
      </c>
      <c r="E663" s="15">
        <v>0</v>
      </c>
      <c r="F663" s="15">
        <v>1033.04</v>
      </c>
      <c r="G663" s="15">
        <v>45.84</v>
      </c>
      <c r="H663" s="16">
        <f t="shared" si="43"/>
        <v>1131.2</v>
      </c>
      <c r="I663" s="16">
        <f t="shared" si="40"/>
        <v>1326.78</v>
      </c>
      <c r="J663" s="16">
        <f t="shared" si="41"/>
        <v>1542.63</v>
      </c>
      <c r="K663" s="16">
        <f t="shared" si="42"/>
        <v>1850.93</v>
      </c>
      <c r="L663" s="16">
        <v>784.69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42366</v>
      </c>
      <c r="B664" s="14">
        <v>7</v>
      </c>
      <c r="C664" s="15">
        <v>1307.64</v>
      </c>
      <c r="D664" s="15">
        <v>165.13</v>
      </c>
      <c r="E664" s="15">
        <v>0</v>
      </c>
      <c r="F664" s="15">
        <v>1323.84</v>
      </c>
      <c r="G664" s="15">
        <v>58.95</v>
      </c>
      <c r="H664" s="16">
        <f t="shared" si="43"/>
        <v>1435.1100000000001</v>
      </c>
      <c r="I664" s="16">
        <f t="shared" si="40"/>
        <v>1630.69</v>
      </c>
      <c r="J664" s="16">
        <f t="shared" si="41"/>
        <v>1846.5400000000002</v>
      </c>
      <c r="K664" s="16">
        <f t="shared" si="42"/>
        <v>2154.84</v>
      </c>
      <c r="L664" s="16">
        <v>172.57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42366</v>
      </c>
      <c r="B665" s="14">
        <v>8</v>
      </c>
      <c r="C665" s="15">
        <v>1506.03</v>
      </c>
      <c r="D665" s="15">
        <v>282.32</v>
      </c>
      <c r="E665" s="15">
        <v>0</v>
      </c>
      <c r="F665" s="15">
        <v>1522.23</v>
      </c>
      <c r="G665" s="15">
        <v>67.89</v>
      </c>
      <c r="H665" s="16">
        <f t="shared" si="43"/>
        <v>1642.44</v>
      </c>
      <c r="I665" s="16">
        <f t="shared" si="40"/>
        <v>1838.02</v>
      </c>
      <c r="J665" s="16">
        <f t="shared" si="41"/>
        <v>2053.87</v>
      </c>
      <c r="K665" s="16">
        <f t="shared" si="42"/>
        <v>2362.17</v>
      </c>
      <c r="L665" s="16">
        <v>295.05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42366</v>
      </c>
      <c r="B666" s="14">
        <v>9</v>
      </c>
      <c r="C666" s="15">
        <v>1557.63</v>
      </c>
      <c r="D666" s="15">
        <v>316.71</v>
      </c>
      <c r="E666" s="15">
        <v>0</v>
      </c>
      <c r="F666" s="15">
        <v>1573.83</v>
      </c>
      <c r="G666" s="15">
        <v>70.22</v>
      </c>
      <c r="H666" s="16">
        <f t="shared" si="43"/>
        <v>1696.3700000000001</v>
      </c>
      <c r="I666" s="16">
        <f t="shared" si="40"/>
        <v>1891.95</v>
      </c>
      <c r="J666" s="16">
        <f t="shared" si="41"/>
        <v>2107.8</v>
      </c>
      <c r="K666" s="16">
        <f t="shared" si="42"/>
        <v>2416.1000000000004</v>
      </c>
      <c r="L666" s="16">
        <v>330.99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42366</v>
      </c>
      <c r="B667" s="14">
        <v>10</v>
      </c>
      <c r="C667" s="15">
        <v>1567.51</v>
      </c>
      <c r="D667" s="15">
        <v>21.4</v>
      </c>
      <c r="E667" s="15">
        <v>0</v>
      </c>
      <c r="F667" s="15">
        <v>1583.71</v>
      </c>
      <c r="G667" s="15">
        <v>70.66</v>
      </c>
      <c r="H667" s="16">
        <f t="shared" si="43"/>
        <v>1706.69</v>
      </c>
      <c r="I667" s="16">
        <f t="shared" si="40"/>
        <v>1902.27</v>
      </c>
      <c r="J667" s="16">
        <f t="shared" si="41"/>
        <v>2118.12</v>
      </c>
      <c r="K667" s="16">
        <f t="shared" si="42"/>
        <v>2426.42</v>
      </c>
      <c r="L667" s="16">
        <v>22.36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42366</v>
      </c>
      <c r="B668" s="14">
        <v>11</v>
      </c>
      <c r="C668" s="15">
        <v>1561.05</v>
      </c>
      <c r="D668" s="15">
        <v>11.36</v>
      </c>
      <c r="E668" s="15">
        <v>0</v>
      </c>
      <c r="F668" s="15">
        <v>1577.25</v>
      </c>
      <c r="G668" s="15">
        <v>70.37</v>
      </c>
      <c r="H668" s="16">
        <f t="shared" si="43"/>
        <v>1699.94</v>
      </c>
      <c r="I668" s="16">
        <f t="shared" si="40"/>
        <v>1895.52</v>
      </c>
      <c r="J668" s="16">
        <f t="shared" si="41"/>
        <v>2111.37</v>
      </c>
      <c r="K668" s="16">
        <f t="shared" si="42"/>
        <v>2419.67</v>
      </c>
      <c r="L668" s="16">
        <v>11.87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42366</v>
      </c>
      <c r="B669" s="14">
        <v>12</v>
      </c>
      <c r="C669" s="15">
        <v>1549.76</v>
      </c>
      <c r="D669" s="15">
        <v>0</v>
      </c>
      <c r="E669" s="15">
        <v>173.56</v>
      </c>
      <c r="F669" s="15">
        <v>1565.96</v>
      </c>
      <c r="G669" s="15">
        <v>69.86</v>
      </c>
      <c r="H669" s="16">
        <f t="shared" si="43"/>
        <v>1688.1399999999999</v>
      </c>
      <c r="I669" s="16">
        <f t="shared" si="40"/>
        <v>1883.7199999999998</v>
      </c>
      <c r="J669" s="16">
        <f t="shared" si="41"/>
        <v>2099.5699999999997</v>
      </c>
      <c r="K669" s="16">
        <f t="shared" si="42"/>
        <v>2407.87</v>
      </c>
      <c r="L669" s="16">
        <v>0</v>
      </c>
      <c r="M669" s="36">
        <v>181.38</v>
      </c>
      <c r="N669" s="18"/>
      <c r="O669" s="19"/>
      <c r="P669" s="12"/>
      <c r="Q669" s="12"/>
    </row>
    <row r="670" spans="1:17" s="13" customFormat="1" ht="14.25" customHeight="1">
      <c r="A670" s="35">
        <v>42366</v>
      </c>
      <c r="B670" s="14">
        <v>13</v>
      </c>
      <c r="C670" s="15">
        <v>1543.55</v>
      </c>
      <c r="D670" s="15">
        <v>241.83</v>
      </c>
      <c r="E670" s="15">
        <v>0</v>
      </c>
      <c r="F670" s="15">
        <v>1559.75</v>
      </c>
      <c r="G670" s="15">
        <v>69.58</v>
      </c>
      <c r="H670" s="16">
        <f t="shared" si="43"/>
        <v>1681.6499999999999</v>
      </c>
      <c r="I670" s="16">
        <f t="shared" si="40"/>
        <v>1877.2299999999998</v>
      </c>
      <c r="J670" s="16">
        <f t="shared" si="41"/>
        <v>2093.08</v>
      </c>
      <c r="K670" s="16">
        <f t="shared" si="42"/>
        <v>2401.38</v>
      </c>
      <c r="L670" s="16">
        <v>252.73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42366</v>
      </c>
      <c r="B671" s="14">
        <v>14</v>
      </c>
      <c r="C671" s="15">
        <v>1540.49</v>
      </c>
      <c r="D671" s="15">
        <v>227.01</v>
      </c>
      <c r="E671" s="15">
        <v>0</v>
      </c>
      <c r="F671" s="15">
        <v>1556.69</v>
      </c>
      <c r="G671" s="15">
        <v>69.44</v>
      </c>
      <c r="H671" s="16">
        <f t="shared" si="43"/>
        <v>1678.45</v>
      </c>
      <c r="I671" s="16">
        <f t="shared" si="40"/>
        <v>1874.03</v>
      </c>
      <c r="J671" s="16">
        <f t="shared" si="41"/>
        <v>2089.88</v>
      </c>
      <c r="K671" s="16">
        <f t="shared" si="42"/>
        <v>2398.1800000000003</v>
      </c>
      <c r="L671" s="16">
        <v>237.24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42366</v>
      </c>
      <c r="B672" s="14">
        <v>15</v>
      </c>
      <c r="C672" s="15">
        <v>1528.03</v>
      </c>
      <c r="D672" s="15">
        <v>240.47</v>
      </c>
      <c r="E672" s="15">
        <v>0</v>
      </c>
      <c r="F672" s="15">
        <v>1544.23</v>
      </c>
      <c r="G672" s="15">
        <v>68.88</v>
      </c>
      <c r="H672" s="16">
        <f t="shared" si="43"/>
        <v>1665.4299999999998</v>
      </c>
      <c r="I672" s="16">
        <f t="shared" si="40"/>
        <v>1861.0099999999998</v>
      </c>
      <c r="J672" s="16">
        <f t="shared" si="41"/>
        <v>2076.8599999999997</v>
      </c>
      <c r="K672" s="16">
        <f t="shared" si="42"/>
        <v>2385.16</v>
      </c>
      <c r="L672" s="16">
        <v>251.31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42366</v>
      </c>
      <c r="B673" s="14">
        <v>16</v>
      </c>
      <c r="C673" s="15">
        <v>1571.27</v>
      </c>
      <c r="D673" s="15">
        <v>231.44</v>
      </c>
      <c r="E673" s="15">
        <v>0</v>
      </c>
      <c r="F673" s="15">
        <v>1587.47</v>
      </c>
      <c r="G673" s="15">
        <v>70.83</v>
      </c>
      <c r="H673" s="16">
        <f t="shared" si="43"/>
        <v>1710.62</v>
      </c>
      <c r="I673" s="16">
        <f t="shared" si="40"/>
        <v>1906.1999999999998</v>
      </c>
      <c r="J673" s="16">
        <f t="shared" si="41"/>
        <v>2122.0499999999997</v>
      </c>
      <c r="K673" s="16">
        <f t="shared" si="42"/>
        <v>2430.35</v>
      </c>
      <c r="L673" s="16">
        <v>241.87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42366</v>
      </c>
      <c r="B674" s="14">
        <v>17</v>
      </c>
      <c r="C674" s="15">
        <v>1608.79</v>
      </c>
      <c r="D674" s="15">
        <v>118.39</v>
      </c>
      <c r="E674" s="15">
        <v>0</v>
      </c>
      <c r="F674" s="15">
        <v>1624.99</v>
      </c>
      <c r="G674" s="15">
        <v>72.52</v>
      </c>
      <c r="H674" s="16">
        <f t="shared" si="43"/>
        <v>1749.83</v>
      </c>
      <c r="I674" s="16">
        <f t="shared" si="40"/>
        <v>1945.4099999999999</v>
      </c>
      <c r="J674" s="16">
        <f t="shared" si="41"/>
        <v>2161.2599999999998</v>
      </c>
      <c r="K674" s="16">
        <f t="shared" si="42"/>
        <v>2469.56</v>
      </c>
      <c r="L674" s="16">
        <v>123.73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42366</v>
      </c>
      <c r="B675" s="14">
        <v>18</v>
      </c>
      <c r="C675" s="15">
        <v>1610.93</v>
      </c>
      <c r="D675" s="15">
        <v>32.4</v>
      </c>
      <c r="E675" s="15">
        <v>0</v>
      </c>
      <c r="F675" s="15">
        <v>1627.13</v>
      </c>
      <c r="G675" s="15">
        <v>72.62</v>
      </c>
      <c r="H675" s="16">
        <f t="shared" si="43"/>
        <v>1752.0700000000002</v>
      </c>
      <c r="I675" s="16">
        <f t="shared" si="40"/>
        <v>1947.65</v>
      </c>
      <c r="J675" s="16">
        <f t="shared" si="41"/>
        <v>2163.5</v>
      </c>
      <c r="K675" s="16">
        <f t="shared" si="42"/>
        <v>2471.8</v>
      </c>
      <c r="L675" s="16">
        <v>33.86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42366</v>
      </c>
      <c r="B676" s="14">
        <v>19</v>
      </c>
      <c r="C676" s="15">
        <v>1610.11</v>
      </c>
      <c r="D676" s="15">
        <v>36.39</v>
      </c>
      <c r="E676" s="15">
        <v>0</v>
      </c>
      <c r="F676" s="15">
        <v>1626.31</v>
      </c>
      <c r="G676" s="15">
        <v>72.58</v>
      </c>
      <c r="H676" s="16">
        <f t="shared" si="43"/>
        <v>1751.2099999999998</v>
      </c>
      <c r="I676" s="16">
        <f t="shared" si="40"/>
        <v>1946.7899999999997</v>
      </c>
      <c r="J676" s="16">
        <f t="shared" si="41"/>
        <v>2162.64</v>
      </c>
      <c r="K676" s="16">
        <f t="shared" si="42"/>
        <v>2470.9399999999996</v>
      </c>
      <c r="L676" s="16">
        <v>38.03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42366</v>
      </c>
      <c r="B677" s="14">
        <v>20</v>
      </c>
      <c r="C677" s="15">
        <v>1606.74</v>
      </c>
      <c r="D677" s="15">
        <v>0</v>
      </c>
      <c r="E677" s="15">
        <v>104.16</v>
      </c>
      <c r="F677" s="15">
        <v>1622.94</v>
      </c>
      <c r="G677" s="15">
        <v>72.43</v>
      </c>
      <c r="H677" s="16">
        <f t="shared" si="43"/>
        <v>1747.69</v>
      </c>
      <c r="I677" s="16">
        <f t="shared" si="40"/>
        <v>1943.27</v>
      </c>
      <c r="J677" s="16">
        <f t="shared" si="41"/>
        <v>2159.12</v>
      </c>
      <c r="K677" s="16">
        <f t="shared" si="42"/>
        <v>2467.42</v>
      </c>
      <c r="L677" s="16">
        <v>0</v>
      </c>
      <c r="M677" s="36">
        <v>108.86</v>
      </c>
      <c r="N677" s="18"/>
      <c r="O677" s="19"/>
      <c r="P677" s="12"/>
      <c r="Q677" s="12"/>
    </row>
    <row r="678" spans="1:17" s="13" customFormat="1" ht="14.25" customHeight="1">
      <c r="A678" s="35">
        <v>42366</v>
      </c>
      <c r="B678" s="14">
        <v>21</v>
      </c>
      <c r="C678" s="15">
        <v>1597.45</v>
      </c>
      <c r="D678" s="15">
        <v>0</v>
      </c>
      <c r="E678" s="15">
        <v>309.17</v>
      </c>
      <c r="F678" s="15">
        <v>1613.65</v>
      </c>
      <c r="G678" s="15">
        <v>72.01</v>
      </c>
      <c r="H678" s="16">
        <f t="shared" si="43"/>
        <v>1737.98</v>
      </c>
      <c r="I678" s="16">
        <f t="shared" si="40"/>
        <v>1933.56</v>
      </c>
      <c r="J678" s="16">
        <f t="shared" si="41"/>
        <v>2149.41</v>
      </c>
      <c r="K678" s="16">
        <f t="shared" si="42"/>
        <v>2457.71</v>
      </c>
      <c r="L678" s="16">
        <v>0</v>
      </c>
      <c r="M678" s="36">
        <v>323.11</v>
      </c>
      <c r="N678" s="18"/>
      <c r="O678" s="19"/>
      <c r="P678" s="12"/>
      <c r="Q678" s="12"/>
    </row>
    <row r="679" spans="1:17" s="13" customFormat="1" ht="14.25" customHeight="1">
      <c r="A679" s="35">
        <v>42366</v>
      </c>
      <c r="B679" s="14">
        <v>22</v>
      </c>
      <c r="C679" s="15">
        <v>1274.73</v>
      </c>
      <c r="D679" s="15">
        <v>0</v>
      </c>
      <c r="E679" s="15">
        <v>341.39</v>
      </c>
      <c r="F679" s="15">
        <v>1290.93</v>
      </c>
      <c r="G679" s="15">
        <v>57.46</v>
      </c>
      <c r="H679" s="16">
        <f t="shared" si="43"/>
        <v>1400.71</v>
      </c>
      <c r="I679" s="16">
        <f t="shared" si="40"/>
        <v>1596.29</v>
      </c>
      <c r="J679" s="16">
        <f t="shared" si="41"/>
        <v>1812.14</v>
      </c>
      <c r="K679" s="16">
        <f t="shared" si="42"/>
        <v>2120.44</v>
      </c>
      <c r="L679" s="16">
        <v>0</v>
      </c>
      <c r="M679" s="36">
        <v>356.78</v>
      </c>
      <c r="N679" s="18"/>
      <c r="O679" s="19"/>
      <c r="P679" s="12"/>
      <c r="Q679" s="12"/>
    </row>
    <row r="680" spans="1:17" s="13" customFormat="1" ht="14.25" customHeight="1">
      <c r="A680" s="35">
        <v>42366</v>
      </c>
      <c r="B680" s="14">
        <v>23</v>
      </c>
      <c r="C680" s="15">
        <v>1124.11</v>
      </c>
      <c r="D680" s="15">
        <v>0</v>
      </c>
      <c r="E680" s="15">
        <v>225.44</v>
      </c>
      <c r="F680" s="15">
        <v>1140.31</v>
      </c>
      <c r="G680" s="15">
        <v>50.67</v>
      </c>
      <c r="H680" s="16">
        <f t="shared" si="43"/>
        <v>1243.3</v>
      </c>
      <c r="I680" s="16">
        <f t="shared" si="40"/>
        <v>1438.8799999999999</v>
      </c>
      <c r="J680" s="16">
        <f t="shared" si="41"/>
        <v>1654.73</v>
      </c>
      <c r="K680" s="16">
        <f t="shared" si="42"/>
        <v>1963.03</v>
      </c>
      <c r="L680" s="16">
        <v>0</v>
      </c>
      <c r="M680" s="36">
        <v>235.6</v>
      </c>
      <c r="N680" s="18"/>
      <c r="O680" s="19"/>
      <c r="P680" s="12"/>
      <c r="Q680" s="12"/>
    </row>
    <row r="681" spans="1:17" s="13" customFormat="1" ht="14.25" customHeight="1">
      <c r="A681" s="35">
        <v>42367</v>
      </c>
      <c r="B681" s="14">
        <v>0</v>
      </c>
      <c r="C681" s="15">
        <v>1119.03</v>
      </c>
      <c r="D681" s="15">
        <v>0</v>
      </c>
      <c r="E681" s="15">
        <v>392.67</v>
      </c>
      <c r="F681" s="15">
        <v>1135.23</v>
      </c>
      <c r="G681" s="15">
        <v>50.44</v>
      </c>
      <c r="H681" s="16">
        <f t="shared" si="43"/>
        <v>1237.99</v>
      </c>
      <c r="I681" s="16">
        <f t="shared" si="40"/>
        <v>1433.57</v>
      </c>
      <c r="J681" s="16">
        <f t="shared" si="41"/>
        <v>1649.42</v>
      </c>
      <c r="K681" s="16">
        <f t="shared" si="42"/>
        <v>1957.72</v>
      </c>
      <c r="L681" s="16">
        <v>0</v>
      </c>
      <c r="M681" s="36">
        <v>410.37</v>
      </c>
      <c r="N681" s="18"/>
      <c r="O681" s="19"/>
      <c r="P681" s="12"/>
      <c r="Q681" s="12"/>
    </row>
    <row r="682" spans="1:17" s="13" customFormat="1" ht="14.25" customHeight="1">
      <c r="A682" s="35">
        <v>42367</v>
      </c>
      <c r="B682" s="14">
        <v>1</v>
      </c>
      <c r="C682" s="15">
        <v>892.51</v>
      </c>
      <c r="D682" s="15">
        <v>0</v>
      </c>
      <c r="E682" s="15">
        <v>130.8</v>
      </c>
      <c r="F682" s="15">
        <v>908.71</v>
      </c>
      <c r="G682" s="15">
        <v>40.23</v>
      </c>
      <c r="H682" s="16">
        <f t="shared" si="43"/>
        <v>1001.26</v>
      </c>
      <c r="I682" s="16">
        <f t="shared" si="40"/>
        <v>1196.84</v>
      </c>
      <c r="J682" s="16">
        <f t="shared" si="41"/>
        <v>1412.69</v>
      </c>
      <c r="K682" s="16">
        <f t="shared" si="42"/>
        <v>1720.99</v>
      </c>
      <c r="L682" s="16">
        <v>0</v>
      </c>
      <c r="M682" s="36">
        <v>136.7</v>
      </c>
      <c r="N682" s="18"/>
      <c r="O682" s="19"/>
      <c r="P682" s="12"/>
      <c r="Q682" s="12"/>
    </row>
    <row r="683" spans="1:17" s="13" customFormat="1" ht="14.25" customHeight="1">
      <c r="A683" s="35">
        <v>42367</v>
      </c>
      <c r="B683" s="14">
        <v>2</v>
      </c>
      <c r="C683" s="15">
        <v>768.2</v>
      </c>
      <c r="D683" s="15">
        <v>0</v>
      </c>
      <c r="E683" s="15">
        <v>25.34</v>
      </c>
      <c r="F683" s="15">
        <v>784.4</v>
      </c>
      <c r="G683" s="15">
        <v>34.63</v>
      </c>
      <c r="H683" s="16">
        <f t="shared" si="43"/>
        <v>871.35</v>
      </c>
      <c r="I683" s="16">
        <f t="shared" si="40"/>
        <v>1066.93</v>
      </c>
      <c r="J683" s="16">
        <f t="shared" si="41"/>
        <v>1282.78</v>
      </c>
      <c r="K683" s="16">
        <f t="shared" si="42"/>
        <v>1591.08</v>
      </c>
      <c r="L683" s="16">
        <v>0</v>
      </c>
      <c r="M683" s="36">
        <v>26.48</v>
      </c>
      <c r="N683" s="18"/>
      <c r="O683" s="19"/>
      <c r="P683" s="12"/>
      <c r="Q683" s="12"/>
    </row>
    <row r="684" spans="1:17" s="13" customFormat="1" ht="14.25" customHeight="1">
      <c r="A684" s="35">
        <v>42367</v>
      </c>
      <c r="B684" s="14">
        <v>3</v>
      </c>
      <c r="C684" s="15">
        <v>739.15</v>
      </c>
      <c r="D684" s="15">
        <v>24.77</v>
      </c>
      <c r="E684" s="15">
        <v>0</v>
      </c>
      <c r="F684" s="15">
        <v>755.35</v>
      </c>
      <c r="G684" s="15">
        <v>33.32</v>
      </c>
      <c r="H684" s="16">
        <f t="shared" si="43"/>
        <v>840.99</v>
      </c>
      <c r="I684" s="16">
        <f t="shared" si="40"/>
        <v>1036.57</v>
      </c>
      <c r="J684" s="16">
        <f t="shared" si="41"/>
        <v>1252.42</v>
      </c>
      <c r="K684" s="16">
        <f t="shared" si="42"/>
        <v>1560.72</v>
      </c>
      <c r="L684" s="16">
        <v>25.89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42367</v>
      </c>
      <c r="B685" s="14">
        <v>4</v>
      </c>
      <c r="C685" s="15">
        <v>761.78</v>
      </c>
      <c r="D685" s="15">
        <v>3.05</v>
      </c>
      <c r="E685" s="15">
        <v>0</v>
      </c>
      <c r="F685" s="15">
        <v>777.98</v>
      </c>
      <c r="G685" s="15">
        <v>34.34</v>
      </c>
      <c r="H685" s="16">
        <f t="shared" si="43"/>
        <v>864.64</v>
      </c>
      <c r="I685" s="16">
        <f t="shared" si="40"/>
        <v>1060.22</v>
      </c>
      <c r="J685" s="16">
        <f t="shared" si="41"/>
        <v>1276.07</v>
      </c>
      <c r="K685" s="16">
        <f t="shared" si="42"/>
        <v>1584.37</v>
      </c>
      <c r="L685" s="16">
        <v>3.19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42367</v>
      </c>
      <c r="B686" s="14">
        <v>5</v>
      </c>
      <c r="C686" s="15">
        <v>1112.9</v>
      </c>
      <c r="D686" s="15">
        <v>0</v>
      </c>
      <c r="E686" s="15">
        <v>166.65</v>
      </c>
      <c r="F686" s="15">
        <v>1129.1</v>
      </c>
      <c r="G686" s="15">
        <v>50.17</v>
      </c>
      <c r="H686" s="16">
        <f t="shared" si="43"/>
        <v>1231.5900000000001</v>
      </c>
      <c r="I686" s="16">
        <f t="shared" si="40"/>
        <v>1427.17</v>
      </c>
      <c r="J686" s="16">
        <f t="shared" si="41"/>
        <v>1643.0200000000002</v>
      </c>
      <c r="K686" s="16">
        <f t="shared" si="42"/>
        <v>1951.3200000000002</v>
      </c>
      <c r="L686" s="16">
        <v>0</v>
      </c>
      <c r="M686" s="36">
        <v>174.16</v>
      </c>
      <c r="N686" s="18"/>
      <c r="O686" s="19"/>
      <c r="P686" s="12"/>
      <c r="Q686" s="12"/>
    </row>
    <row r="687" spans="1:17" s="13" customFormat="1" ht="14.25" customHeight="1">
      <c r="A687" s="35">
        <v>42367</v>
      </c>
      <c r="B687" s="14">
        <v>6</v>
      </c>
      <c r="C687" s="15">
        <v>990.93</v>
      </c>
      <c r="D687" s="15">
        <v>53.7</v>
      </c>
      <c r="E687" s="15">
        <v>0</v>
      </c>
      <c r="F687" s="15">
        <v>1007.13</v>
      </c>
      <c r="G687" s="15">
        <v>44.67</v>
      </c>
      <c r="H687" s="16">
        <f t="shared" si="43"/>
        <v>1104.12</v>
      </c>
      <c r="I687" s="16">
        <f t="shared" si="40"/>
        <v>1299.6999999999998</v>
      </c>
      <c r="J687" s="16">
        <f t="shared" si="41"/>
        <v>1515.55</v>
      </c>
      <c r="K687" s="16">
        <f t="shared" si="42"/>
        <v>1823.85</v>
      </c>
      <c r="L687" s="16">
        <v>56.12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42367</v>
      </c>
      <c r="B688" s="14">
        <v>7</v>
      </c>
      <c r="C688" s="15">
        <v>1139.58</v>
      </c>
      <c r="D688" s="15">
        <v>4.58</v>
      </c>
      <c r="E688" s="15">
        <v>0</v>
      </c>
      <c r="F688" s="15">
        <v>1155.78</v>
      </c>
      <c r="G688" s="15">
        <v>51.37</v>
      </c>
      <c r="H688" s="16">
        <f t="shared" si="43"/>
        <v>1259.4699999999998</v>
      </c>
      <c r="I688" s="16">
        <f t="shared" si="40"/>
        <v>1455.0499999999997</v>
      </c>
      <c r="J688" s="16">
        <f t="shared" si="41"/>
        <v>1670.8999999999999</v>
      </c>
      <c r="K688" s="16">
        <f t="shared" si="42"/>
        <v>1979.1999999999998</v>
      </c>
      <c r="L688" s="16">
        <v>4.79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42367</v>
      </c>
      <c r="B689" s="14">
        <v>8</v>
      </c>
      <c r="C689" s="15">
        <v>1430.71</v>
      </c>
      <c r="D689" s="15">
        <v>171.51</v>
      </c>
      <c r="E689" s="15">
        <v>0</v>
      </c>
      <c r="F689" s="15">
        <v>1446.91</v>
      </c>
      <c r="G689" s="15">
        <v>64.49</v>
      </c>
      <c r="H689" s="16">
        <f t="shared" si="43"/>
        <v>1563.72</v>
      </c>
      <c r="I689" s="16">
        <f t="shared" si="40"/>
        <v>1759.3</v>
      </c>
      <c r="J689" s="16">
        <f t="shared" si="41"/>
        <v>1975.15</v>
      </c>
      <c r="K689" s="16">
        <f t="shared" si="42"/>
        <v>2283.45</v>
      </c>
      <c r="L689" s="16">
        <v>179.24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42367</v>
      </c>
      <c r="B690" s="14">
        <v>9</v>
      </c>
      <c r="C690" s="15">
        <v>1621.54</v>
      </c>
      <c r="D690" s="15">
        <v>35.9</v>
      </c>
      <c r="E690" s="15">
        <v>0</v>
      </c>
      <c r="F690" s="15">
        <v>1637.74</v>
      </c>
      <c r="G690" s="15">
        <v>73.1</v>
      </c>
      <c r="H690" s="16">
        <f t="shared" si="43"/>
        <v>1763.1599999999999</v>
      </c>
      <c r="I690" s="16">
        <f t="shared" si="40"/>
        <v>1958.7399999999998</v>
      </c>
      <c r="J690" s="16">
        <f t="shared" si="41"/>
        <v>2174.5899999999997</v>
      </c>
      <c r="K690" s="16">
        <f t="shared" si="42"/>
        <v>2482.89</v>
      </c>
      <c r="L690" s="16">
        <v>37.52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42367</v>
      </c>
      <c r="B691" s="14">
        <v>10</v>
      </c>
      <c r="C691" s="15">
        <v>1624.3</v>
      </c>
      <c r="D691" s="15">
        <v>0</v>
      </c>
      <c r="E691" s="15">
        <v>295.2</v>
      </c>
      <c r="F691" s="15">
        <v>1640.5</v>
      </c>
      <c r="G691" s="15">
        <v>73.22</v>
      </c>
      <c r="H691" s="16">
        <f t="shared" si="43"/>
        <v>1766.04</v>
      </c>
      <c r="I691" s="16">
        <f t="shared" si="40"/>
        <v>1961.62</v>
      </c>
      <c r="J691" s="16">
        <f t="shared" si="41"/>
        <v>2177.47</v>
      </c>
      <c r="K691" s="16">
        <f t="shared" si="42"/>
        <v>2485.77</v>
      </c>
      <c r="L691" s="16">
        <v>0</v>
      </c>
      <c r="M691" s="36">
        <v>308.51</v>
      </c>
      <c r="N691" s="18"/>
      <c r="O691" s="19"/>
      <c r="P691" s="12"/>
      <c r="Q691" s="12"/>
    </row>
    <row r="692" spans="1:17" s="13" customFormat="1" ht="14.25" customHeight="1">
      <c r="A692" s="35">
        <v>42367</v>
      </c>
      <c r="B692" s="14">
        <v>11</v>
      </c>
      <c r="C692" s="15">
        <v>1621.61</v>
      </c>
      <c r="D692" s="15">
        <v>0</v>
      </c>
      <c r="E692" s="15">
        <v>284.83</v>
      </c>
      <c r="F692" s="15">
        <v>1637.81</v>
      </c>
      <c r="G692" s="15">
        <v>73.1</v>
      </c>
      <c r="H692" s="16">
        <f t="shared" si="43"/>
        <v>1763.2299999999998</v>
      </c>
      <c r="I692" s="16">
        <f t="shared" si="40"/>
        <v>1958.8099999999997</v>
      </c>
      <c r="J692" s="16">
        <f t="shared" si="41"/>
        <v>2174.66</v>
      </c>
      <c r="K692" s="16">
        <f t="shared" si="42"/>
        <v>2482.96</v>
      </c>
      <c r="L692" s="16">
        <v>0</v>
      </c>
      <c r="M692" s="36">
        <v>297.67</v>
      </c>
      <c r="N692" s="18"/>
      <c r="O692" s="19"/>
      <c r="P692" s="12"/>
      <c r="Q692" s="12"/>
    </row>
    <row r="693" spans="1:17" s="13" customFormat="1" ht="14.25" customHeight="1">
      <c r="A693" s="35">
        <v>42367</v>
      </c>
      <c r="B693" s="14">
        <v>12</v>
      </c>
      <c r="C693" s="15">
        <v>1618.41</v>
      </c>
      <c r="D693" s="15">
        <v>23.69</v>
      </c>
      <c r="E693" s="15">
        <v>0</v>
      </c>
      <c r="F693" s="15">
        <v>1634.61</v>
      </c>
      <c r="G693" s="15">
        <v>72.96</v>
      </c>
      <c r="H693" s="16">
        <f t="shared" si="43"/>
        <v>1759.89</v>
      </c>
      <c r="I693" s="16">
        <f t="shared" si="40"/>
        <v>1955.47</v>
      </c>
      <c r="J693" s="16">
        <f t="shared" si="41"/>
        <v>2171.32</v>
      </c>
      <c r="K693" s="16">
        <f t="shared" si="42"/>
        <v>2479.62</v>
      </c>
      <c r="L693" s="16">
        <v>24.76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42367</v>
      </c>
      <c r="B694" s="14">
        <v>13</v>
      </c>
      <c r="C694" s="15">
        <v>1616.87</v>
      </c>
      <c r="D694" s="15">
        <v>41.7</v>
      </c>
      <c r="E694" s="15">
        <v>0</v>
      </c>
      <c r="F694" s="15">
        <v>1633.07</v>
      </c>
      <c r="G694" s="15">
        <v>72.89</v>
      </c>
      <c r="H694" s="16">
        <f t="shared" si="43"/>
        <v>1758.28</v>
      </c>
      <c r="I694" s="16">
        <f t="shared" si="40"/>
        <v>1953.86</v>
      </c>
      <c r="J694" s="16">
        <f t="shared" si="41"/>
        <v>2169.71</v>
      </c>
      <c r="K694" s="16">
        <f t="shared" si="42"/>
        <v>2478.01</v>
      </c>
      <c r="L694" s="16">
        <v>43.58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42367</v>
      </c>
      <c r="B695" s="14">
        <v>14</v>
      </c>
      <c r="C695" s="15">
        <v>1615.86</v>
      </c>
      <c r="D695" s="15">
        <v>0</v>
      </c>
      <c r="E695" s="15">
        <v>29.68</v>
      </c>
      <c r="F695" s="15">
        <v>1632.06</v>
      </c>
      <c r="G695" s="15">
        <v>72.84</v>
      </c>
      <c r="H695" s="16">
        <f t="shared" si="43"/>
        <v>1757.2199999999998</v>
      </c>
      <c r="I695" s="16">
        <f t="shared" si="40"/>
        <v>1952.7999999999997</v>
      </c>
      <c r="J695" s="16">
        <f t="shared" si="41"/>
        <v>2168.6499999999996</v>
      </c>
      <c r="K695" s="16">
        <f t="shared" si="42"/>
        <v>2476.95</v>
      </c>
      <c r="L695" s="16">
        <v>0</v>
      </c>
      <c r="M695" s="36">
        <v>31.02</v>
      </c>
      <c r="N695" s="18"/>
      <c r="O695" s="19"/>
      <c r="P695" s="12"/>
      <c r="Q695" s="12"/>
    </row>
    <row r="696" spans="1:17" s="13" customFormat="1" ht="14.25" customHeight="1">
      <c r="A696" s="35">
        <v>42367</v>
      </c>
      <c r="B696" s="14">
        <v>15</v>
      </c>
      <c r="C696" s="15">
        <v>1615.07</v>
      </c>
      <c r="D696" s="15">
        <v>0</v>
      </c>
      <c r="E696" s="15">
        <v>24.62</v>
      </c>
      <c r="F696" s="15">
        <v>1631.27</v>
      </c>
      <c r="G696" s="15">
        <v>72.8</v>
      </c>
      <c r="H696" s="16">
        <f t="shared" si="43"/>
        <v>1756.3899999999999</v>
      </c>
      <c r="I696" s="16">
        <f t="shared" si="40"/>
        <v>1951.9699999999998</v>
      </c>
      <c r="J696" s="16">
        <f t="shared" si="41"/>
        <v>2167.8199999999997</v>
      </c>
      <c r="K696" s="16">
        <f t="shared" si="42"/>
        <v>2476.12</v>
      </c>
      <c r="L696" s="16">
        <v>0</v>
      </c>
      <c r="M696" s="36">
        <v>25.73</v>
      </c>
      <c r="N696" s="18"/>
      <c r="O696" s="19"/>
      <c r="P696" s="12"/>
      <c r="Q696" s="12"/>
    </row>
    <row r="697" spans="1:17" s="13" customFormat="1" ht="14.25" customHeight="1">
      <c r="A697" s="35">
        <v>42367</v>
      </c>
      <c r="B697" s="14">
        <v>16</v>
      </c>
      <c r="C697" s="15">
        <v>1613.6</v>
      </c>
      <c r="D697" s="15">
        <v>107.64</v>
      </c>
      <c r="E697" s="15">
        <v>0</v>
      </c>
      <c r="F697" s="15">
        <v>1629.8</v>
      </c>
      <c r="G697" s="15">
        <v>72.74</v>
      </c>
      <c r="H697" s="16">
        <f t="shared" si="43"/>
        <v>1754.86</v>
      </c>
      <c r="I697" s="16">
        <f t="shared" si="40"/>
        <v>1950.4399999999998</v>
      </c>
      <c r="J697" s="16">
        <f t="shared" si="41"/>
        <v>2166.29</v>
      </c>
      <c r="K697" s="16">
        <f t="shared" si="42"/>
        <v>2474.59</v>
      </c>
      <c r="L697" s="16">
        <v>112.49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42367</v>
      </c>
      <c r="B698" s="14">
        <v>17</v>
      </c>
      <c r="C698" s="15">
        <v>1612.4</v>
      </c>
      <c r="D698" s="15">
        <v>107.75</v>
      </c>
      <c r="E698" s="15">
        <v>0</v>
      </c>
      <c r="F698" s="15">
        <v>1628.6</v>
      </c>
      <c r="G698" s="15">
        <v>72.68</v>
      </c>
      <c r="H698" s="16">
        <f t="shared" si="43"/>
        <v>1753.6000000000001</v>
      </c>
      <c r="I698" s="16">
        <f t="shared" si="40"/>
        <v>1949.18</v>
      </c>
      <c r="J698" s="16">
        <f t="shared" si="41"/>
        <v>2165.03</v>
      </c>
      <c r="K698" s="16">
        <f t="shared" si="42"/>
        <v>2473.33</v>
      </c>
      <c r="L698" s="16">
        <v>112.61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42367</v>
      </c>
      <c r="B699" s="14">
        <v>18</v>
      </c>
      <c r="C699" s="15">
        <v>1610.4</v>
      </c>
      <c r="D699" s="15">
        <v>34.66</v>
      </c>
      <c r="E699" s="15">
        <v>0</v>
      </c>
      <c r="F699" s="15">
        <v>1626.6</v>
      </c>
      <c r="G699" s="15">
        <v>72.59</v>
      </c>
      <c r="H699" s="16">
        <f t="shared" si="43"/>
        <v>1751.51</v>
      </c>
      <c r="I699" s="16">
        <f t="shared" si="40"/>
        <v>1947.09</v>
      </c>
      <c r="J699" s="16">
        <f t="shared" si="41"/>
        <v>2162.94</v>
      </c>
      <c r="K699" s="16">
        <f t="shared" si="42"/>
        <v>2471.24</v>
      </c>
      <c r="L699" s="16">
        <v>36.22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42367</v>
      </c>
      <c r="B700" s="14">
        <v>19</v>
      </c>
      <c r="C700" s="15">
        <v>1616.67</v>
      </c>
      <c r="D700" s="15">
        <v>77.92</v>
      </c>
      <c r="E700" s="15">
        <v>0</v>
      </c>
      <c r="F700" s="15">
        <v>1632.87</v>
      </c>
      <c r="G700" s="15">
        <v>72.88</v>
      </c>
      <c r="H700" s="16">
        <f t="shared" si="43"/>
        <v>1758.0700000000002</v>
      </c>
      <c r="I700" s="16">
        <f t="shared" si="40"/>
        <v>1953.65</v>
      </c>
      <c r="J700" s="16">
        <f t="shared" si="41"/>
        <v>2169.5</v>
      </c>
      <c r="K700" s="16">
        <f t="shared" si="42"/>
        <v>2477.8</v>
      </c>
      <c r="L700" s="16">
        <v>81.43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42367</v>
      </c>
      <c r="B701" s="14">
        <v>20</v>
      </c>
      <c r="C701" s="15">
        <v>1621.57</v>
      </c>
      <c r="D701" s="15">
        <v>0</v>
      </c>
      <c r="E701" s="15">
        <v>47.53</v>
      </c>
      <c r="F701" s="15">
        <v>1637.77</v>
      </c>
      <c r="G701" s="15">
        <v>73.1</v>
      </c>
      <c r="H701" s="16">
        <f t="shared" si="43"/>
        <v>1763.1899999999998</v>
      </c>
      <c r="I701" s="16">
        <f t="shared" si="40"/>
        <v>1958.7699999999998</v>
      </c>
      <c r="J701" s="16">
        <f t="shared" si="41"/>
        <v>2174.62</v>
      </c>
      <c r="K701" s="16">
        <f t="shared" si="42"/>
        <v>2482.92</v>
      </c>
      <c r="L701" s="16">
        <v>0</v>
      </c>
      <c r="M701" s="36">
        <v>49.67</v>
      </c>
      <c r="N701" s="18"/>
      <c r="O701" s="19"/>
      <c r="P701" s="12"/>
      <c r="Q701" s="12"/>
    </row>
    <row r="702" spans="1:17" s="13" customFormat="1" ht="14.25" customHeight="1">
      <c r="A702" s="35">
        <v>42367</v>
      </c>
      <c r="B702" s="14">
        <v>21</v>
      </c>
      <c r="C702" s="15">
        <v>1596.13</v>
      </c>
      <c r="D702" s="15">
        <v>0</v>
      </c>
      <c r="E702" s="15">
        <v>484.05</v>
      </c>
      <c r="F702" s="15">
        <v>1612.33</v>
      </c>
      <c r="G702" s="15">
        <v>71.95</v>
      </c>
      <c r="H702" s="16">
        <f t="shared" si="43"/>
        <v>1736.6000000000001</v>
      </c>
      <c r="I702" s="16">
        <f t="shared" si="40"/>
        <v>1932.18</v>
      </c>
      <c r="J702" s="16">
        <f t="shared" si="41"/>
        <v>2148.03</v>
      </c>
      <c r="K702" s="16">
        <f t="shared" si="42"/>
        <v>2456.33</v>
      </c>
      <c r="L702" s="16">
        <v>0</v>
      </c>
      <c r="M702" s="36">
        <v>505.87</v>
      </c>
      <c r="N702" s="18"/>
      <c r="O702" s="19"/>
      <c r="P702" s="12"/>
      <c r="Q702" s="12"/>
    </row>
    <row r="703" spans="1:17" s="13" customFormat="1" ht="14.25" customHeight="1">
      <c r="A703" s="35">
        <v>42367</v>
      </c>
      <c r="B703" s="14">
        <v>22</v>
      </c>
      <c r="C703" s="15">
        <v>1577.01</v>
      </c>
      <c r="D703" s="15">
        <v>0</v>
      </c>
      <c r="E703" s="15">
        <v>471.93</v>
      </c>
      <c r="F703" s="15">
        <v>1593.21</v>
      </c>
      <c r="G703" s="15">
        <v>71.09</v>
      </c>
      <c r="H703" s="16">
        <f t="shared" si="43"/>
        <v>1716.62</v>
      </c>
      <c r="I703" s="16">
        <f t="shared" si="40"/>
        <v>1912.1999999999998</v>
      </c>
      <c r="J703" s="16">
        <f t="shared" si="41"/>
        <v>2128.0499999999997</v>
      </c>
      <c r="K703" s="16">
        <f t="shared" si="42"/>
        <v>2436.35</v>
      </c>
      <c r="L703" s="16">
        <v>0</v>
      </c>
      <c r="M703" s="36">
        <v>493.2</v>
      </c>
      <c r="N703" s="18"/>
      <c r="O703" s="19"/>
      <c r="P703" s="12"/>
      <c r="Q703" s="12"/>
    </row>
    <row r="704" spans="1:17" s="13" customFormat="1" ht="14.25" customHeight="1">
      <c r="A704" s="35">
        <v>42367</v>
      </c>
      <c r="B704" s="14">
        <v>23</v>
      </c>
      <c r="C704" s="15">
        <v>1129.34</v>
      </c>
      <c r="D704" s="15">
        <v>0</v>
      </c>
      <c r="E704" s="15">
        <v>23.02</v>
      </c>
      <c r="F704" s="15">
        <v>1145.54</v>
      </c>
      <c r="G704" s="15">
        <v>50.91</v>
      </c>
      <c r="H704" s="16">
        <f t="shared" si="43"/>
        <v>1248.77</v>
      </c>
      <c r="I704" s="16">
        <f t="shared" si="40"/>
        <v>1444.35</v>
      </c>
      <c r="J704" s="16">
        <f t="shared" si="41"/>
        <v>1660.2</v>
      </c>
      <c r="K704" s="16">
        <f t="shared" si="42"/>
        <v>1968.5</v>
      </c>
      <c r="L704" s="16">
        <v>0</v>
      </c>
      <c r="M704" s="36">
        <v>24.06</v>
      </c>
      <c r="N704" s="18"/>
      <c r="O704" s="19"/>
      <c r="P704" s="12"/>
      <c r="Q704" s="12"/>
    </row>
    <row r="705" spans="1:17" s="13" customFormat="1" ht="14.25" customHeight="1">
      <c r="A705" s="35">
        <v>42368</v>
      </c>
      <c r="B705" s="14">
        <v>0</v>
      </c>
      <c r="C705" s="15">
        <v>1124.32</v>
      </c>
      <c r="D705" s="15">
        <v>0</v>
      </c>
      <c r="E705" s="15">
        <v>122.08</v>
      </c>
      <c r="F705" s="15">
        <v>1140.52</v>
      </c>
      <c r="G705" s="15">
        <v>50.68</v>
      </c>
      <c r="H705" s="16">
        <f t="shared" si="43"/>
        <v>1243.52</v>
      </c>
      <c r="I705" s="16">
        <f t="shared" si="40"/>
        <v>1439.1</v>
      </c>
      <c r="J705" s="16">
        <f t="shared" si="41"/>
        <v>1654.95</v>
      </c>
      <c r="K705" s="16">
        <f t="shared" si="42"/>
        <v>1963.25</v>
      </c>
      <c r="L705" s="16">
        <v>0</v>
      </c>
      <c r="M705" s="36">
        <v>127.58</v>
      </c>
      <c r="N705" s="18"/>
      <c r="O705" s="19"/>
      <c r="P705" s="12"/>
      <c r="Q705" s="12"/>
    </row>
    <row r="706" spans="1:17" s="13" customFormat="1" ht="14.25" customHeight="1">
      <c r="A706" s="35">
        <v>42368</v>
      </c>
      <c r="B706" s="14">
        <v>1</v>
      </c>
      <c r="C706" s="15">
        <v>1114.95</v>
      </c>
      <c r="D706" s="15">
        <v>0</v>
      </c>
      <c r="E706" s="15">
        <v>221.91</v>
      </c>
      <c r="F706" s="15">
        <v>1131.15</v>
      </c>
      <c r="G706" s="15">
        <v>50.26</v>
      </c>
      <c r="H706" s="16">
        <f t="shared" si="43"/>
        <v>1233.73</v>
      </c>
      <c r="I706" s="16">
        <f t="shared" si="40"/>
        <v>1429.31</v>
      </c>
      <c r="J706" s="16">
        <f t="shared" si="41"/>
        <v>1645.16</v>
      </c>
      <c r="K706" s="16">
        <f t="shared" si="42"/>
        <v>1953.46</v>
      </c>
      <c r="L706" s="16">
        <v>0</v>
      </c>
      <c r="M706" s="36">
        <v>231.91</v>
      </c>
      <c r="N706" s="18"/>
      <c r="O706" s="19"/>
      <c r="P706" s="12"/>
      <c r="Q706" s="12"/>
    </row>
    <row r="707" spans="1:17" s="13" customFormat="1" ht="14.25" customHeight="1">
      <c r="A707" s="35">
        <v>42368</v>
      </c>
      <c r="B707" s="14">
        <v>2</v>
      </c>
      <c r="C707" s="15">
        <v>607.75</v>
      </c>
      <c r="D707" s="15">
        <v>207.01</v>
      </c>
      <c r="E707" s="15">
        <v>0</v>
      </c>
      <c r="F707" s="15">
        <v>623.95</v>
      </c>
      <c r="G707" s="15">
        <v>27.4</v>
      </c>
      <c r="H707" s="16">
        <f t="shared" si="43"/>
        <v>703.67</v>
      </c>
      <c r="I707" s="16">
        <f t="shared" si="40"/>
        <v>899.25</v>
      </c>
      <c r="J707" s="16">
        <f t="shared" si="41"/>
        <v>1115.1</v>
      </c>
      <c r="K707" s="16">
        <f t="shared" si="42"/>
        <v>1423.4</v>
      </c>
      <c r="L707" s="16">
        <v>216.34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42368</v>
      </c>
      <c r="B708" s="14">
        <v>3</v>
      </c>
      <c r="C708" s="15">
        <v>626.02</v>
      </c>
      <c r="D708" s="15">
        <v>182.99</v>
      </c>
      <c r="E708" s="15">
        <v>0</v>
      </c>
      <c r="F708" s="15">
        <v>642.22</v>
      </c>
      <c r="G708" s="15">
        <v>28.22</v>
      </c>
      <c r="H708" s="16">
        <f t="shared" si="43"/>
        <v>722.76</v>
      </c>
      <c r="I708" s="16">
        <f t="shared" si="40"/>
        <v>918.3399999999999</v>
      </c>
      <c r="J708" s="16">
        <f t="shared" si="41"/>
        <v>1134.19</v>
      </c>
      <c r="K708" s="16">
        <f t="shared" si="42"/>
        <v>1442.49</v>
      </c>
      <c r="L708" s="16">
        <v>191.24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42368</v>
      </c>
      <c r="B709" s="14">
        <v>4</v>
      </c>
      <c r="C709" s="15">
        <v>690.75</v>
      </c>
      <c r="D709" s="15">
        <v>238.5</v>
      </c>
      <c r="E709" s="15">
        <v>0</v>
      </c>
      <c r="F709" s="15">
        <v>706.95</v>
      </c>
      <c r="G709" s="15">
        <v>31.14</v>
      </c>
      <c r="H709" s="16">
        <f t="shared" si="43"/>
        <v>790.41</v>
      </c>
      <c r="I709" s="16">
        <f t="shared" si="40"/>
        <v>985.99</v>
      </c>
      <c r="J709" s="16">
        <f t="shared" si="41"/>
        <v>1201.84</v>
      </c>
      <c r="K709" s="16">
        <f t="shared" si="42"/>
        <v>1510.1399999999999</v>
      </c>
      <c r="L709" s="16">
        <v>249.25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42368</v>
      </c>
      <c r="B710" s="14">
        <v>5</v>
      </c>
      <c r="C710" s="15">
        <v>1117.64</v>
      </c>
      <c r="D710" s="15">
        <v>452.48</v>
      </c>
      <c r="E710" s="15">
        <v>0</v>
      </c>
      <c r="F710" s="15">
        <v>1133.84</v>
      </c>
      <c r="G710" s="15">
        <v>50.38</v>
      </c>
      <c r="H710" s="16">
        <f t="shared" si="43"/>
        <v>1236.5400000000002</v>
      </c>
      <c r="I710" s="16">
        <f t="shared" si="40"/>
        <v>1432.1200000000001</v>
      </c>
      <c r="J710" s="16">
        <f t="shared" si="41"/>
        <v>1647.9700000000003</v>
      </c>
      <c r="K710" s="16">
        <f t="shared" si="42"/>
        <v>1956.2700000000002</v>
      </c>
      <c r="L710" s="16">
        <v>472.88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42368</v>
      </c>
      <c r="B711" s="14">
        <v>6</v>
      </c>
      <c r="C711" s="15">
        <v>987.88</v>
      </c>
      <c r="D711" s="15">
        <v>717.77</v>
      </c>
      <c r="E711" s="15">
        <v>0</v>
      </c>
      <c r="F711" s="15">
        <v>1004.08</v>
      </c>
      <c r="G711" s="15">
        <v>44.53</v>
      </c>
      <c r="H711" s="16">
        <f t="shared" si="43"/>
        <v>1100.93</v>
      </c>
      <c r="I711" s="16">
        <f t="shared" si="40"/>
        <v>1296.51</v>
      </c>
      <c r="J711" s="16">
        <f t="shared" si="41"/>
        <v>1512.3600000000001</v>
      </c>
      <c r="K711" s="16">
        <f t="shared" si="42"/>
        <v>1820.66</v>
      </c>
      <c r="L711" s="16">
        <v>750.13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42368</v>
      </c>
      <c r="B712" s="14">
        <v>7</v>
      </c>
      <c r="C712" s="15">
        <v>1159.98</v>
      </c>
      <c r="D712" s="15">
        <v>606.92</v>
      </c>
      <c r="E712" s="15">
        <v>0</v>
      </c>
      <c r="F712" s="15">
        <v>1176.18</v>
      </c>
      <c r="G712" s="15">
        <v>52.29</v>
      </c>
      <c r="H712" s="16">
        <f t="shared" si="43"/>
        <v>1280.79</v>
      </c>
      <c r="I712" s="16">
        <f t="shared" si="40"/>
        <v>1476.37</v>
      </c>
      <c r="J712" s="16">
        <f t="shared" si="41"/>
        <v>1692.22</v>
      </c>
      <c r="K712" s="16">
        <f t="shared" si="42"/>
        <v>2000.52</v>
      </c>
      <c r="L712" s="16">
        <v>634.28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42368</v>
      </c>
      <c r="B713" s="14">
        <v>8</v>
      </c>
      <c r="C713" s="15">
        <v>1393.53</v>
      </c>
      <c r="D713" s="15">
        <v>321.65</v>
      </c>
      <c r="E713" s="15">
        <v>0</v>
      </c>
      <c r="F713" s="15">
        <v>1409.73</v>
      </c>
      <c r="G713" s="15">
        <v>62.82</v>
      </c>
      <c r="H713" s="16">
        <f t="shared" si="43"/>
        <v>1524.87</v>
      </c>
      <c r="I713" s="16">
        <f aca="true" t="shared" si="44" ref="I713:I736">SUM($C713,$G713,S$4,S$6)</f>
        <v>1720.4499999999998</v>
      </c>
      <c r="J713" s="16">
        <f aca="true" t="shared" si="45" ref="J713:J736">SUM($C713,$G713,T$4,T$6)</f>
        <v>1936.3</v>
      </c>
      <c r="K713" s="16">
        <f aca="true" t="shared" si="46" ref="K713:K736">SUM($C713,$G713,U$4,U$6)</f>
        <v>2244.6</v>
      </c>
      <c r="L713" s="16">
        <v>336.15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42368</v>
      </c>
      <c r="B714" s="14">
        <v>9</v>
      </c>
      <c r="C714" s="15">
        <v>1592.95</v>
      </c>
      <c r="D714" s="15">
        <v>133.86</v>
      </c>
      <c r="E714" s="15">
        <v>0</v>
      </c>
      <c r="F714" s="15">
        <v>1609.15</v>
      </c>
      <c r="G714" s="15">
        <v>71.81</v>
      </c>
      <c r="H714" s="16">
        <f aca="true" t="shared" si="47" ref="H714:H737">SUM($C714,$G714,R$4,R$6)</f>
        <v>1733.28</v>
      </c>
      <c r="I714" s="16">
        <f t="shared" si="44"/>
        <v>1928.86</v>
      </c>
      <c r="J714" s="16">
        <f t="shared" si="45"/>
        <v>2144.71</v>
      </c>
      <c r="K714" s="16">
        <f t="shared" si="46"/>
        <v>2453.01</v>
      </c>
      <c r="L714" s="16">
        <v>139.89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42368</v>
      </c>
      <c r="B715" s="14">
        <v>10</v>
      </c>
      <c r="C715" s="15">
        <v>1596.38</v>
      </c>
      <c r="D715" s="15">
        <v>116.57</v>
      </c>
      <c r="E715" s="15">
        <v>0</v>
      </c>
      <c r="F715" s="15">
        <v>1612.58</v>
      </c>
      <c r="G715" s="15">
        <v>71.96</v>
      </c>
      <c r="H715" s="16">
        <f t="shared" si="47"/>
        <v>1736.8600000000001</v>
      </c>
      <c r="I715" s="16">
        <f t="shared" si="44"/>
        <v>1932.44</v>
      </c>
      <c r="J715" s="16">
        <f t="shared" si="45"/>
        <v>2148.29</v>
      </c>
      <c r="K715" s="16">
        <f t="shared" si="46"/>
        <v>2456.59</v>
      </c>
      <c r="L715" s="16">
        <v>121.82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42368</v>
      </c>
      <c r="B716" s="14">
        <v>11</v>
      </c>
      <c r="C716" s="15">
        <v>1595.4</v>
      </c>
      <c r="D716" s="15">
        <v>117.29</v>
      </c>
      <c r="E716" s="15">
        <v>0</v>
      </c>
      <c r="F716" s="15">
        <v>1611.6</v>
      </c>
      <c r="G716" s="15">
        <v>71.92</v>
      </c>
      <c r="H716" s="16">
        <f t="shared" si="47"/>
        <v>1735.8400000000001</v>
      </c>
      <c r="I716" s="16">
        <f t="shared" si="44"/>
        <v>1931.42</v>
      </c>
      <c r="J716" s="16">
        <f t="shared" si="45"/>
        <v>2147.27</v>
      </c>
      <c r="K716" s="16">
        <f t="shared" si="46"/>
        <v>2455.57</v>
      </c>
      <c r="L716" s="16">
        <v>122.58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42368</v>
      </c>
      <c r="B717" s="14">
        <v>12</v>
      </c>
      <c r="C717" s="15">
        <v>1585.48</v>
      </c>
      <c r="D717" s="15">
        <v>65.26</v>
      </c>
      <c r="E717" s="15">
        <v>0</v>
      </c>
      <c r="F717" s="15">
        <v>1601.68</v>
      </c>
      <c r="G717" s="15">
        <v>71.47</v>
      </c>
      <c r="H717" s="16">
        <f t="shared" si="47"/>
        <v>1725.47</v>
      </c>
      <c r="I717" s="16">
        <f t="shared" si="44"/>
        <v>1921.05</v>
      </c>
      <c r="J717" s="16">
        <f t="shared" si="45"/>
        <v>2136.9</v>
      </c>
      <c r="K717" s="16">
        <f t="shared" si="46"/>
        <v>2445.2</v>
      </c>
      <c r="L717" s="16">
        <v>68.2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42368</v>
      </c>
      <c r="B718" s="14">
        <v>13</v>
      </c>
      <c r="C718" s="15">
        <v>1584.23</v>
      </c>
      <c r="D718" s="15">
        <v>98.79</v>
      </c>
      <c r="E718" s="15">
        <v>0</v>
      </c>
      <c r="F718" s="15">
        <v>1600.43</v>
      </c>
      <c r="G718" s="15">
        <v>71.41</v>
      </c>
      <c r="H718" s="16">
        <f t="shared" si="47"/>
        <v>1724.16</v>
      </c>
      <c r="I718" s="16">
        <f t="shared" si="44"/>
        <v>1919.74</v>
      </c>
      <c r="J718" s="16">
        <f t="shared" si="45"/>
        <v>2135.59</v>
      </c>
      <c r="K718" s="16">
        <f t="shared" si="46"/>
        <v>2443.8900000000003</v>
      </c>
      <c r="L718" s="16">
        <v>103.24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42368</v>
      </c>
      <c r="B719" s="14">
        <v>14</v>
      </c>
      <c r="C719" s="15">
        <v>1563.44</v>
      </c>
      <c r="D719" s="15">
        <v>99.65</v>
      </c>
      <c r="E719" s="15">
        <v>0</v>
      </c>
      <c r="F719" s="15">
        <v>1579.64</v>
      </c>
      <c r="G719" s="15">
        <v>70.48</v>
      </c>
      <c r="H719" s="16">
        <f t="shared" si="47"/>
        <v>1702.44</v>
      </c>
      <c r="I719" s="16">
        <f t="shared" si="44"/>
        <v>1898.02</v>
      </c>
      <c r="J719" s="16">
        <f t="shared" si="45"/>
        <v>2113.87</v>
      </c>
      <c r="K719" s="16">
        <f t="shared" si="46"/>
        <v>2422.17</v>
      </c>
      <c r="L719" s="16">
        <v>104.14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42368</v>
      </c>
      <c r="B720" s="14">
        <v>15</v>
      </c>
      <c r="C720" s="15">
        <v>1404.29</v>
      </c>
      <c r="D720" s="15">
        <v>251.14</v>
      </c>
      <c r="E720" s="15">
        <v>0</v>
      </c>
      <c r="F720" s="15">
        <v>1420.49</v>
      </c>
      <c r="G720" s="15">
        <v>63.3</v>
      </c>
      <c r="H720" s="16">
        <f t="shared" si="47"/>
        <v>1536.11</v>
      </c>
      <c r="I720" s="16">
        <f t="shared" si="44"/>
        <v>1731.6899999999998</v>
      </c>
      <c r="J720" s="16">
        <f t="shared" si="45"/>
        <v>1947.54</v>
      </c>
      <c r="K720" s="16">
        <f t="shared" si="46"/>
        <v>2255.84</v>
      </c>
      <c r="L720" s="16">
        <v>262.46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42368</v>
      </c>
      <c r="B721" s="14">
        <v>16</v>
      </c>
      <c r="C721" s="15">
        <v>1583.64</v>
      </c>
      <c r="D721" s="15">
        <v>119.85</v>
      </c>
      <c r="E721" s="15">
        <v>0</v>
      </c>
      <c r="F721" s="15">
        <v>1599.84</v>
      </c>
      <c r="G721" s="15">
        <v>71.39</v>
      </c>
      <c r="H721" s="16">
        <f t="shared" si="47"/>
        <v>1723.5500000000002</v>
      </c>
      <c r="I721" s="16">
        <f t="shared" si="44"/>
        <v>1919.13</v>
      </c>
      <c r="J721" s="16">
        <f t="shared" si="45"/>
        <v>2134.98</v>
      </c>
      <c r="K721" s="16">
        <f t="shared" si="46"/>
        <v>2443.28</v>
      </c>
      <c r="L721" s="16">
        <v>125.25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42368</v>
      </c>
      <c r="B722" s="14">
        <v>17</v>
      </c>
      <c r="C722" s="15">
        <v>1612.54</v>
      </c>
      <c r="D722" s="15">
        <v>94.75</v>
      </c>
      <c r="E722" s="15">
        <v>0</v>
      </c>
      <c r="F722" s="15">
        <v>1628.74</v>
      </c>
      <c r="G722" s="15">
        <v>72.69</v>
      </c>
      <c r="H722" s="16">
        <f t="shared" si="47"/>
        <v>1753.75</v>
      </c>
      <c r="I722" s="16">
        <f t="shared" si="44"/>
        <v>1949.33</v>
      </c>
      <c r="J722" s="16">
        <f t="shared" si="45"/>
        <v>2165.18</v>
      </c>
      <c r="K722" s="16">
        <f t="shared" si="46"/>
        <v>2473.48</v>
      </c>
      <c r="L722" s="16">
        <v>99.02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42368</v>
      </c>
      <c r="B723" s="14">
        <v>18</v>
      </c>
      <c r="C723" s="15">
        <v>1597.29</v>
      </c>
      <c r="D723" s="15">
        <v>111.67</v>
      </c>
      <c r="E723" s="15">
        <v>0</v>
      </c>
      <c r="F723" s="15">
        <v>1613.49</v>
      </c>
      <c r="G723" s="15">
        <v>72</v>
      </c>
      <c r="H723" s="16">
        <f t="shared" si="47"/>
        <v>1737.81</v>
      </c>
      <c r="I723" s="16">
        <f t="shared" si="44"/>
        <v>1933.3899999999999</v>
      </c>
      <c r="J723" s="16">
        <f t="shared" si="45"/>
        <v>2149.24</v>
      </c>
      <c r="K723" s="16">
        <f t="shared" si="46"/>
        <v>2457.54</v>
      </c>
      <c r="L723" s="16">
        <v>116.7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42368</v>
      </c>
      <c r="B724" s="14">
        <v>19</v>
      </c>
      <c r="C724" s="15">
        <v>1609.47</v>
      </c>
      <c r="D724" s="15">
        <v>93.69</v>
      </c>
      <c r="E724" s="15">
        <v>0</v>
      </c>
      <c r="F724" s="15">
        <v>1625.67</v>
      </c>
      <c r="G724" s="15">
        <v>72.55</v>
      </c>
      <c r="H724" s="16">
        <f t="shared" si="47"/>
        <v>1750.54</v>
      </c>
      <c r="I724" s="16">
        <f t="shared" si="44"/>
        <v>1946.12</v>
      </c>
      <c r="J724" s="16">
        <f t="shared" si="45"/>
        <v>2161.97</v>
      </c>
      <c r="K724" s="16">
        <f t="shared" si="46"/>
        <v>2470.27</v>
      </c>
      <c r="L724" s="16">
        <v>97.91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42368</v>
      </c>
      <c r="B725" s="14">
        <v>20</v>
      </c>
      <c r="C725" s="15">
        <v>1595.43</v>
      </c>
      <c r="D725" s="15">
        <v>91.97</v>
      </c>
      <c r="E725" s="15">
        <v>0</v>
      </c>
      <c r="F725" s="15">
        <v>1611.63</v>
      </c>
      <c r="G725" s="15">
        <v>71.92</v>
      </c>
      <c r="H725" s="16">
        <f t="shared" si="47"/>
        <v>1735.8700000000001</v>
      </c>
      <c r="I725" s="16">
        <f t="shared" si="44"/>
        <v>1931.45</v>
      </c>
      <c r="J725" s="16">
        <f t="shared" si="45"/>
        <v>2147.3</v>
      </c>
      <c r="K725" s="16">
        <f t="shared" si="46"/>
        <v>2455.6000000000004</v>
      </c>
      <c r="L725" s="16">
        <v>96.12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42368</v>
      </c>
      <c r="B726" s="14">
        <v>21</v>
      </c>
      <c r="C726" s="15">
        <v>1593.31</v>
      </c>
      <c r="D726" s="15">
        <v>92.26</v>
      </c>
      <c r="E726" s="15">
        <v>0</v>
      </c>
      <c r="F726" s="15">
        <v>1609.51</v>
      </c>
      <c r="G726" s="15">
        <v>71.82</v>
      </c>
      <c r="H726" s="16">
        <f t="shared" si="47"/>
        <v>1733.6499999999999</v>
      </c>
      <c r="I726" s="16">
        <f t="shared" si="44"/>
        <v>1929.2299999999998</v>
      </c>
      <c r="J726" s="16">
        <f t="shared" si="45"/>
        <v>2145.08</v>
      </c>
      <c r="K726" s="16">
        <f t="shared" si="46"/>
        <v>2453.38</v>
      </c>
      <c r="L726" s="16">
        <v>96.42</v>
      </c>
      <c r="M726" s="36">
        <v>0</v>
      </c>
      <c r="N726" s="18"/>
      <c r="O726" s="19"/>
      <c r="P726" s="12"/>
      <c r="Q726" s="12"/>
    </row>
    <row r="727" spans="1:21" s="13" customFormat="1" ht="14.25" customHeight="1">
      <c r="A727" s="35">
        <v>42368</v>
      </c>
      <c r="B727" s="14">
        <v>22</v>
      </c>
      <c r="C727" s="15">
        <v>1570.86</v>
      </c>
      <c r="D727" s="15">
        <v>4.92</v>
      </c>
      <c r="E727" s="15">
        <v>0</v>
      </c>
      <c r="F727" s="15">
        <v>1587.06</v>
      </c>
      <c r="G727" s="15">
        <v>70.81</v>
      </c>
      <c r="H727" s="16">
        <f t="shared" si="47"/>
        <v>1710.1899999999998</v>
      </c>
      <c r="I727" s="16">
        <f t="shared" si="44"/>
        <v>1905.7699999999998</v>
      </c>
      <c r="J727" s="16">
        <f t="shared" si="45"/>
        <v>2121.62</v>
      </c>
      <c r="K727" s="16">
        <f t="shared" si="46"/>
        <v>2429.92</v>
      </c>
      <c r="L727" s="16">
        <v>5.14</v>
      </c>
      <c r="M727" s="36">
        <v>0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42368</v>
      </c>
      <c r="B728" s="14">
        <v>23</v>
      </c>
      <c r="C728" s="15">
        <v>1130.25</v>
      </c>
      <c r="D728" s="15">
        <v>434.41</v>
      </c>
      <c r="E728" s="15">
        <v>0</v>
      </c>
      <c r="F728" s="15">
        <v>1146.45</v>
      </c>
      <c r="G728" s="15">
        <v>50.95</v>
      </c>
      <c r="H728" s="16">
        <f t="shared" si="47"/>
        <v>1249.72</v>
      </c>
      <c r="I728" s="16">
        <f t="shared" si="44"/>
        <v>1445.3</v>
      </c>
      <c r="J728" s="16">
        <f t="shared" si="45"/>
        <v>1661.15</v>
      </c>
      <c r="K728" s="16">
        <f t="shared" si="46"/>
        <v>1969.45</v>
      </c>
      <c r="L728" s="16">
        <v>453.99</v>
      </c>
      <c r="M728" s="3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42369</v>
      </c>
      <c r="B729" s="14">
        <v>0</v>
      </c>
      <c r="C729" s="15">
        <v>1555.91</v>
      </c>
      <c r="D729" s="15">
        <v>0</v>
      </c>
      <c r="E729" s="15">
        <v>710.29</v>
      </c>
      <c r="F729" s="15">
        <v>1572.11</v>
      </c>
      <c r="G729" s="15">
        <v>70.14</v>
      </c>
      <c r="H729" s="16">
        <f t="shared" si="47"/>
        <v>1694.5700000000002</v>
      </c>
      <c r="I729" s="16">
        <f t="shared" si="44"/>
        <v>1890.15</v>
      </c>
      <c r="J729" s="16">
        <f t="shared" si="45"/>
        <v>2106</v>
      </c>
      <c r="K729" s="16">
        <f t="shared" si="46"/>
        <v>2414.3</v>
      </c>
      <c r="L729" s="16">
        <v>0</v>
      </c>
      <c r="M729" s="36">
        <v>742.31</v>
      </c>
      <c r="N729" s="18"/>
      <c r="O729" s="19"/>
      <c r="P729" s="12"/>
      <c r="Q729" s="12"/>
    </row>
    <row r="730" spans="1:17" s="13" customFormat="1" ht="14.25" customHeight="1">
      <c r="A730" s="35">
        <v>42369</v>
      </c>
      <c r="B730" s="14">
        <v>1</v>
      </c>
      <c r="C730" s="15">
        <v>1544.53</v>
      </c>
      <c r="D730" s="15">
        <v>0</v>
      </c>
      <c r="E730" s="15">
        <v>725.41</v>
      </c>
      <c r="F730" s="15">
        <v>1560.73</v>
      </c>
      <c r="G730" s="15">
        <v>69.63</v>
      </c>
      <c r="H730" s="16">
        <f t="shared" si="47"/>
        <v>1682.6799999999998</v>
      </c>
      <c r="I730" s="16">
        <f t="shared" si="44"/>
        <v>1878.2599999999998</v>
      </c>
      <c r="J730" s="16">
        <f t="shared" si="45"/>
        <v>2094.1099999999997</v>
      </c>
      <c r="K730" s="16">
        <f t="shared" si="46"/>
        <v>2402.41</v>
      </c>
      <c r="L730" s="16">
        <v>0</v>
      </c>
      <c r="M730" s="36">
        <v>758.11</v>
      </c>
      <c r="N730" s="18"/>
      <c r="O730" s="19"/>
      <c r="P730" s="12"/>
      <c r="Q730" s="12"/>
    </row>
    <row r="731" spans="1:17" s="13" customFormat="1" ht="14.25" customHeight="1">
      <c r="A731" s="35">
        <v>42369</v>
      </c>
      <c r="B731" s="14">
        <v>2</v>
      </c>
      <c r="C731" s="15">
        <v>1109.23</v>
      </c>
      <c r="D731" s="15">
        <v>0</v>
      </c>
      <c r="E731" s="15">
        <v>403.76</v>
      </c>
      <c r="F731" s="15">
        <v>1125.43</v>
      </c>
      <c r="G731" s="15">
        <v>50</v>
      </c>
      <c r="H731" s="16">
        <f t="shared" si="47"/>
        <v>1227.75</v>
      </c>
      <c r="I731" s="16">
        <f t="shared" si="44"/>
        <v>1423.33</v>
      </c>
      <c r="J731" s="16">
        <f t="shared" si="45"/>
        <v>1639.18</v>
      </c>
      <c r="K731" s="16">
        <f t="shared" si="46"/>
        <v>1947.48</v>
      </c>
      <c r="L731" s="16">
        <v>0</v>
      </c>
      <c r="M731" s="36">
        <v>421.96</v>
      </c>
      <c r="N731" s="18"/>
      <c r="O731" s="19"/>
      <c r="P731" s="12"/>
      <c r="Q731" s="12"/>
    </row>
    <row r="732" spans="1:17" s="13" customFormat="1" ht="14.25" customHeight="1">
      <c r="A732" s="35">
        <v>42369</v>
      </c>
      <c r="B732" s="14">
        <v>3</v>
      </c>
      <c r="C732" s="15">
        <v>656.2</v>
      </c>
      <c r="D732" s="15">
        <v>66.14</v>
      </c>
      <c r="E732" s="15">
        <v>0</v>
      </c>
      <c r="F732" s="15">
        <v>672.4</v>
      </c>
      <c r="G732" s="15">
        <v>29.58</v>
      </c>
      <c r="H732" s="16">
        <f t="shared" si="47"/>
        <v>754.3000000000001</v>
      </c>
      <c r="I732" s="16">
        <f t="shared" si="44"/>
        <v>949.8800000000001</v>
      </c>
      <c r="J732" s="16">
        <f t="shared" si="45"/>
        <v>1165.73</v>
      </c>
      <c r="K732" s="16">
        <f t="shared" si="46"/>
        <v>1474.0300000000002</v>
      </c>
      <c r="L732" s="16">
        <v>69.12</v>
      </c>
      <c r="M732" s="36">
        <v>0</v>
      </c>
      <c r="N732" s="18"/>
      <c r="O732" s="19"/>
      <c r="P732" s="12"/>
      <c r="Q732" s="12"/>
    </row>
    <row r="733" spans="1:17" s="13" customFormat="1" ht="14.25" customHeight="1">
      <c r="A733" s="35">
        <v>42369</v>
      </c>
      <c r="B733" s="14">
        <v>4</v>
      </c>
      <c r="C733" s="15">
        <v>1100.49</v>
      </c>
      <c r="D733" s="15">
        <v>0</v>
      </c>
      <c r="E733" s="15">
        <v>259.25</v>
      </c>
      <c r="F733" s="15">
        <v>1116.69</v>
      </c>
      <c r="G733" s="15">
        <v>49.61</v>
      </c>
      <c r="H733" s="16">
        <f t="shared" si="47"/>
        <v>1218.62</v>
      </c>
      <c r="I733" s="16">
        <f t="shared" si="44"/>
        <v>1414.1999999999998</v>
      </c>
      <c r="J733" s="16">
        <f t="shared" si="45"/>
        <v>1630.05</v>
      </c>
      <c r="K733" s="16">
        <f t="shared" si="46"/>
        <v>1938.35</v>
      </c>
      <c r="L733" s="16">
        <v>0</v>
      </c>
      <c r="M733" s="36">
        <v>270.94</v>
      </c>
      <c r="N733" s="18"/>
      <c r="O733" s="19"/>
      <c r="P733" s="12"/>
      <c r="Q733" s="12"/>
    </row>
    <row r="734" spans="1:17" s="13" customFormat="1" ht="14.25" customHeight="1">
      <c r="A734" s="35">
        <v>42369</v>
      </c>
      <c r="B734" s="14">
        <v>5</v>
      </c>
      <c r="C734" s="15">
        <v>1114.48</v>
      </c>
      <c r="D734" s="15">
        <v>575.19</v>
      </c>
      <c r="E734" s="15">
        <v>0</v>
      </c>
      <c r="F734" s="15">
        <v>1130.68</v>
      </c>
      <c r="G734" s="15">
        <v>50.24</v>
      </c>
      <c r="H734" s="16">
        <f t="shared" si="47"/>
        <v>1233.24</v>
      </c>
      <c r="I734" s="16">
        <f t="shared" si="44"/>
        <v>1428.82</v>
      </c>
      <c r="J734" s="16">
        <f t="shared" si="45"/>
        <v>1644.67</v>
      </c>
      <c r="K734" s="16">
        <f t="shared" si="46"/>
        <v>1952.97</v>
      </c>
      <c r="L734" s="16">
        <v>601.12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42369</v>
      </c>
      <c r="B735" s="14">
        <v>6</v>
      </c>
      <c r="C735" s="15">
        <v>933.95</v>
      </c>
      <c r="D735" s="15">
        <v>199.92</v>
      </c>
      <c r="E735" s="15">
        <v>0</v>
      </c>
      <c r="F735" s="15">
        <v>950.15</v>
      </c>
      <c r="G735" s="15">
        <v>42.1</v>
      </c>
      <c r="H735" s="16">
        <f t="shared" si="47"/>
        <v>1044.57</v>
      </c>
      <c r="I735" s="16">
        <f t="shared" si="44"/>
        <v>1240.15</v>
      </c>
      <c r="J735" s="16">
        <f t="shared" si="45"/>
        <v>1456</v>
      </c>
      <c r="K735" s="16">
        <f t="shared" si="46"/>
        <v>1764.3000000000002</v>
      </c>
      <c r="L735" s="16">
        <v>208.93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42369</v>
      </c>
      <c r="B736" s="14">
        <v>7</v>
      </c>
      <c r="C736" s="15">
        <v>1116.36</v>
      </c>
      <c r="D736" s="15">
        <v>628.64</v>
      </c>
      <c r="E736" s="15">
        <v>0</v>
      </c>
      <c r="F736" s="15">
        <v>1132.56</v>
      </c>
      <c r="G736" s="15">
        <v>50.32</v>
      </c>
      <c r="H736" s="16">
        <f t="shared" si="47"/>
        <v>1235.1999999999998</v>
      </c>
      <c r="I736" s="16">
        <f t="shared" si="44"/>
        <v>1430.7799999999997</v>
      </c>
      <c r="J736" s="16">
        <f t="shared" si="45"/>
        <v>1646.6299999999999</v>
      </c>
      <c r="K736" s="16">
        <f t="shared" si="46"/>
        <v>1954.9299999999998</v>
      </c>
      <c r="L736" s="16">
        <v>656.98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42369</v>
      </c>
      <c r="B737" s="14">
        <v>8</v>
      </c>
      <c r="C737" s="15">
        <v>1136.7</v>
      </c>
      <c r="D737" s="15">
        <v>711.59</v>
      </c>
      <c r="E737" s="15">
        <v>0</v>
      </c>
      <c r="F737" s="15">
        <v>1152.9</v>
      </c>
      <c r="G737" s="15">
        <v>51.24</v>
      </c>
      <c r="H737" s="16">
        <f t="shared" si="47"/>
        <v>1256.46</v>
      </c>
      <c r="I737" s="16">
        <f aca="true" t="shared" si="48" ref="I737:I752">SUM($C737,$G737,S$4,S$6)</f>
        <v>1452.04</v>
      </c>
      <c r="J737" s="16">
        <f aca="true" t="shared" si="49" ref="J737:J752">SUM($C737,$G737,T$4,T$6)</f>
        <v>1667.89</v>
      </c>
      <c r="K737" s="16">
        <f aca="true" t="shared" si="50" ref="K737:K752">SUM($C737,$G737,U$4,U$6)</f>
        <v>1976.19</v>
      </c>
      <c r="L737" s="16">
        <v>743.67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42369</v>
      </c>
      <c r="B738" s="14">
        <v>9</v>
      </c>
      <c r="C738" s="15">
        <v>1594.5</v>
      </c>
      <c r="D738" s="15">
        <v>446.86</v>
      </c>
      <c r="E738" s="15">
        <v>0</v>
      </c>
      <c r="F738" s="15">
        <v>1610.7</v>
      </c>
      <c r="G738" s="15">
        <v>71.88</v>
      </c>
      <c r="H738" s="16">
        <f aca="true" t="shared" si="51" ref="H738:H752">SUM($C738,$G738,R$4,R$6)</f>
        <v>1734.9</v>
      </c>
      <c r="I738" s="16">
        <f t="shared" si="48"/>
        <v>1930.48</v>
      </c>
      <c r="J738" s="16">
        <f t="shared" si="49"/>
        <v>2146.33</v>
      </c>
      <c r="K738" s="16">
        <f t="shared" si="50"/>
        <v>2454.63</v>
      </c>
      <c r="L738" s="16">
        <v>467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42369</v>
      </c>
      <c r="B739" s="14">
        <v>10</v>
      </c>
      <c r="C739" s="15">
        <v>1566.64</v>
      </c>
      <c r="D739" s="15">
        <v>128.14</v>
      </c>
      <c r="E739" s="15">
        <v>0</v>
      </c>
      <c r="F739" s="15">
        <v>1582.84</v>
      </c>
      <c r="G739" s="15">
        <v>70.62</v>
      </c>
      <c r="H739" s="16">
        <f t="shared" si="51"/>
        <v>1705.7800000000002</v>
      </c>
      <c r="I739" s="16">
        <f t="shared" si="48"/>
        <v>1901.3600000000001</v>
      </c>
      <c r="J739" s="16">
        <f t="shared" si="49"/>
        <v>2117.21</v>
      </c>
      <c r="K739" s="16">
        <f t="shared" si="50"/>
        <v>2425.51</v>
      </c>
      <c r="L739" s="16">
        <v>133.92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42369</v>
      </c>
      <c r="B740" s="14">
        <v>11</v>
      </c>
      <c r="C740" s="15">
        <v>1570.09</v>
      </c>
      <c r="D740" s="15">
        <v>168.76</v>
      </c>
      <c r="E740" s="15">
        <v>0</v>
      </c>
      <c r="F740" s="15">
        <v>1586.29</v>
      </c>
      <c r="G740" s="15">
        <v>70.78</v>
      </c>
      <c r="H740" s="16">
        <f t="shared" si="51"/>
        <v>1709.3899999999999</v>
      </c>
      <c r="I740" s="16">
        <f t="shared" si="48"/>
        <v>1904.9699999999998</v>
      </c>
      <c r="J740" s="16">
        <f t="shared" si="49"/>
        <v>2120.8199999999997</v>
      </c>
      <c r="K740" s="16">
        <f t="shared" si="50"/>
        <v>2429.12</v>
      </c>
      <c r="L740" s="16">
        <v>176.37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42369</v>
      </c>
      <c r="B741" s="14">
        <v>12</v>
      </c>
      <c r="C741" s="15">
        <v>1569.35</v>
      </c>
      <c r="D741" s="15">
        <v>120</v>
      </c>
      <c r="E741" s="15">
        <v>0</v>
      </c>
      <c r="F741" s="15">
        <v>1585.55</v>
      </c>
      <c r="G741" s="15">
        <v>70.74</v>
      </c>
      <c r="H741" s="16">
        <f t="shared" si="51"/>
        <v>1708.61</v>
      </c>
      <c r="I741" s="16">
        <f t="shared" si="48"/>
        <v>1904.1899999999998</v>
      </c>
      <c r="J741" s="16">
        <f t="shared" si="49"/>
        <v>2120.04</v>
      </c>
      <c r="K741" s="16">
        <f t="shared" si="50"/>
        <v>2428.34</v>
      </c>
      <c r="L741" s="16">
        <v>125.41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42369</v>
      </c>
      <c r="B742" s="14">
        <v>13</v>
      </c>
      <c r="C742" s="15">
        <v>1562.52</v>
      </c>
      <c r="D742" s="15">
        <v>129.89</v>
      </c>
      <c r="E742" s="15">
        <v>0</v>
      </c>
      <c r="F742" s="15">
        <v>1578.72</v>
      </c>
      <c r="G742" s="15">
        <v>70.44</v>
      </c>
      <c r="H742" s="16">
        <f t="shared" si="51"/>
        <v>1701.48</v>
      </c>
      <c r="I742" s="16">
        <f t="shared" si="48"/>
        <v>1897.06</v>
      </c>
      <c r="J742" s="16">
        <f t="shared" si="49"/>
        <v>2112.91</v>
      </c>
      <c r="K742" s="16">
        <f t="shared" si="50"/>
        <v>2421.21</v>
      </c>
      <c r="L742" s="16">
        <v>135.75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42369</v>
      </c>
      <c r="B743" s="14">
        <v>14</v>
      </c>
      <c r="C743" s="15">
        <v>1597.07</v>
      </c>
      <c r="D743" s="15">
        <v>154.05</v>
      </c>
      <c r="E743" s="15">
        <v>0</v>
      </c>
      <c r="F743" s="15">
        <v>1613.27</v>
      </c>
      <c r="G743" s="15">
        <v>71.99</v>
      </c>
      <c r="H743" s="16">
        <f t="shared" si="51"/>
        <v>1737.58</v>
      </c>
      <c r="I743" s="16">
        <f t="shared" si="48"/>
        <v>1933.1599999999999</v>
      </c>
      <c r="J743" s="16">
        <f t="shared" si="49"/>
        <v>2149.0099999999998</v>
      </c>
      <c r="K743" s="16">
        <f t="shared" si="50"/>
        <v>2457.31</v>
      </c>
      <c r="L743" s="16">
        <v>160.99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42369</v>
      </c>
      <c r="B744" s="14">
        <v>15</v>
      </c>
      <c r="C744" s="15">
        <v>1599.86</v>
      </c>
      <c r="D744" s="15">
        <v>156.16</v>
      </c>
      <c r="E744" s="15">
        <v>0</v>
      </c>
      <c r="F744" s="15">
        <v>1616.06</v>
      </c>
      <c r="G744" s="15">
        <v>72.12</v>
      </c>
      <c r="H744" s="16">
        <f t="shared" si="51"/>
        <v>1740.5</v>
      </c>
      <c r="I744" s="16">
        <f t="shared" si="48"/>
        <v>1936.08</v>
      </c>
      <c r="J744" s="16">
        <f t="shared" si="49"/>
        <v>2151.93</v>
      </c>
      <c r="K744" s="16">
        <f t="shared" si="50"/>
        <v>2460.23</v>
      </c>
      <c r="L744" s="16">
        <v>163.2</v>
      </c>
      <c r="M744" s="36">
        <v>0</v>
      </c>
      <c r="N744" s="18"/>
      <c r="O744" s="19"/>
      <c r="P744" s="12"/>
      <c r="Q744" s="12"/>
    </row>
    <row r="745" spans="1:17" s="13" customFormat="1" ht="14.25" customHeight="1">
      <c r="A745" s="35">
        <v>42369</v>
      </c>
      <c r="B745" s="14">
        <v>16</v>
      </c>
      <c r="C745" s="15">
        <v>1596.69</v>
      </c>
      <c r="D745" s="15">
        <v>174.73</v>
      </c>
      <c r="E745" s="15">
        <v>0</v>
      </c>
      <c r="F745" s="15">
        <v>1612.89</v>
      </c>
      <c r="G745" s="15">
        <v>71.98</v>
      </c>
      <c r="H745" s="16">
        <f t="shared" si="51"/>
        <v>1737.19</v>
      </c>
      <c r="I745" s="16">
        <f t="shared" si="48"/>
        <v>1932.77</v>
      </c>
      <c r="J745" s="16">
        <f t="shared" si="49"/>
        <v>2148.62</v>
      </c>
      <c r="K745" s="16">
        <f t="shared" si="50"/>
        <v>2456.92</v>
      </c>
      <c r="L745" s="16">
        <v>182.61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42369</v>
      </c>
      <c r="B746" s="14">
        <v>17</v>
      </c>
      <c r="C746" s="15">
        <v>1613.74</v>
      </c>
      <c r="D746" s="15">
        <v>165.8</v>
      </c>
      <c r="E746" s="15">
        <v>0</v>
      </c>
      <c r="F746" s="15">
        <v>1629.94</v>
      </c>
      <c r="G746" s="15">
        <v>72.74</v>
      </c>
      <c r="H746" s="16">
        <f t="shared" si="51"/>
        <v>1755</v>
      </c>
      <c r="I746" s="16">
        <f t="shared" si="48"/>
        <v>1950.58</v>
      </c>
      <c r="J746" s="16">
        <f t="shared" si="49"/>
        <v>2166.43</v>
      </c>
      <c r="K746" s="16">
        <f t="shared" si="50"/>
        <v>2474.73</v>
      </c>
      <c r="L746" s="16">
        <v>173.27</v>
      </c>
      <c r="M746" s="36">
        <v>0</v>
      </c>
      <c r="N746" s="18"/>
      <c r="O746" s="19"/>
      <c r="P746" s="12"/>
      <c r="Q746" s="12"/>
    </row>
    <row r="747" spans="1:17" s="13" customFormat="1" ht="14.25" customHeight="1">
      <c r="A747" s="35">
        <v>42369</v>
      </c>
      <c r="B747" s="14">
        <v>18</v>
      </c>
      <c r="C747" s="15">
        <v>1623.48</v>
      </c>
      <c r="D747" s="15">
        <v>138.51</v>
      </c>
      <c r="E747" s="15">
        <v>0</v>
      </c>
      <c r="F747" s="15">
        <v>1639.68</v>
      </c>
      <c r="G747" s="15">
        <v>73.18</v>
      </c>
      <c r="H747" s="16">
        <f t="shared" si="51"/>
        <v>1765.18</v>
      </c>
      <c r="I747" s="16">
        <f t="shared" si="48"/>
        <v>1960.76</v>
      </c>
      <c r="J747" s="16">
        <f t="shared" si="49"/>
        <v>2176.61</v>
      </c>
      <c r="K747" s="16">
        <f t="shared" si="50"/>
        <v>2484.91</v>
      </c>
      <c r="L747" s="16">
        <v>144.75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42369</v>
      </c>
      <c r="B748" s="14">
        <v>19</v>
      </c>
      <c r="C748" s="15">
        <v>1588.6</v>
      </c>
      <c r="D748" s="15">
        <v>95.31</v>
      </c>
      <c r="E748" s="15">
        <v>0</v>
      </c>
      <c r="F748" s="15">
        <v>1604.8</v>
      </c>
      <c r="G748" s="15">
        <v>71.61</v>
      </c>
      <c r="H748" s="16">
        <f t="shared" si="51"/>
        <v>1728.7299999999998</v>
      </c>
      <c r="I748" s="16">
        <f t="shared" si="48"/>
        <v>1924.3099999999997</v>
      </c>
      <c r="J748" s="16">
        <f t="shared" si="49"/>
        <v>2140.16</v>
      </c>
      <c r="K748" s="16">
        <f t="shared" si="50"/>
        <v>2448.46</v>
      </c>
      <c r="L748" s="16">
        <v>99.61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42369</v>
      </c>
      <c r="B749" s="14">
        <v>20</v>
      </c>
      <c r="C749" s="15">
        <v>1591.8</v>
      </c>
      <c r="D749" s="15">
        <v>93.71</v>
      </c>
      <c r="E749" s="15">
        <v>0</v>
      </c>
      <c r="F749" s="15">
        <v>1608</v>
      </c>
      <c r="G749" s="15">
        <v>71.76</v>
      </c>
      <c r="H749" s="16">
        <f t="shared" si="51"/>
        <v>1732.08</v>
      </c>
      <c r="I749" s="16">
        <f t="shared" si="48"/>
        <v>1927.6599999999999</v>
      </c>
      <c r="J749" s="16">
        <f t="shared" si="49"/>
        <v>2143.5099999999998</v>
      </c>
      <c r="K749" s="16">
        <f t="shared" si="50"/>
        <v>2451.81</v>
      </c>
      <c r="L749" s="16">
        <v>97.93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42369</v>
      </c>
      <c r="B750" s="14">
        <v>21</v>
      </c>
      <c r="C750" s="15">
        <v>1589.41</v>
      </c>
      <c r="D750" s="15">
        <v>91.21</v>
      </c>
      <c r="E750" s="15">
        <v>0</v>
      </c>
      <c r="F750" s="15">
        <v>1605.61</v>
      </c>
      <c r="G750" s="15">
        <v>71.65</v>
      </c>
      <c r="H750" s="16">
        <f t="shared" si="51"/>
        <v>1729.5800000000002</v>
      </c>
      <c r="I750" s="16">
        <f t="shared" si="48"/>
        <v>1925.16</v>
      </c>
      <c r="J750" s="16">
        <f t="shared" si="49"/>
        <v>2141.01</v>
      </c>
      <c r="K750" s="16">
        <f t="shared" si="50"/>
        <v>2449.3100000000004</v>
      </c>
      <c r="L750" s="16">
        <v>95.32</v>
      </c>
      <c r="M750" s="36">
        <v>0</v>
      </c>
      <c r="N750" s="18"/>
      <c r="O750" s="19"/>
      <c r="P750" s="12"/>
      <c r="Q750" s="12"/>
    </row>
    <row r="751" spans="1:21" s="13" customFormat="1" ht="14.25" customHeight="1">
      <c r="A751" s="35">
        <v>42369</v>
      </c>
      <c r="B751" s="14">
        <v>22</v>
      </c>
      <c r="C751" s="15">
        <v>1606.54</v>
      </c>
      <c r="D751" s="15">
        <v>42.7</v>
      </c>
      <c r="E751" s="15">
        <v>0</v>
      </c>
      <c r="F751" s="15">
        <v>1622.74</v>
      </c>
      <c r="G751" s="15">
        <v>72.42</v>
      </c>
      <c r="H751" s="16">
        <f t="shared" si="51"/>
        <v>1747.48</v>
      </c>
      <c r="I751" s="16">
        <f t="shared" si="48"/>
        <v>1943.06</v>
      </c>
      <c r="J751" s="16">
        <f t="shared" si="49"/>
        <v>2158.91</v>
      </c>
      <c r="K751" s="16">
        <f t="shared" si="50"/>
        <v>2467.21</v>
      </c>
      <c r="L751" s="16">
        <v>44.62</v>
      </c>
      <c r="M751" s="36">
        <v>0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42369</v>
      </c>
      <c r="B752" s="38">
        <v>23</v>
      </c>
      <c r="C752" s="39">
        <v>1572.08</v>
      </c>
      <c r="D752" s="39">
        <v>184.21</v>
      </c>
      <c r="E752" s="39">
        <v>0</v>
      </c>
      <c r="F752" s="39">
        <v>1588.28</v>
      </c>
      <c r="G752" s="39">
        <v>70.87</v>
      </c>
      <c r="H752" s="40">
        <f t="shared" si="51"/>
        <v>1711.4699999999998</v>
      </c>
      <c r="I752" s="40">
        <f t="shared" si="48"/>
        <v>1907.0499999999997</v>
      </c>
      <c r="J752" s="40">
        <f t="shared" si="49"/>
        <v>2122.8999999999996</v>
      </c>
      <c r="K752" s="40">
        <f t="shared" si="50"/>
        <v>2431.2</v>
      </c>
      <c r="L752" s="40">
        <v>192.51</v>
      </c>
      <c r="M752" s="41">
        <v>0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461189.89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48">
        <v>0.76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184.25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Q2:U2"/>
    <mergeCell ref="M3:M4"/>
    <mergeCell ref="A2:C2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ДЕКАБРЬ  2015 г.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2.79</v>
      </c>
      <c r="S6" s="11">
        <v>2.79</v>
      </c>
      <c r="T6" s="11">
        <v>2.79</v>
      </c>
      <c r="U6" s="11"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42339</v>
      </c>
      <c r="B9" s="25">
        <v>0</v>
      </c>
      <c r="C9" s="26">
        <v>1015.97</v>
      </c>
      <c r="D9" s="26">
        <v>0</v>
      </c>
      <c r="E9" s="26">
        <v>99.92</v>
      </c>
      <c r="F9" s="26">
        <v>1032.17</v>
      </c>
      <c r="G9" s="26">
        <v>42.09</v>
      </c>
      <c r="H9" s="27">
        <f aca="true" t="shared" si="0" ref="H9:H40">SUM($C9,$G9,R$4,R$6)</f>
        <v>1126.58</v>
      </c>
      <c r="I9" s="27">
        <f aca="true" t="shared" si="1" ref="I9:K72">SUM($C9,$G9,S$4,S$6)</f>
        <v>1322.1599999999999</v>
      </c>
      <c r="J9" s="27">
        <f t="shared" si="1"/>
        <v>1538.01</v>
      </c>
      <c r="K9" s="27">
        <f t="shared" si="1"/>
        <v>1846.31</v>
      </c>
      <c r="L9" s="27">
        <v>0</v>
      </c>
      <c r="M9" s="34">
        <v>104.06</v>
      </c>
      <c r="N9" s="17"/>
      <c r="O9" s="17"/>
      <c r="P9" s="12"/>
      <c r="Q9" s="12"/>
    </row>
    <row r="10" spans="1:17" s="13" customFormat="1" ht="14.25" customHeight="1">
      <c r="A10" s="35">
        <v>42339</v>
      </c>
      <c r="B10" s="14">
        <v>1</v>
      </c>
      <c r="C10" s="15">
        <v>955.84</v>
      </c>
      <c r="D10" s="15">
        <v>0</v>
      </c>
      <c r="E10" s="15">
        <v>198.25</v>
      </c>
      <c r="F10" s="15">
        <v>972.04</v>
      </c>
      <c r="G10" s="15">
        <v>39.6</v>
      </c>
      <c r="H10" s="16">
        <f t="shared" si="0"/>
        <v>1063.96</v>
      </c>
      <c r="I10" s="16">
        <f t="shared" si="1"/>
        <v>1259.54</v>
      </c>
      <c r="J10" s="16">
        <f t="shared" si="1"/>
        <v>1475.39</v>
      </c>
      <c r="K10" s="16">
        <f t="shared" si="1"/>
        <v>1783.69</v>
      </c>
      <c r="L10" s="16">
        <v>0</v>
      </c>
      <c r="M10" s="36">
        <v>206.46</v>
      </c>
      <c r="N10" s="17"/>
      <c r="O10" s="17"/>
      <c r="P10" s="12"/>
      <c r="Q10" s="12"/>
    </row>
    <row r="11" spans="1:17" s="13" customFormat="1" ht="14.25" customHeight="1">
      <c r="A11" s="35">
        <v>42339</v>
      </c>
      <c r="B11" s="14">
        <v>2</v>
      </c>
      <c r="C11" s="15">
        <v>910.17</v>
      </c>
      <c r="D11" s="15">
        <v>0</v>
      </c>
      <c r="E11" s="15">
        <v>134.79</v>
      </c>
      <c r="F11" s="15">
        <v>926.37</v>
      </c>
      <c r="G11" s="15">
        <v>37.71</v>
      </c>
      <c r="H11" s="16">
        <f t="shared" si="0"/>
        <v>1016.4</v>
      </c>
      <c r="I11" s="16">
        <f t="shared" si="1"/>
        <v>1211.98</v>
      </c>
      <c r="J11" s="16">
        <f t="shared" si="1"/>
        <v>1427.83</v>
      </c>
      <c r="K11" s="16">
        <f t="shared" si="1"/>
        <v>1736.13</v>
      </c>
      <c r="L11" s="16">
        <v>0</v>
      </c>
      <c r="M11" s="36">
        <v>140.37</v>
      </c>
      <c r="N11" s="17"/>
      <c r="O11" s="17"/>
      <c r="P11" s="12"/>
      <c r="Q11" s="12"/>
    </row>
    <row r="12" spans="1:17" s="13" customFormat="1" ht="14.25" customHeight="1">
      <c r="A12" s="35">
        <v>42339</v>
      </c>
      <c r="B12" s="14">
        <v>3</v>
      </c>
      <c r="C12" s="15">
        <v>901.33</v>
      </c>
      <c r="D12" s="15">
        <v>0</v>
      </c>
      <c r="E12" s="15">
        <v>272.25</v>
      </c>
      <c r="F12" s="15">
        <v>917.53</v>
      </c>
      <c r="G12" s="15">
        <v>37.34</v>
      </c>
      <c r="H12" s="16">
        <f t="shared" si="0"/>
        <v>1007.19</v>
      </c>
      <c r="I12" s="16">
        <f t="shared" si="1"/>
        <v>1202.77</v>
      </c>
      <c r="J12" s="16">
        <f t="shared" si="1"/>
        <v>1418.6200000000001</v>
      </c>
      <c r="K12" s="16">
        <f t="shared" si="1"/>
        <v>1726.92</v>
      </c>
      <c r="L12" s="16">
        <v>0</v>
      </c>
      <c r="M12" s="36">
        <v>283.53</v>
      </c>
      <c r="N12" s="17"/>
      <c r="O12" s="17"/>
      <c r="P12" s="12"/>
      <c r="Q12" s="12"/>
    </row>
    <row r="13" spans="1:17" s="13" customFormat="1" ht="14.25" customHeight="1">
      <c r="A13" s="35">
        <v>42339</v>
      </c>
      <c r="B13" s="14">
        <v>4</v>
      </c>
      <c r="C13" s="15">
        <v>941.67</v>
      </c>
      <c r="D13" s="15">
        <v>0</v>
      </c>
      <c r="E13" s="15">
        <v>37.82</v>
      </c>
      <c r="F13" s="15">
        <v>957.87</v>
      </c>
      <c r="G13" s="15">
        <v>39.01</v>
      </c>
      <c r="H13" s="16">
        <f t="shared" si="0"/>
        <v>1049.1999999999998</v>
      </c>
      <c r="I13" s="16">
        <f t="shared" si="1"/>
        <v>1244.78</v>
      </c>
      <c r="J13" s="16">
        <f t="shared" si="1"/>
        <v>1460.6299999999999</v>
      </c>
      <c r="K13" s="16">
        <f t="shared" si="1"/>
        <v>1768.9299999999998</v>
      </c>
      <c r="L13" s="16">
        <v>0</v>
      </c>
      <c r="M13" s="36">
        <v>39.39</v>
      </c>
      <c r="N13" s="17"/>
      <c r="O13" s="17"/>
      <c r="P13" s="12"/>
      <c r="Q13" s="12"/>
    </row>
    <row r="14" spans="1:17" s="13" customFormat="1" ht="14.25" customHeight="1">
      <c r="A14" s="35">
        <v>42339</v>
      </c>
      <c r="B14" s="14">
        <v>5</v>
      </c>
      <c r="C14" s="15">
        <v>1002.26</v>
      </c>
      <c r="D14" s="15">
        <v>53.93</v>
      </c>
      <c r="E14" s="15">
        <v>0</v>
      </c>
      <c r="F14" s="15">
        <v>1018.46</v>
      </c>
      <c r="G14" s="15">
        <v>41.52</v>
      </c>
      <c r="H14" s="16">
        <f t="shared" si="0"/>
        <v>1112.3</v>
      </c>
      <c r="I14" s="16">
        <f t="shared" si="1"/>
        <v>1307.8799999999999</v>
      </c>
      <c r="J14" s="16">
        <f t="shared" si="1"/>
        <v>1523.73</v>
      </c>
      <c r="K14" s="16">
        <f t="shared" si="1"/>
        <v>1832.03</v>
      </c>
      <c r="L14" s="16">
        <v>56.16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42339</v>
      </c>
      <c r="B15" s="14">
        <v>6</v>
      </c>
      <c r="C15" s="15">
        <v>1152.35</v>
      </c>
      <c r="D15" s="15">
        <v>157.84</v>
      </c>
      <c r="E15" s="15">
        <v>0</v>
      </c>
      <c r="F15" s="15">
        <v>1168.55</v>
      </c>
      <c r="G15" s="15">
        <v>47.74</v>
      </c>
      <c r="H15" s="16">
        <f t="shared" si="0"/>
        <v>1268.61</v>
      </c>
      <c r="I15" s="16">
        <f t="shared" si="1"/>
        <v>1464.1899999999998</v>
      </c>
      <c r="J15" s="16">
        <f t="shared" si="1"/>
        <v>1680.04</v>
      </c>
      <c r="K15" s="16">
        <f t="shared" si="1"/>
        <v>1988.34</v>
      </c>
      <c r="L15" s="16">
        <v>164.38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42339</v>
      </c>
      <c r="B16" s="14">
        <v>7</v>
      </c>
      <c r="C16" s="15">
        <v>1345.31</v>
      </c>
      <c r="D16" s="15">
        <v>119.41</v>
      </c>
      <c r="E16" s="15">
        <v>0</v>
      </c>
      <c r="F16" s="15">
        <v>1361.51</v>
      </c>
      <c r="G16" s="15">
        <v>55.73</v>
      </c>
      <c r="H16" s="16">
        <f t="shared" si="0"/>
        <v>1469.56</v>
      </c>
      <c r="I16" s="16">
        <f t="shared" si="1"/>
        <v>1665.1399999999999</v>
      </c>
      <c r="J16" s="16">
        <f t="shared" si="1"/>
        <v>1880.99</v>
      </c>
      <c r="K16" s="16">
        <f t="shared" si="1"/>
        <v>2189.29</v>
      </c>
      <c r="L16" s="16">
        <v>124.36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42339</v>
      </c>
      <c r="B17" s="14">
        <v>8</v>
      </c>
      <c r="C17" s="15">
        <v>1575.54</v>
      </c>
      <c r="D17" s="15">
        <v>0</v>
      </c>
      <c r="E17" s="15">
        <v>55.41</v>
      </c>
      <c r="F17" s="15">
        <v>1591.74</v>
      </c>
      <c r="G17" s="15">
        <v>65.27</v>
      </c>
      <c r="H17" s="16">
        <f t="shared" si="0"/>
        <v>1709.33</v>
      </c>
      <c r="I17" s="16">
        <f t="shared" si="1"/>
        <v>1904.9099999999999</v>
      </c>
      <c r="J17" s="16">
        <f t="shared" si="1"/>
        <v>2120.7599999999998</v>
      </c>
      <c r="K17" s="16">
        <f t="shared" si="1"/>
        <v>2429.06</v>
      </c>
      <c r="L17" s="16">
        <v>0</v>
      </c>
      <c r="M17" s="36">
        <v>57.71</v>
      </c>
      <c r="N17" s="17"/>
      <c r="O17" s="17"/>
      <c r="P17" s="12"/>
      <c r="Q17" s="12"/>
    </row>
    <row r="18" spans="1:17" s="13" customFormat="1" ht="14.25" customHeight="1">
      <c r="A18" s="35">
        <v>42339</v>
      </c>
      <c r="B18" s="14">
        <v>9</v>
      </c>
      <c r="C18" s="15">
        <v>2011.13</v>
      </c>
      <c r="D18" s="15">
        <v>0</v>
      </c>
      <c r="E18" s="15">
        <v>515.19</v>
      </c>
      <c r="F18" s="15">
        <v>2027.33</v>
      </c>
      <c r="G18" s="15">
        <v>83.32</v>
      </c>
      <c r="H18" s="16">
        <f t="shared" si="0"/>
        <v>2162.9700000000003</v>
      </c>
      <c r="I18" s="16">
        <f t="shared" si="1"/>
        <v>2358.55</v>
      </c>
      <c r="J18" s="16">
        <f t="shared" si="1"/>
        <v>2574.4</v>
      </c>
      <c r="K18" s="16">
        <f t="shared" si="1"/>
        <v>2882.7000000000003</v>
      </c>
      <c r="L18" s="16">
        <v>0</v>
      </c>
      <c r="M18" s="36">
        <v>536.53</v>
      </c>
      <c r="N18" s="17"/>
      <c r="O18" s="17"/>
      <c r="P18" s="12"/>
      <c r="Q18" s="12"/>
    </row>
    <row r="19" spans="1:17" s="13" customFormat="1" ht="14.25" customHeight="1">
      <c r="A19" s="35">
        <v>42339</v>
      </c>
      <c r="B19" s="14">
        <v>10</v>
      </c>
      <c r="C19" s="15">
        <v>2008.97</v>
      </c>
      <c r="D19" s="15">
        <v>0</v>
      </c>
      <c r="E19" s="15">
        <v>601.96</v>
      </c>
      <c r="F19" s="15">
        <v>2025.17</v>
      </c>
      <c r="G19" s="15">
        <v>83.23</v>
      </c>
      <c r="H19" s="16">
        <f t="shared" si="0"/>
        <v>2160.72</v>
      </c>
      <c r="I19" s="16">
        <f t="shared" si="1"/>
        <v>2356.2999999999997</v>
      </c>
      <c r="J19" s="16">
        <f t="shared" si="1"/>
        <v>2572.1499999999996</v>
      </c>
      <c r="K19" s="16">
        <f t="shared" si="1"/>
        <v>2880.45</v>
      </c>
      <c r="L19" s="16">
        <v>0</v>
      </c>
      <c r="M19" s="36">
        <v>626.9</v>
      </c>
      <c r="N19" s="17"/>
      <c r="O19" s="17"/>
      <c r="P19" s="12"/>
      <c r="Q19" s="12"/>
    </row>
    <row r="20" spans="1:17" s="13" customFormat="1" ht="14.25" customHeight="1">
      <c r="A20" s="35">
        <v>42339</v>
      </c>
      <c r="B20" s="14">
        <v>11</v>
      </c>
      <c r="C20" s="15">
        <v>2024.54</v>
      </c>
      <c r="D20" s="15">
        <v>0</v>
      </c>
      <c r="E20" s="15">
        <v>607</v>
      </c>
      <c r="F20" s="15">
        <v>2040.74</v>
      </c>
      <c r="G20" s="15">
        <v>83.87</v>
      </c>
      <c r="H20" s="16">
        <f t="shared" si="0"/>
        <v>2176.93</v>
      </c>
      <c r="I20" s="16">
        <f t="shared" si="1"/>
        <v>2372.5099999999998</v>
      </c>
      <c r="J20" s="16">
        <f t="shared" si="1"/>
        <v>2588.3599999999997</v>
      </c>
      <c r="K20" s="16">
        <f t="shared" si="1"/>
        <v>2896.66</v>
      </c>
      <c r="L20" s="16">
        <v>0</v>
      </c>
      <c r="M20" s="36">
        <v>632.15</v>
      </c>
      <c r="N20" s="17"/>
      <c r="O20" s="17"/>
      <c r="P20" s="12"/>
      <c r="Q20" s="12"/>
    </row>
    <row r="21" spans="1:17" s="13" customFormat="1" ht="14.25" customHeight="1">
      <c r="A21" s="35">
        <v>42339</v>
      </c>
      <c r="B21" s="14">
        <v>12</v>
      </c>
      <c r="C21" s="15">
        <v>1683.12</v>
      </c>
      <c r="D21" s="15">
        <v>0</v>
      </c>
      <c r="E21" s="15">
        <v>99.07</v>
      </c>
      <c r="F21" s="15">
        <v>1699.32</v>
      </c>
      <c r="G21" s="15">
        <v>69.73</v>
      </c>
      <c r="H21" s="16">
        <f t="shared" si="0"/>
        <v>1821.37</v>
      </c>
      <c r="I21" s="16">
        <f t="shared" si="1"/>
        <v>2016.9499999999998</v>
      </c>
      <c r="J21" s="16">
        <f t="shared" si="1"/>
        <v>2232.7999999999997</v>
      </c>
      <c r="K21" s="16">
        <f t="shared" si="1"/>
        <v>2541.1</v>
      </c>
      <c r="L21" s="16">
        <v>0</v>
      </c>
      <c r="M21" s="36">
        <v>103.17</v>
      </c>
      <c r="N21" s="17"/>
      <c r="O21" s="17"/>
      <c r="P21" s="12"/>
      <c r="Q21" s="12"/>
    </row>
    <row r="22" spans="1:17" s="13" customFormat="1" ht="14.25" customHeight="1">
      <c r="A22" s="35">
        <v>42339</v>
      </c>
      <c r="B22" s="14">
        <v>13</v>
      </c>
      <c r="C22" s="15">
        <v>1589.97</v>
      </c>
      <c r="D22" s="15">
        <v>0</v>
      </c>
      <c r="E22" s="15">
        <v>1.5</v>
      </c>
      <c r="F22" s="15">
        <v>1606.17</v>
      </c>
      <c r="G22" s="15">
        <v>65.87</v>
      </c>
      <c r="H22" s="16">
        <f t="shared" si="0"/>
        <v>1724.3600000000001</v>
      </c>
      <c r="I22" s="16">
        <f t="shared" si="1"/>
        <v>1919.94</v>
      </c>
      <c r="J22" s="16">
        <f t="shared" si="1"/>
        <v>2135.79</v>
      </c>
      <c r="K22" s="16">
        <f t="shared" si="1"/>
        <v>2444.09</v>
      </c>
      <c r="L22" s="16">
        <v>0</v>
      </c>
      <c r="M22" s="36">
        <v>1.56</v>
      </c>
      <c r="N22" s="18"/>
      <c r="O22" s="19"/>
      <c r="P22" s="12"/>
      <c r="Q22" s="12"/>
    </row>
    <row r="23" spans="1:17" s="13" customFormat="1" ht="14.25" customHeight="1">
      <c r="A23" s="35">
        <v>42339</v>
      </c>
      <c r="B23" s="14">
        <v>14</v>
      </c>
      <c r="C23" s="15">
        <v>1587.9</v>
      </c>
      <c r="D23" s="15">
        <v>0</v>
      </c>
      <c r="E23" s="15">
        <v>157.67</v>
      </c>
      <c r="F23" s="15">
        <v>1604.1</v>
      </c>
      <c r="G23" s="15">
        <v>65.78</v>
      </c>
      <c r="H23" s="16">
        <f t="shared" si="0"/>
        <v>1722.2</v>
      </c>
      <c r="I23" s="16">
        <f t="shared" si="1"/>
        <v>1917.78</v>
      </c>
      <c r="J23" s="16">
        <f t="shared" si="1"/>
        <v>2133.63</v>
      </c>
      <c r="K23" s="16">
        <f t="shared" si="1"/>
        <v>2441.9300000000003</v>
      </c>
      <c r="L23" s="16">
        <v>0</v>
      </c>
      <c r="M23" s="36">
        <v>164.2</v>
      </c>
      <c r="N23" s="18"/>
      <c r="O23" s="19"/>
      <c r="P23" s="12"/>
      <c r="Q23" s="12"/>
    </row>
    <row r="24" spans="1:17" s="13" customFormat="1" ht="14.25" customHeight="1">
      <c r="A24" s="35">
        <v>42339</v>
      </c>
      <c r="B24" s="14">
        <v>15</v>
      </c>
      <c r="C24" s="15">
        <v>1586.38</v>
      </c>
      <c r="D24" s="15">
        <v>0</v>
      </c>
      <c r="E24" s="15">
        <v>139.83</v>
      </c>
      <c r="F24" s="15">
        <v>1602.58</v>
      </c>
      <c r="G24" s="15">
        <v>65.72</v>
      </c>
      <c r="H24" s="16">
        <f t="shared" si="0"/>
        <v>1720.6200000000001</v>
      </c>
      <c r="I24" s="16">
        <f t="shared" si="1"/>
        <v>1916.2</v>
      </c>
      <c r="J24" s="16">
        <f t="shared" si="1"/>
        <v>2132.05</v>
      </c>
      <c r="K24" s="16">
        <f t="shared" si="1"/>
        <v>2440.3500000000004</v>
      </c>
      <c r="L24" s="16">
        <v>0</v>
      </c>
      <c r="M24" s="36">
        <v>145.62</v>
      </c>
      <c r="N24" s="18"/>
      <c r="O24" s="19"/>
      <c r="P24" s="12"/>
      <c r="Q24" s="12"/>
    </row>
    <row r="25" spans="1:17" s="13" customFormat="1" ht="14.25" customHeight="1">
      <c r="A25" s="35">
        <v>42339</v>
      </c>
      <c r="B25" s="14">
        <v>16</v>
      </c>
      <c r="C25" s="15">
        <v>1591.04</v>
      </c>
      <c r="D25" s="15">
        <v>0</v>
      </c>
      <c r="E25" s="15">
        <v>223.16</v>
      </c>
      <c r="F25" s="15">
        <v>1607.24</v>
      </c>
      <c r="G25" s="15">
        <v>65.91</v>
      </c>
      <c r="H25" s="16">
        <f t="shared" si="0"/>
        <v>1725.47</v>
      </c>
      <c r="I25" s="16">
        <f t="shared" si="1"/>
        <v>1921.05</v>
      </c>
      <c r="J25" s="16">
        <f t="shared" si="1"/>
        <v>2136.9</v>
      </c>
      <c r="K25" s="16">
        <f t="shared" si="1"/>
        <v>2445.2</v>
      </c>
      <c r="L25" s="16">
        <v>0</v>
      </c>
      <c r="M25" s="36">
        <v>232.41</v>
      </c>
      <c r="N25" s="18"/>
      <c r="O25" s="19"/>
      <c r="P25" s="12"/>
      <c r="Q25" s="12"/>
    </row>
    <row r="26" spans="1:17" s="13" customFormat="1" ht="14.25" customHeight="1">
      <c r="A26" s="35">
        <v>42339</v>
      </c>
      <c r="B26" s="14">
        <v>17</v>
      </c>
      <c r="C26" s="15">
        <v>1613.78</v>
      </c>
      <c r="D26" s="15">
        <v>0</v>
      </c>
      <c r="E26" s="15">
        <v>206.51</v>
      </c>
      <c r="F26" s="15">
        <v>1629.98</v>
      </c>
      <c r="G26" s="15">
        <v>66.86</v>
      </c>
      <c r="H26" s="16">
        <f t="shared" si="0"/>
        <v>1749.1599999999999</v>
      </c>
      <c r="I26" s="16">
        <f t="shared" si="1"/>
        <v>1944.7399999999998</v>
      </c>
      <c r="J26" s="16">
        <f t="shared" si="1"/>
        <v>2160.5899999999997</v>
      </c>
      <c r="K26" s="16">
        <f t="shared" si="1"/>
        <v>2468.89</v>
      </c>
      <c r="L26" s="16">
        <v>0</v>
      </c>
      <c r="M26" s="36">
        <v>215.07</v>
      </c>
      <c r="N26" s="18"/>
      <c r="O26" s="19"/>
      <c r="P26" s="12"/>
      <c r="Q26" s="12"/>
    </row>
    <row r="27" spans="1:17" s="13" customFormat="1" ht="14.25" customHeight="1">
      <c r="A27" s="35">
        <v>42339</v>
      </c>
      <c r="B27" s="14">
        <v>18</v>
      </c>
      <c r="C27" s="15">
        <v>2033.16</v>
      </c>
      <c r="D27" s="15">
        <v>0</v>
      </c>
      <c r="E27" s="15">
        <v>580.1</v>
      </c>
      <c r="F27" s="15">
        <v>2049.36</v>
      </c>
      <c r="G27" s="15">
        <v>84.23</v>
      </c>
      <c r="H27" s="16">
        <f t="shared" si="0"/>
        <v>2185.91</v>
      </c>
      <c r="I27" s="16">
        <f t="shared" si="1"/>
        <v>2381.49</v>
      </c>
      <c r="J27" s="16">
        <f t="shared" si="1"/>
        <v>2597.3399999999997</v>
      </c>
      <c r="K27" s="16">
        <f t="shared" si="1"/>
        <v>2905.64</v>
      </c>
      <c r="L27" s="16">
        <v>0</v>
      </c>
      <c r="M27" s="36">
        <v>604.13</v>
      </c>
      <c r="N27" s="18"/>
      <c r="O27" s="19"/>
      <c r="P27" s="12"/>
      <c r="Q27" s="12"/>
    </row>
    <row r="28" spans="1:17" s="13" customFormat="1" ht="14.25" customHeight="1">
      <c r="A28" s="35">
        <v>42339</v>
      </c>
      <c r="B28" s="14">
        <v>19</v>
      </c>
      <c r="C28" s="15">
        <v>2027.82</v>
      </c>
      <c r="D28" s="15">
        <v>0</v>
      </c>
      <c r="E28" s="15">
        <v>623.63</v>
      </c>
      <c r="F28" s="15">
        <v>2044.02</v>
      </c>
      <c r="G28" s="15">
        <v>84.01</v>
      </c>
      <c r="H28" s="16">
        <f t="shared" si="0"/>
        <v>2180.35</v>
      </c>
      <c r="I28" s="16">
        <f t="shared" si="1"/>
        <v>2375.93</v>
      </c>
      <c r="J28" s="16">
        <f t="shared" si="1"/>
        <v>2591.7799999999997</v>
      </c>
      <c r="K28" s="16">
        <f t="shared" si="1"/>
        <v>2900.08</v>
      </c>
      <c r="L28" s="16">
        <v>0</v>
      </c>
      <c r="M28" s="36">
        <v>649.47</v>
      </c>
      <c r="N28" s="18"/>
      <c r="O28" s="19"/>
      <c r="P28" s="12"/>
      <c r="Q28" s="12"/>
    </row>
    <row r="29" spans="1:17" s="13" customFormat="1" ht="14.25" customHeight="1">
      <c r="A29" s="35">
        <v>42339</v>
      </c>
      <c r="B29" s="14">
        <v>20</v>
      </c>
      <c r="C29" s="15">
        <v>2003.4</v>
      </c>
      <c r="D29" s="15">
        <v>0</v>
      </c>
      <c r="E29" s="15">
        <v>693.63</v>
      </c>
      <c r="F29" s="15">
        <v>2019.6</v>
      </c>
      <c r="G29" s="15">
        <v>83</v>
      </c>
      <c r="H29" s="16">
        <f t="shared" si="0"/>
        <v>2154.92</v>
      </c>
      <c r="I29" s="16">
        <f t="shared" si="1"/>
        <v>2350.5</v>
      </c>
      <c r="J29" s="16">
        <f t="shared" si="1"/>
        <v>2566.35</v>
      </c>
      <c r="K29" s="16">
        <f t="shared" si="1"/>
        <v>2874.65</v>
      </c>
      <c r="L29" s="16">
        <v>0</v>
      </c>
      <c r="M29" s="36">
        <v>722.37</v>
      </c>
      <c r="N29" s="18"/>
      <c r="O29" s="19"/>
      <c r="P29" s="12"/>
      <c r="Q29" s="12"/>
    </row>
    <row r="30" spans="1:17" s="13" customFormat="1" ht="14.25" customHeight="1">
      <c r="A30" s="35">
        <v>42339</v>
      </c>
      <c r="B30" s="14">
        <v>21</v>
      </c>
      <c r="C30" s="15">
        <v>2029.2</v>
      </c>
      <c r="D30" s="15">
        <v>0</v>
      </c>
      <c r="E30" s="15">
        <v>762.84</v>
      </c>
      <c r="F30" s="15">
        <v>2045.4</v>
      </c>
      <c r="G30" s="15">
        <v>84.07</v>
      </c>
      <c r="H30" s="16">
        <f t="shared" si="0"/>
        <v>2181.79</v>
      </c>
      <c r="I30" s="16">
        <f t="shared" si="1"/>
        <v>2377.37</v>
      </c>
      <c r="J30" s="16">
        <f t="shared" si="1"/>
        <v>2593.22</v>
      </c>
      <c r="K30" s="16">
        <f t="shared" si="1"/>
        <v>2901.52</v>
      </c>
      <c r="L30" s="16">
        <v>0</v>
      </c>
      <c r="M30" s="36">
        <v>794.44</v>
      </c>
      <c r="N30" s="18"/>
      <c r="O30" s="19"/>
      <c r="P30" s="12"/>
      <c r="Q30" s="12"/>
    </row>
    <row r="31" spans="1:17" s="13" customFormat="1" ht="14.25" customHeight="1">
      <c r="A31" s="35">
        <v>42339</v>
      </c>
      <c r="B31" s="14">
        <v>22</v>
      </c>
      <c r="C31" s="15">
        <v>1629.74</v>
      </c>
      <c r="D31" s="15">
        <v>0</v>
      </c>
      <c r="E31" s="15">
        <v>471.93</v>
      </c>
      <c r="F31" s="15">
        <v>1645.94</v>
      </c>
      <c r="G31" s="15">
        <v>67.52</v>
      </c>
      <c r="H31" s="16">
        <f t="shared" si="0"/>
        <v>1765.78</v>
      </c>
      <c r="I31" s="16">
        <f t="shared" si="1"/>
        <v>1961.36</v>
      </c>
      <c r="J31" s="16">
        <f t="shared" si="1"/>
        <v>2177.21</v>
      </c>
      <c r="K31" s="16">
        <f t="shared" si="1"/>
        <v>2485.51</v>
      </c>
      <c r="L31" s="16">
        <v>0</v>
      </c>
      <c r="M31" s="36">
        <v>491.48</v>
      </c>
      <c r="N31" s="18"/>
      <c r="O31" s="19"/>
      <c r="P31" s="12"/>
      <c r="Q31" s="12"/>
    </row>
    <row r="32" spans="1:17" s="13" customFormat="1" ht="14.25" customHeight="1">
      <c r="A32" s="35">
        <v>42339</v>
      </c>
      <c r="B32" s="14">
        <v>23</v>
      </c>
      <c r="C32" s="15">
        <v>1231.78</v>
      </c>
      <c r="D32" s="15">
        <v>0</v>
      </c>
      <c r="E32" s="15">
        <v>233.51</v>
      </c>
      <c r="F32" s="15">
        <v>1247.98</v>
      </c>
      <c r="G32" s="15">
        <v>51.03</v>
      </c>
      <c r="H32" s="16">
        <f t="shared" si="0"/>
        <v>1351.33</v>
      </c>
      <c r="I32" s="16">
        <f t="shared" si="1"/>
        <v>1546.9099999999999</v>
      </c>
      <c r="J32" s="16">
        <f t="shared" si="1"/>
        <v>1762.76</v>
      </c>
      <c r="K32" s="16">
        <f t="shared" si="1"/>
        <v>2071.06</v>
      </c>
      <c r="L32" s="16">
        <v>0</v>
      </c>
      <c r="M32" s="36">
        <v>243.18</v>
      </c>
      <c r="N32" s="18"/>
      <c r="O32" s="19"/>
      <c r="P32" s="12"/>
      <c r="Q32" s="12"/>
    </row>
    <row r="33" spans="1:17" s="13" customFormat="1" ht="14.25" customHeight="1">
      <c r="A33" s="35">
        <v>42340</v>
      </c>
      <c r="B33" s="14">
        <v>0</v>
      </c>
      <c r="C33" s="15">
        <v>1005.64</v>
      </c>
      <c r="D33" s="15">
        <v>0</v>
      </c>
      <c r="E33" s="15">
        <v>261.41</v>
      </c>
      <c r="F33" s="15">
        <v>1021.84</v>
      </c>
      <c r="G33" s="15">
        <v>41.66</v>
      </c>
      <c r="H33" s="16">
        <f t="shared" si="0"/>
        <v>1115.82</v>
      </c>
      <c r="I33" s="16">
        <f t="shared" si="1"/>
        <v>1311.3999999999999</v>
      </c>
      <c r="J33" s="16">
        <f t="shared" si="1"/>
        <v>1527.25</v>
      </c>
      <c r="K33" s="16">
        <f t="shared" si="1"/>
        <v>1835.55</v>
      </c>
      <c r="L33" s="16">
        <v>0</v>
      </c>
      <c r="M33" s="36">
        <v>272.24</v>
      </c>
      <c r="N33" s="18"/>
      <c r="O33" s="19"/>
      <c r="P33" s="12"/>
      <c r="Q33" s="12"/>
    </row>
    <row r="34" spans="1:17" s="13" customFormat="1" ht="14.25" customHeight="1">
      <c r="A34" s="35">
        <v>42340</v>
      </c>
      <c r="B34" s="14">
        <v>1</v>
      </c>
      <c r="C34" s="15">
        <v>925.45</v>
      </c>
      <c r="D34" s="15">
        <v>0</v>
      </c>
      <c r="E34" s="15">
        <v>250.37</v>
      </c>
      <c r="F34" s="15">
        <v>941.65</v>
      </c>
      <c r="G34" s="15">
        <v>38.34</v>
      </c>
      <c r="H34" s="16">
        <f t="shared" si="0"/>
        <v>1032.31</v>
      </c>
      <c r="I34" s="16">
        <f t="shared" si="1"/>
        <v>1227.89</v>
      </c>
      <c r="J34" s="16">
        <f t="shared" si="1"/>
        <v>1443.74</v>
      </c>
      <c r="K34" s="16">
        <f t="shared" si="1"/>
        <v>1752.04</v>
      </c>
      <c r="L34" s="16">
        <v>0</v>
      </c>
      <c r="M34" s="36">
        <v>260.74</v>
      </c>
      <c r="N34" s="18"/>
      <c r="O34" s="19"/>
      <c r="P34" s="12"/>
      <c r="Q34" s="12"/>
    </row>
    <row r="35" spans="1:17" s="13" customFormat="1" ht="14.25" customHeight="1">
      <c r="A35" s="35">
        <v>42340</v>
      </c>
      <c r="B35" s="14">
        <v>2</v>
      </c>
      <c r="C35" s="15">
        <v>877.52</v>
      </c>
      <c r="D35" s="15">
        <v>0</v>
      </c>
      <c r="E35" s="15">
        <v>16.98</v>
      </c>
      <c r="F35" s="15">
        <v>893.72</v>
      </c>
      <c r="G35" s="15">
        <v>36.35</v>
      </c>
      <c r="H35" s="16">
        <f t="shared" si="0"/>
        <v>982.39</v>
      </c>
      <c r="I35" s="16">
        <f t="shared" si="1"/>
        <v>1177.97</v>
      </c>
      <c r="J35" s="16">
        <f t="shared" si="1"/>
        <v>1393.82</v>
      </c>
      <c r="K35" s="16">
        <f t="shared" si="1"/>
        <v>1702.12</v>
      </c>
      <c r="L35" s="16">
        <v>0</v>
      </c>
      <c r="M35" s="36">
        <v>17.68</v>
      </c>
      <c r="N35" s="18"/>
      <c r="O35" s="19"/>
      <c r="P35" s="12"/>
      <c r="Q35" s="12"/>
    </row>
    <row r="36" spans="1:17" s="13" customFormat="1" ht="14.25" customHeight="1">
      <c r="A36" s="35">
        <v>42340</v>
      </c>
      <c r="B36" s="14">
        <v>3</v>
      </c>
      <c r="C36" s="15">
        <v>833.32</v>
      </c>
      <c r="D36" s="15">
        <v>35.64</v>
      </c>
      <c r="E36" s="15">
        <v>0</v>
      </c>
      <c r="F36" s="15">
        <v>849.52</v>
      </c>
      <c r="G36" s="15">
        <v>34.52</v>
      </c>
      <c r="H36" s="16">
        <f t="shared" si="0"/>
        <v>936.36</v>
      </c>
      <c r="I36" s="16">
        <f t="shared" si="1"/>
        <v>1131.94</v>
      </c>
      <c r="J36" s="16">
        <f t="shared" si="1"/>
        <v>1347.79</v>
      </c>
      <c r="K36" s="16">
        <f t="shared" si="1"/>
        <v>1656.0900000000001</v>
      </c>
      <c r="L36" s="16">
        <v>37.12</v>
      </c>
      <c r="M36" s="36">
        <v>0</v>
      </c>
      <c r="N36" s="18"/>
      <c r="O36" s="19"/>
      <c r="P36" s="12"/>
      <c r="Q36" s="12"/>
    </row>
    <row r="37" spans="1:17" s="13" customFormat="1" ht="14.25" customHeight="1">
      <c r="A37" s="35">
        <v>42340</v>
      </c>
      <c r="B37" s="14">
        <v>4</v>
      </c>
      <c r="C37" s="15">
        <v>915.43</v>
      </c>
      <c r="D37" s="15">
        <v>14.07</v>
      </c>
      <c r="E37" s="15">
        <v>0</v>
      </c>
      <c r="F37" s="15">
        <v>931.63</v>
      </c>
      <c r="G37" s="15">
        <v>37.93</v>
      </c>
      <c r="H37" s="16">
        <f t="shared" si="0"/>
        <v>1021.8799999999999</v>
      </c>
      <c r="I37" s="16">
        <f t="shared" si="1"/>
        <v>1217.4599999999998</v>
      </c>
      <c r="J37" s="16">
        <f t="shared" si="1"/>
        <v>1433.31</v>
      </c>
      <c r="K37" s="16">
        <f t="shared" si="1"/>
        <v>1741.61</v>
      </c>
      <c r="L37" s="16">
        <v>14.65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42340</v>
      </c>
      <c r="B38" s="14">
        <v>5</v>
      </c>
      <c r="C38" s="15">
        <v>1152.31</v>
      </c>
      <c r="D38" s="15">
        <v>0</v>
      </c>
      <c r="E38" s="15">
        <v>129.23</v>
      </c>
      <c r="F38" s="15">
        <v>1168.51</v>
      </c>
      <c r="G38" s="15">
        <v>47.74</v>
      </c>
      <c r="H38" s="16">
        <f t="shared" si="0"/>
        <v>1268.57</v>
      </c>
      <c r="I38" s="16">
        <f t="shared" si="1"/>
        <v>1464.1499999999999</v>
      </c>
      <c r="J38" s="16">
        <f t="shared" si="1"/>
        <v>1680</v>
      </c>
      <c r="K38" s="16">
        <f t="shared" si="1"/>
        <v>1988.3</v>
      </c>
      <c r="L38" s="16">
        <v>0</v>
      </c>
      <c r="M38" s="36">
        <v>134.58</v>
      </c>
      <c r="N38" s="18"/>
      <c r="O38" s="19"/>
      <c r="P38" s="12"/>
      <c r="Q38" s="12"/>
    </row>
    <row r="39" spans="1:17" s="13" customFormat="1" ht="14.25" customHeight="1">
      <c r="A39" s="35">
        <v>42340</v>
      </c>
      <c r="B39" s="14">
        <v>6</v>
      </c>
      <c r="C39" s="15">
        <v>1097.39</v>
      </c>
      <c r="D39" s="15">
        <v>176.76</v>
      </c>
      <c r="E39" s="15">
        <v>0</v>
      </c>
      <c r="F39" s="15">
        <v>1113.59</v>
      </c>
      <c r="G39" s="15">
        <v>45.46</v>
      </c>
      <c r="H39" s="16">
        <f t="shared" si="0"/>
        <v>1211.3700000000001</v>
      </c>
      <c r="I39" s="16">
        <f t="shared" si="1"/>
        <v>1406.95</v>
      </c>
      <c r="J39" s="16">
        <f t="shared" si="1"/>
        <v>1622.8000000000002</v>
      </c>
      <c r="K39" s="16">
        <f t="shared" si="1"/>
        <v>1931.1000000000001</v>
      </c>
      <c r="L39" s="16">
        <v>184.08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42340</v>
      </c>
      <c r="B40" s="14">
        <v>7</v>
      </c>
      <c r="C40" s="15">
        <v>1350.3</v>
      </c>
      <c r="D40" s="15">
        <v>109.29</v>
      </c>
      <c r="E40" s="15">
        <v>0</v>
      </c>
      <c r="F40" s="15">
        <v>1366.5</v>
      </c>
      <c r="G40" s="15">
        <v>55.94</v>
      </c>
      <c r="H40" s="16">
        <f t="shared" si="0"/>
        <v>1474.76</v>
      </c>
      <c r="I40" s="16">
        <f t="shared" si="1"/>
        <v>1670.34</v>
      </c>
      <c r="J40" s="16">
        <f t="shared" si="1"/>
        <v>1886.19</v>
      </c>
      <c r="K40" s="16">
        <f t="shared" si="1"/>
        <v>2194.49</v>
      </c>
      <c r="L40" s="16">
        <v>113.82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42340</v>
      </c>
      <c r="B41" s="14">
        <v>8</v>
      </c>
      <c r="C41" s="15">
        <v>1586.19</v>
      </c>
      <c r="D41" s="15">
        <v>2.82</v>
      </c>
      <c r="E41" s="15">
        <v>0</v>
      </c>
      <c r="F41" s="15">
        <v>1602.39</v>
      </c>
      <c r="G41" s="15">
        <v>65.71</v>
      </c>
      <c r="H41" s="16">
        <f aca="true" t="shared" si="2" ref="H41:H73">SUM($C41,$G41,R$4,R$6)</f>
        <v>1720.42</v>
      </c>
      <c r="I41" s="16">
        <f t="shared" si="1"/>
        <v>1916</v>
      </c>
      <c r="J41" s="16">
        <f t="shared" si="1"/>
        <v>2131.85</v>
      </c>
      <c r="K41" s="16">
        <f t="shared" si="1"/>
        <v>2440.15</v>
      </c>
      <c r="L41" s="16">
        <v>2.94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42340</v>
      </c>
      <c r="B42" s="14">
        <v>9</v>
      </c>
      <c r="C42" s="15">
        <v>1598.39</v>
      </c>
      <c r="D42" s="15">
        <v>0</v>
      </c>
      <c r="E42" s="15">
        <v>3.84</v>
      </c>
      <c r="F42" s="15">
        <v>1614.59</v>
      </c>
      <c r="G42" s="15">
        <v>66.22</v>
      </c>
      <c r="H42" s="16">
        <f t="shared" si="2"/>
        <v>1733.13</v>
      </c>
      <c r="I42" s="16">
        <f t="shared" si="1"/>
        <v>1928.71</v>
      </c>
      <c r="J42" s="16">
        <f t="shared" si="1"/>
        <v>2144.56</v>
      </c>
      <c r="K42" s="16">
        <f t="shared" si="1"/>
        <v>2452.86</v>
      </c>
      <c r="L42" s="16">
        <v>0</v>
      </c>
      <c r="M42" s="36">
        <v>4</v>
      </c>
      <c r="N42" s="18"/>
      <c r="O42" s="19"/>
      <c r="P42" s="12"/>
      <c r="Q42" s="12"/>
    </row>
    <row r="43" spans="1:17" s="13" customFormat="1" ht="14.25" customHeight="1">
      <c r="A43" s="35">
        <v>42340</v>
      </c>
      <c r="B43" s="14">
        <v>10</v>
      </c>
      <c r="C43" s="15">
        <v>1604.11</v>
      </c>
      <c r="D43" s="15">
        <v>0</v>
      </c>
      <c r="E43" s="15">
        <v>5.23</v>
      </c>
      <c r="F43" s="15">
        <v>1620.31</v>
      </c>
      <c r="G43" s="15">
        <v>66.46</v>
      </c>
      <c r="H43" s="16">
        <f t="shared" si="2"/>
        <v>1739.09</v>
      </c>
      <c r="I43" s="16">
        <f t="shared" si="1"/>
        <v>1934.6699999999998</v>
      </c>
      <c r="J43" s="16">
        <f t="shared" si="1"/>
        <v>2150.52</v>
      </c>
      <c r="K43" s="16">
        <f t="shared" si="1"/>
        <v>2458.8199999999997</v>
      </c>
      <c r="L43" s="16">
        <v>0</v>
      </c>
      <c r="M43" s="36">
        <v>5.45</v>
      </c>
      <c r="N43" s="18"/>
      <c r="O43" s="19"/>
      <c r="P43" s="12"/>
      <c r="Q43" s="12"/>
    </row>
    <row r="44" spans="1:17" s="13" customFormat="1" ht="14.25" customHeight="1">
      <c r="A44" s="35">
        <v>42340</v>
      </c>
      <c r="B44" s="14">
        <v>11</v>
      </c>
      <c r="C44" s="15">
        <v>1602.74</v>
      </c>
      <c r="D44" s="15">
        <v>0</v>
      </c>
      <c r="E44" s="15">
        <v>25.81</v>
      </c>
      <c r="F44" s="15">
        <v>1618.94</v>
      </c>
      <c r="G44" s="15">
        <v>66.4</v>
      </c>
      <c r="H44" s="16">
        <f t="shared" si="2"/>
        <v>1737.66</v>
      </c>
      <c r="I44" s="16">
        <f t="shared" si="1"/>
        <v>1933.24</v>
      </c>
      <c r="J44" s="16">
        <f t="shared" si="1"/>
        <v>2149.09</v>
      </c>
      <c r="K44" s="16">
        <f t="shared" si="1"/>
        <v>2457.3900000000003</v>
      </c>
      <c r="L44" s="16">
        <v>0</v>
      </c>
      <c r="M44" s="36">
        <v>26.88</v>
      </c>
      <c r="N44" s="18"/>
      <c r="O44" s="19"/>
      <c r="P44" s="12"/>
      <c r="Q44" s="12"/>
    </row>
    <row r="45" spans="1:17" s="13" customFormat="1" ht="14.25" customHeight="1">
      <c r="A45" s="35">
        <v>42340</v>
      </c>
      <c r="B45" s="14">
        <v>12</v>
      </c>
      <c r="C45" s="15">
        <v>1599.03</v>
      </c>
      <c r="D45" s="15">
        <v>0</v>
      </c>
      <c r="E45" s="15">
        <v>4.44</v>
      </c>
      <c r="F45" s="15">
        <v>1615.23</v>
      </c>
      <c r="G45" s="15">
        <v>66.25</v>
      </c>
      <c r="H45" s="16">
        <f t="shared" si="2"/>
        <v>1733.8</v>
      </c>
      <c r="I45" s="16">
        <f t="shared" si="1"/>
        <v>1929.3799999999999</v>
      </c>
      <c r="J45" s="16">
        <f t="shared" si="1"/>
        <v>2145.23</v>
      </c>
      <c r="K45" s="16">
        <f t="shared" si="1"/>
        <v>2453.5299999999997</v>
      </c>
      <c r="L45" s="16">
        <v>0</v>
      </c>
      <c r="M45" s="36">
        <v>4.62</v>
      </c>
      <c r="N45" s="18"/>
      <c r="O45" s="19"/>
      <c r="P45" s="12"/>
      <c r="Q45" s="12"/>
    </row>
    <row r="46" spans="1:17" s="13" customFormat="1" ht="14.25" customHeight="1">
      <c r="A46" s="35">
        <v>42340</v>
      </c>
      <c r="B46" s="14">
        <v>13</v>
      </c>
      <c r="C46" s="15">
        <v>1599.65</v>
      </c>
      <c r="D46" s="15">
        <v>0</v>
      </c>
      <c r="E46" s="15">
        <v>10.74</v>
      </c>
      <c r="F46" s="15">
        <v>1615.85</v>
      </c>
      <c r="G46" s="15">
        <v>66.27</v>
      </c>
      <c r="H46" s="16">
        <f t="shared" si="2"/>
        <v>1734.44</v>
      </c>
      <c r="I46" s="16">
        <f t="shared" si="1"/>
        <v>1930.02</v>
      </c>
      <c r="J46" s="16">
        <f t="shared" si="1"/>
        <v>2145.87</v>
      </c>
      <c r="K46" s="16">
        <f t="shared" si="1"/>
        <v>2454.17</v>
      </c>
      <c r="L46" s="16">
        <v>0</v>
      </c>
      <c r="M46" s="36">
        <v>11.18</v>
      </c>
      <c r="N46" s="18"/>
      <c r="O46" s="19"/>
      <c r="P46" s="12"/>
      <c r="Q46" s="12"/>
    </row>
    <row r="47" spans="1:17" s="13" customFormat="1" ht="14.25" customHeight="1">
      <c r="A47" s="35">
        <v>42340</v>
      </c>
      <c r="B47" s="14">
        <v>14</v>
      </c>
      <c r="C47" s="15">
        <v>1597.09</v>
      </c>
      <c r="D47" s="15">
        <v>0</v>
      </c>
      <c r="E47" s="15">
        <v>25.82</v>
      </c>
      <c r="F47" s="15">
        <v>1613.29</v>
      </c>
      <c r="G47" s="15">
        <v>66.17</v>
      </c>
      <c r="H47" s="16">
        <f t="shared" si="2"/>
        <v>1731.78</v>
      </c>
      <c r="I47" s="16">
        <f t="shared" si="1"/>
        <v>1927.36</v>
      </c>
      <c r="J47" s="16">
        <f t="shared" si="1"/>
        <v>2143.21</v>
      </c>
      <c r="K47" s="16">
        <f t="shared" si="1"/>
        <v>2451.51</v>
      </c>
      <c r="L47" s="16">
        <v>0</v>
      </c>
      <c r="M47" s="36">
        <v>26.89</v>
      </c>
      <c r="N47" s="18"/>
      <c r="O47" s="19"/>
      <c r="P47" s="12"/>
      <c r="Q47" s="12"/>
    </row>
    <row r="48" spans="1:17" s="13" customFormat="1" ht="14.25" customHeight="1">
      <c r="A48" s="35">
        <v>42340</v>
      </c>
      <c r="B48" s="14">
        <v>15</v>
      </c>
      <c r="C48" s="15">
        <v>1589.2</v>
      </c>
      <c r="D48" s="15">
        <v>0</v>
      </c>
      <c r="E48" s="15">
        <v>10.33</v>
      </c>
      <c r="F48" s="15">
        <v>1605.4</v>
      </c>
      <c r="G48" s="15">
        <v>65.84</v>
      </c>
      <c r="H48" s="16">
        <f t="shared" si="2"/>
        <v>1723.56</v>
      </c>
      <c r="I48" s="16">
        <f t="shared" si="1"/>
        <v>1919.1399999999999</v>
      </c>
      <c r="J48" s="16">
        <f t="shared" si="1"/>
        <v>2134.99</v>
      </c>
      <c r="K48" s="16">
        <f t="shared" si="1"/>
        <v>2443.29</v>
      </c>
      <c r="L48" s="16">
        <v>0</v>
      </c>
      <c r="M48" s="36">
        <v>10.76</v>
      </c>
      <c r="N48" s="18"/>
      <c r="O48" s="19"/>
      <c r="P48" s="12"/>
      <c r="Q48" s="12"/>
    </row>
    <row r="49" spans="1:17" s="13" customFormat="1" ht="14.25" customHeight="1">
      <c r="A49" s="35">
        <v>42340</v>
      </c>
      <c r="B49" s="14">
        <v>16</v>
      </c>
      <c r="C49" s="15">
        <v>1587.82</v>
      </c>
      <c r="D49" s="15">
        <v>0</v>
      </c>
      <c r="E49" s="15">
        <v>10.73</v>
      </c>
      <c r="F49" s="15">
        <v>1604.02</v>
      </c>
      <c r="G49" s="15">
        <v>65.78</v>
      </c>
      <c r="H49" s="16">
        <f t="shared" si="2"/>
        <v>1722.12</v>
      </c>
      <c r="I49" s="16">
        <f t="shared" si="1"/>
        <v>1917.6999999999998</v>
      </c>
      <c r="J49" s="16">
        <f t="shared" si="1"/>
        <v>2133.5499999999997</v>
      </c>
      <c r="K49" s="16">
        <f t="shared" si="1"/>
        <v>2441.85</v>
      </c>
      <c r="L49" s="16">
        <v>0</v>
      </c>
      <c r="M49" s="36">
        <v>11.17</v>
      </c>
      <c r="N49" s="18"/>
      <c r="O49" s="19"/>
      <c r="P49" s="12"/>
      <c r="Q49" s="12"/>
    </row>
    <row r="50" spans="1:17" s="13" customFormat="1" ht="14.25" customHeight="1">
      <c r="A50" s="35">
        <v>42340</v>
      </c>
      <c r="B50" s="14">
        <v>17</v>
      </c>
      <c r="C50" s="15">
        <v>1665.24</v>
      </c>
      <c r="D50" s="15">
        <v>41.61</v>
      </c>
      <c r="E50" s="15">
        <v>0</v>
      </c>
      <c r="F50" s="15">
        <v>1681.44</v>
      </c>
      <c r="G50" s="15">
        <v>68.99</v>
      </c>
      <c r="H50" s="16">
        <f t="shared" si="2"/>
        <v>1802.75</v>
      </c>
      <c r="I50" s="16">
        <f t="shared" si="1"/>
        <v>1998.33</v>
      </c>
      <c r="J50" s="16">
        <f t="shared" si="1"/>
        <v>2214.18</v>
      </c>
      <c r="K50" s="16">
        <f t="shared" si="1"/>
        <v>2522.48</v>
      </c>
      <c r="L50" s="16">
        <v>43.33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42340</v>
      </c>
      <c r="B51" s="14">
        <v>18</v>
      </c>
      <c r="C51" s="15">
        <v>1668.9</v>
      </c>
      <c r="D51" s="15">
        <v>0</v>
      </c>
      <c r="E51" s="15">
        <v>31.99</v>
      </c>
      <c r="F51" s="15">
        <v>1685.1</v>
      </c>
      <c r="G51" s="15">
        <v>69.14</v>
      </c>
      <c r="H51" s="16">
        <f t="shared" si="2"/>
        <v>1806.5600000000002</v>
      </c>
      <c r="I51" s="16">
        <f t="shared" si="1"/>
        <v>2002.14</v>
      </c>
      <c r="J51" s="16">
        <f t="shared" si="1"/>
        <v>2217.9900000000002</v>
      </c>
      <c r="K51" s="16">
        <f t="shared" si="1"/>
        <v>2526.29</v>
      </c>
      <c r="L51" s="16">
        <v>0</v>
      </c>
      <c r="M51" s="36">
        <v>33.32</v>
      </c>
      <c r="N51" s="18"/>
      <c r="O51" s="19"/>
      <c r="P51" s="12"/>
      <c r="Q51" s="12"/>
    </row>
    <row r="52" spans="1:17" s="13" customFormat="1" ht="14.25" customHeight="1">
      <c r="A52" s="35">
        <v>42340</v>
      </c>
      <c r="B52" s="14">
        <v>19</v>
      </c>
      <c r="C52" s="15">
        <v>1646.84</v>
      </c>
      <c r="D52" s="15">
        <v>0</v>
      </c>
      <c r="E52" s="15">
        <v>48.12</v>
      </c>
      <c r="F52" s="15">
        <v>1663.04</v>
      </c>
      <c r="G52" s="15">
        <v>68.23</v>
      </c>
      <c r="H52" s="16">
        <f t="shared" si="2"/>
        <v>1783.59</v>
      </c>
      <c r="I52" s="16">
        <f t="shared" si="1"/>
        <v>1979.1699999999998</v>
      </c>
      <c r="J52" s="16">
        <f t="shared" si="1"/>
        <v>2195.02</v>
      </c>
      <c r="K52" s="16">
        <f t="shared" si="1"/>
        <v>2503.3199999999997</v>
      </c>
      <c r="L52" s="16">
        <v>0</v>
      </c>
      <c r="M52" s="36">
        <v>50.11</v>
      </c>
      <c r="N52" s="18"/>
      <c r="O52" s="19"/>
      <c r="P52" s="12"/>
      <c r="Q52" s="12"/>
    </row>
    <row r="53" spans="1:17" s="13" customFormat="1" ht="14.25" customHeight="1">
      <c r="A53" s="35">
        <v>42340</v>
      </c>
      <c r="B53" s="14">
        <v>20</v>
      </c>
      <c r="C53" s="15">
        <v>1631.87</v>
      </c>
      <c r="D53" s="15">
        <v>0</v>
      </c>
      <c r="E53" s="15">
        <v>6.43</v>
      </c>
      <c r="F53" s="15">
        <v>1648.07</v>
      </c>
      <c r="G53" s="15">
        <v>67.61</v>
      </c>
      <c r="H53" s="16">
        <f t="shared" si="2"/>
        <v>1767.9999999999998</v>
      </c>
      <c r="I53" s="16">
        <f t="shared" si="1"/>
        <v>1963.5799999999997</v>
      </c>
      <c r="J53" s="16">
        <f t="shared" si="1"/>
        <v>2179.43</v>
      </c>
      <c r="K53" s="16">
        <f t="shared" si="1"/>
        <v>2487.7299999999996</v>
      </c>
      <c r="L53" s="16">
        <v>0</v>
      </c>
      <c r="M53" s="36">
        <v>6.7</v>
      </c>
      <c r="N53" s="18"/>
      <c r="O53" s="19"/>
      <c r="P53" s="12"/>
      <c r="Q53" s="12"/>
    </row>
    <row r="54" spans="1:17" s="13" customFormat="1" ht="14.25" customHeight="1">
      <c r="A54" s="35">
        <v>42340</v>
      </c>
      <c r="B54" s="14">
        <v>21</v>
      </c>
      <c r="C54" s="15">
        <v>1638.24</v>
      </c>
      <c r="D54" s="15">
        <v>0</v>
      </c>
      <c r="E54" s="15">
        <v>44.73</v>
      </c>
      <c r="F54" s="15">
        <v>1654.44</v>
      </c>
      <c r="G54" s="15">
        <v>67.87</v>
      </c>
      <c r="H54" s="16">
        <f t="shared" si="2"/>
        <v>1774.63</v>
      </c>
      <c r="I54" s="16">
        <f t="shared" si="1"/>
        <v>1970.21</v>
      </c>
      <c r="J54" s="16">
        <f t="shared" si="1"/>
        <v>2186.06</v>
      </c>
      <c r="K54" s="16">
        <f t="shared" si="1"/>
        <v>2494.36</v>
      </c>
      <c r="L54" s="16">
        <v>0</v>
      </c>
      <c r="M54" s="36">
        <v>46.58</v>
      </c>
      <c r="N54" s="18"/>
      <c r="O54" s="19"/>
      <c r="P54" s="12"/>
      <c r="Q54" s="12"/>
    </row>
    <row r="55" spans="1:17" s="13" customFormat="1" ht="14.25" customHeight="1">
      <c r="A55" s="35">
        <v>42340</v>
      </c>
      <c r="B55" s="14">
        <v>22</v>
      </c>
      <c r="C55" s="15">
        <v>1647.03</v>
      </c>
      <c r="D55" s="15">
        <v>0</v>
      </c>
      <c r="E55" s="15">
        <v>51.61</v>
      </c>
      <c r="F55" s="15">
        <v>1663.23</v>
      </c>
      <c r="G55" s="15">
        <v>68.23</v>
      </c>
      <c r="H55" s="16">
        <f t="shared" si="2"/>
        <v>1783.78</v>
      </c>
      <c r="I55" s="16">
        <f t="shared" si="1"/>
        <v>1979.36</v>
      </c>
      <c r="J55" s="16">
        <f t="shared" si="1"/>
        <v>2195.21</v>
      </c>
      <c r="K55" s="16">
        <f t="shared" si="1"/>
        <v>2503.51</v>
      </c>
      <c r="L55" s="16">
        <v>0</v>
      </c>
      <c r="M55" s="36">
        <v>53.75</v>
      </c>
      <c r="N55" s="18"/>
      <c r="O55" s="19"/>
      <c r="P55" s="12"/>
      <c r="Q55" s="12"/>
    </row>
    <row r="56" spans="1:17" s="13" customFormat="1" ht="14.25" customHeight="1">
      <c r="A56" s="35">
        <v>42340</v>
      </c>
      <c r="B56" s="14">
        <v>23</v>
      </c>
      <c r="C56" s="15">
        <v>1297.11</v>
      </c>
      <c r="D56" s="15">
        <v>301.37</v>
      </c>
      <c r="E56" s="15">
        <v>0</v>
      </c>
      <c r="F56" s="15">
        <v>1313.31</v>
      </c>
      <c r="G56" s="15">
        <v>53.74</v>
      </c>
      <c r="H56" s="16">
        <f t="shared" si="2"/>
        <v>1419.37</v>
      </c>
      <c r="I56" s="16">
        <f t="shared" si="1"/>
        <v>1614.9499999999998</v>
      </c>
      <c r="J56" s="16">
        <f t="shared" si="1"/>
        <v>1830.8</v>
      </c>
      <c r="K56" s="16">
        <f t="shared" si="1"/>
        <v>2139.1</v>
      </c>
      <c r="L56" s="16">
        <v>313.86</v>
      </c>
      <c r="M56" s="36">
        <v>0</v>
      </c>
      <c r="N56" s="18"/>
      <c r="O56" s="19"/>
      <c r="P56" s="12"/>
      <c r="Q56" s="12"/>
    </row>
    <row r="57" spans="1:17" s="13" customFormat="1" ht="14.25" customHeight="1">
      <c r="A57" s="35">
        <v>42341</v>
      </c>
      <c r="B57" s="14">
        <v>0</v>
      </c>
      <c r="C57" s="15">
        <v>1095.76</v>
      </c>
      <c r="D57" s="15">
        <v>0</v>
      </c>
      <c r="E57" s="15">
        <v>386.98</v>
      </c>
      <c r="F57" s="15">
        <v>1111.96</v>
      </c>
      <c r="G57" s="15">
        <v>45.4</v>
      </c>
      <c r="H57" s="16">
        <f t="shared" si="2"/>
        <v>1209.68</v>
      </c>
      <c r="I57" s="16">
        <f t="shared" si="1"/>
        <v>1405.26</v>
      </c>
      <c r="J57" s="16">
        <f t="shared" si="1"/>
        <v>1621.1100000000001</v>
      </c>
      <c r="K57" s="16">
        <f t="shared" si="1"/>
        <v>1929.41</v>
      </c>
      <c r="L57" s="16">
        <v>0</v>
      </c>
      <c r="M57" s="36">
        <v>403.01</v>
      </c>
      <c r="N57" s="18"/>
      <c r="O57" s="19"/>
      <c r="P57" s="12"/>
      <c r="Q57" s="12"/>
    </row>
    <row r="58" spans="1:17" s="13" customFormat="1" ht="14.25" customHeight="1">
      <c r="A58" s="35">
        <v>42341</v>
      </c>
      <c r="B58" s="14">
        <v>1</v>
      </c>
      <c r="C58" s="15">
        <v>946.9</v>
      </c>
      <c r="D58" s="15">
        <v>0</v>
      </c>
      <c r="E58" s="15">
        <v>85.25</v>
      </c>
      <c r="F58" s="15">
        <v>963.1</v>
      </c>
      <c r="G58" s="15">
        <v>39.23</v>
      </c>
      <c r="H58" s="16">
        <f t="shared" si="2"/>
        <v>1054.6499999999999</v>
      </c>
      <c r="I58" s="16">
        <f t="shared" si="1"/>
        <v>1250.23</v>
      </c>
      <c r="J58" s="16">
        <f t="shared" si="1"/>
        <v>1466.08</v>
      </c>
      <c r="K58" s="16">
        <f t="shared" si="1"/>
        <v>1774.38</v>
      </c>
      <c r="L58" s="16">
        <v>0</v>
      </c>
      <c r="M58" s="36">
        <v>88.78</v>
      </c>
      <c r="N58" s="18"/>
      <c r="O58" s="19"/>
      <c r="P58" s="12"/>
      <c r="Q58" s="12"/>
    </row>
    <row r="59" spans="1:17" s="13" customFormat="1" ht="14.25" customHeight="1">
      <c r="A59" s="35">
        <v>42341</v>
      </c>
      <c r="B59" s="14">
        <v>2</v>
      </c>
      <c r="C59" s="15">
        <v>913.71</v>
      </c>
      <c r="D59" s="15">
        <v>0</v>
      </c>
      <c r="E59" s="15">
        <v>250.52</v>
      </c>
      <c r="F59" s="15">
        <v>929.91</v>
      </c>
      <c r="G59" s="15">
        <v>37.85</v>
      </c>
      <c r="H59" s="16">
        <f t="shared" si="2"/>
        <v>1020.08</v>
      </c>
      <c r="I59" s="16">
        <f t="shared" si="1"/>
        <v>1215.66</v>
      </c>
      <c r="J59" s="16">
        <f t="shared" si="1"/>
        <v>1431.51</v>
      </c>
      <c r="K59" s="16">
        <f t="shared" si="1"/>
        <v>1739.81</v>
      </c>
      <c r="L59" s="16">
        <v>0</v>
      </c>
      <c r="M59" s="36">
        <v>260.9</v>
      </c>
      <c r="N59" s="18"/>
      <c r="O59" s="19"/>
      <c r="P59" s="12"/>
      <c r="Q59" s="12"/>
    </row>
    <row r="60" spans="1:17" s="13" customFormat="1" ht="14.25" customHeight="1">
      <c r="A60" s="35">
        <v>42341</v>
      </c>
      <c r="B60" s="14">
        <v>3</v>
      </c>
      <c r="C60" s="15">
        <v>896.93</v>
      </c>
      <c r="D60" s="15">
        <v>0</v>
      </c>
      <c r="E60" s="15">
        <v>40.93</v>
      </c>
      <c r="F60" s="15">
        <v>913.13</v>
      </c>
      <c r="G60" s="15">
        <v>37.16</v>
      </c>
      <c r="H60" s="16">
        <f t="shared" si="2"/>
        <v>1002.6099999999999</v>
      </c>
      <c r="I60" s="16">
        <f t="shared" si="1"/>
        <v>1198.1899999999998</v>
      </c>
      <c r="J60" s="16">
        <f t="shared" si="1"/>
        <v>1414.04</v>
      </c>
      <c r="K60" s="16">
        <f t="shared" si="1"/>
        <v>1722.34</v>
      </c>
      <c r="L60" s="16">
        <v>0</v>
      </c>
      <c r="M60" s="36">
        <v>42.63</v>
      </c>
      <c r="N60" s="18"/>
      <c r="O60" s="19"/>
      <c r="P60" s="12"/>
      <c r="Q60" s="12"/>
    </row>
    <row r="61" spans="1:17" s="13" customFormat="1" ht="14.25" customHeight="1">
      <c r="A61" s="35">
        <v>42341</v>
      </c>
      <c r="B61" s="14">
        <v>4</v>
      </c>
      <c r="C61" s="15">
        <v>939.79</v>
      </c>
      <c r="D61" s="15">
        <v>0</v>
      </c>
      <c r="E61" s="15">
        <v>17.74</v>
      </c>
      <c r="F61" s="15">
        <v>955.99</v>
      </c>
      <c r="G61" s="15">
        <v>38.93</v>
      </c>
      <c r="H61" s="16">
        <f t="shared" si="2"/>
        <v>1047.2399999999998</v>
      </c>
      <c r="I61" s="16">
        <f t="shared" si="1"/>
        <v>1242.82</v>
      </c>
      <c r="J61" s="16">
        <f t="shared" si="1"/>
        <v>1458.6699999999998</v>
      </c>
      <c r="K61" s="16">
        <f t="shared" si="1"/>
        <v>1766.9699999999998</v>
      </c>
      <c r="L61" s="16">
        <v>0</v>
      </c>
      <c r="M61" s="36">
        <v>18.47</v>
      </c>
      <c r="N61" s="18"/>
      <c r="O61" s="19"/>
      <c r="P61" s="12"/>
      <c r="Q61" s="12"/>
    </row>
    <row r="62" spans="1:17" s="13" customFormat="1" ht="14.25" customHeight="1">
      <c r="A62" s="35">
        <v>42341</v>
      </c>
      <c r="B62" s="14">
        <v>5</v>
      </c>
      <c r="C62" s="15">
        <v>969.75</v>
      </c>
      <c r="D62" s="15">
        <v>54.52</v>
      </c>
      <c r="E62" s="15">
        <v>0</v>
      </c>
      <c r="F62" s="15">
        <v>985.95</v>
      </c>
      <c r="G62" s="15">
        <v>40.18</v>
      </c>
      <c r="H62" s="16">
        <f t="shared" si="2"/>
        <v>1078.4499999999998</v>
      </c>
      <c r="I62" s="16">
        <f t="shared" si="1"/>
        <v>1274.03</v>
      </c>
      <c r="J62" s="16">
        <f t="shared" si="1"/>
        <v>1489.8799999999999</v>
      </c>
      <c r="K62" s="16">
        <f t="shared" si="1"/>
        <v>1798.1799999999998</v>
      </c>
      <c r="L62" s="16">
        <v>56.78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42341</v>
      </c>
      <c r="B63" s="14">
        <v>6</v>
      </c>
      <c r="C63" s="15">
        <v>1108.58</v>
      </c>
      <c r="D63" s="15">
        <v>117.7</v>
      </c>
      <c r="E63" s="15">
        <v>0</v>
      </c>
      <c r="F63" s="15">
        <v>1124.78</v>
      </c>
      <c r="G63" s="15">
        <v>45.93</v>
      </c>
      <c r="H63" s="16">
        <f t="shared" si="2"/>
        <v>1223.03</v>
      </c>
      <c r="I63" s="16">
        <f t="shared" si="1"/>
        <v>1418.61</v>
      </c>
      <c r="J63" s="16">
        <f t="shared" si="1"/>
        <v>1634.46</v>
      </c>
      <c r="K63" s="16">
        <f t="shared" si="1"/>
        <v>1942.76</v>
      </c>
      <c r="L63" s="16">
        <v>122.58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42341</v>
      </c>
      <c r="B64" s="14">
        <v>7</v>
      </c>
      <c r="C64" s="15">
        <v>1416.53</v>
      </c>
      <c r="D64" s="15">
        <v>21.77</v>
      </c>
      <c r="E64" s="15">
        <v>0</v>
      </c>
      <c r="F64" s="15">
        <v>1432.73</v>
      </c>
      <c r="G64" s="15">
        <v>58.69</v>
      </c>
      <c r="H64" s="16">
        <f t="shared" si="2"/>
        <v>1543.74</v>
      </c>
      <c r="I64" s="16">
        <f t="shared" si="1"/>
        <v>1739.32</v>
      </c>
      <c r="J64" s="16">
        <f t="shared" si="1"/>
        <v>1955.17</v>
      </c>
      <c r="K64" s="16">
        <f t="shared" si="1"/>
        <v>2263.4700000000003</v>
      </c>
      <c r="L64" s="16">
        <v>22.67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42341</v>
      </c>
      <c r="B65" s="14">
        <v>8</v>
      </c>
      <c r="C65" s="15">
        <v>1593.42</v>
      </c>
      <c r="D65" s="15">
        <v>4.12</v>
      </c>
      <c r="E65" s="15">
        <v>0</v>
      </c>
      <c r="F65" s="15">
        <v>1609.62</v>
      </c>
      <c r="G65" s="15">
        <v>66.01</v>
      </c>
      <c r="H65" s="16">
        <f t="shared" si="2"/>
        <v>1727.95</v>
      </c>
      <c r="I65" s="16">
        <f t="shared" si="1"/>
        <v>1923.53</v>
      </c>
      <c r="J65" s="16">
        <f t="shared" si="1"/>
        <v>2139.38</v>
      </c>
      <c r="K65" s="16">
        <f t="shared" si="1"/>
        <v>2447.6800000000003</v>
      </c>
      <c r="L65" s="16">
        <v>4.29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42341</v>
      </c>
      <c r="B66" s="14">
        <v>9</v>
      </c>
      <c r="C66" s="15">
        <v>1609.74</v>
      </c>
      <c r="D66" s="15">
        <v>11.1</v>
      </c>
      <c r="E66" s="15">
        <v>0</v>
      </c>
      <c r="F66" s="15">
        <v>1625.94</v>
      </c>
      <c r="G66" s="15">
        <v>66.69</v>
      </c>
      <c r="H66" s="16">
        <f t="shared" si="2"/>
        <v>1744.95</v>
      </c>
      <c r="I66" s="16">
        <f t="shared" si="1"/>
        <v>1940.53</v>
      </c>
      <c r="J66" s="16">
        <f t="shared" si="1"/>
        <v>2156.38</v>
      </c>
      <c r="K66" s="16">
        <f t="shared" si="1"/>
        <v>2464.6800000000003</v>
      </c>
      <c r="L66" s="16">
        <v>11.56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42341</v>
      </c>
      <c r="B67" s="14">
        <v>10</v>
      </c>
      <c r="C67" s="15">
        <v>1615.8</v>
      </c>
      <c r="D67" s="15">
        <v>0</v>
      </c>
      <c r="E67" s="15">
        <v>11.39</v>
      </c>
      <c r="F67" s="15">
        <v>1632</v>
      </c>
      <c r="G67" s="15">
        <v>66.94</v>
      </c>
      <c r="H67" s="16">
        <f t="shared" si="2"/>
        <v>1751.26</v>
      </c>
      <c r="I67" s="16">
        <f t="shared" si="1"/>
        <v>1946.84</v>
      </c>
      <c r="J67" s="16">
        <f t="shared" si="1"/>
        <v>2162.69</v>
      </c>
      <c r="K67" s="16">
        <f t="shared" si="1"/>
        <v>2470.99</v>
      </c>
      <c r="L67" s="16">
        <v>0</v>
      </c>
      <c r="M67" s="36">
        <v>11.86</v>
      </c>
      <c r="N67" s="18"/>
      <c r="O67" s="19"/>
      <c r="P67" s="12"/>
      <c r="Q67" s="12"/>
    </row>
    <row r="68" spans="1:17" s="13" customFormat="1" ht="14.25" customHeight="1">
      <c r="A68" s="35">
        <v>42341</v>
      </c>
      <c r="B68" s="14">
        <v>11</v>
      </c>
      <c r="C68" s="15">
        <v>1616.03</v>
      </c>
      <c r="D68" s="15">
        <v>3.1</v>
      </c>
      <c r="E68" s="15">
        <v>0</v>
      </c>
      <c r="F68" s="15">
        <v>1632.23</v>
      </c>
      <c r="G68" s="15">
        <v>66.95</v>
      </c>
      <c r="H68" s="16">
        <f t="shared" si="2"/>
        <v>1751.5</v>
      </c>
      <c r="I68" s="16">
        <f t="shared" si="1"/>
        <v>1947.08</v>
      </c>
      <c r="J68" s="16">
        <f t="shared" si="1"/>
        <v>2162.93</v>
      </c>
      <c r="K68" s="16">
        <f t="shared" si="1"/>
        <v>2471.23</v>
      </c>
      <c r="L68" s="16">
        <v>3.23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42341</v>
      </c>
      <c r="B69" s="14">
        <v>12</v>
      </c>
      <c r="C69" s="15">
        <v>1609.68</v>
      </c>
      <c r="D69" s="15">
        <v>0</v>
      </c>
      <c r="E69" s="15">
        <v>12.35</v>
      </c>
      <c r="F69" s="15">
        <v>1625.88</v>
      </c>
      <c r="G69" s="15">
        <v>66.69</v>
      </c>
      <c r="H69" s="16">
        <f t="shared" si="2"/>
        <v>1744.89</v>
      </c>
      <c r="I69" s="16">
        <f t="shared" si="1"/>
        <v>1940.47</v>
      </c>
      <c r="J69" s="16">
        <f t="shared" si="1"/>
        <v>2156.32</v>
      </c>
      <c r="K69" s="16">
        <f t="shared" si="1"/>
        <v>2464.62</v>
      </c>
      <c r="L69" s="16">
        <v>0</v>
      </c>
      <c r="M69" s="36">
        <v>12.86</v>
      </c>
      <c r="N69" s="18"/>
      <c r="O69" s="19"/>
      <c r="P69" s="12"/>
      <c r="Q69" s="12"/>
    </row>
    <row r="70" spans="1:17" s="13" customFormat="1" ht="14.25" customHeight="1">
      <c r="A70" s="35">
        <v>42341</v>
      </c>
      <c r="B70" s="14">
        <v>13</v>
      </c>
      <c r="C70" s="15">
        <v>1605.75</v>
      </c>
      <c r="D70" s="15">
        <v>0</v>
      </c>
      <c r="E70" s="15">
        <v>37.46</v>
      </c>
      <c r="F70" s="15">
        <v>1621.95</v>
      </c>
      <c r="G70" s="15">
        <v>66.52</v>
      </c>
      <c r="H70" s="16">
        <f t="shared" si="2"/>
        <v>1740.79</v>
      </c>
      <c r="I70" s="16">
        <f t="shared" si="1"/>
        <v>1936.37</v>
      </c>
      <c r="J70" s="16">
        <f t="shared" si="1"/>
        <v>2152.22</v>
      </c>
      <c r="K70" s="16">
        <f t="shared" si="1"/>
        <v>2460.52</v>
      </c>
      <c r="L70" s="16">
        <v>0</v>
      </c>
      <c r="M70" s="36">
        <v>39.01</v>
      </c>
      <c r="N70" s="18"/>
      <c r="O70" s="19"/>
      <c r="P70" s="12"/>
      <c r="Q70" s="12"/>
    </row>
    <row r="71" spans="1:17" s="13" customFormat="1" ht="14.25" customHeight="1">
      <c r="A71" s="35">
        <v>42341</v>
      </c>
      <c r="B71" s="14">
        <v>14</v>
      </c>
      <c r="C71" s="15">
        <v>1596</v>
      </c>
      <c r="D71" s="15">
        <v>0</v>
      </c>
      <c r="E71" s="15">
        <v>45.6</v>
      </c>
      <c r="F71" s="15">
        <v>1612.2</v>
      </c>
      <c r="G71" s="15">
        <v>66.12</v>
      </c>
      <c r="H71" s="16">
        <f t="shared" si="2"/>
        <v>1730.6399999999999</v>
      </c>
      <c r="I71" s="16">
        <f t="shared" si="1"/>
        <v>1926.2199999999998</v>
      </c>
      <c r="J71" s="16">
        <f t="shared" si="1"/>
        <v>2142.0699999999997</v>
      </c>
      <c r="K71" s="16">
        <f t="shared" si="1"/>
        <v>2450.37</v>
      </c>
      <c r="L71" s="16">
        <v>0</v>
      </c>
      <c r="M71" s="36">
        <v>47.49</v>
      </c>
      <c r="N71" s="18"/>
      <c r="O71" s="19"/>
      <c r="P71" s="12"/>
      <c r="Q71" s="12"/>
    </row>
    <row r="72" spans="1:17" s="13" customFormat="1" ht="14.25" customHeight="1">
      <c r="A72" s="35">
        <v>42341</v>
      </c>
      <c r="B72" s="14">
        <v>15</v>
      </c>
      <c r="C72" s="15">
        <v>1590.67</v>
      </c>
      <c r="D72" s="15">
        <v>0</v>
      </c>
      <c r="E72" s="15">
        <v>36.73</v>
      </c>
      <c r="F72" s="15">
        <v>1606.87</v>
      </c>
      <c r="G72" s="15">
        <v>65.9</v>
      </c>
      <c r="H72" s="16">
        <f t="shared" si="2"/>
        <v>1725.0900000000001</v>
      </c>
      <c r="I72" s="16">
        <f t="shared" si="1"/>
        <v>1920.67</v>
      </c>
      <c r="J72" s="16">
        <f t="shared" si="1"/>
        <v>2136.52</v>
      </c>
      <c r="K72" s="16">
        <f t="shared" si="1"/>
        <v>2444.82</v>
      </c>
      <c r="L72" s="16">
        <v>0</v>
      </c>
      <c r="M72" s="36">
        <v>38.25</v>
      </c>
      <c r="N72" s="18"/>
      <c r="O72" s="19"/>
      <c r="P72" s="12"/>
      <c r="Q72" s="12"/>
    </row>
    <row r="73" spans="1:17" s="13" customFormat="1" ht="14.25" customHeight="1">
      <c r="A73" s="35">
        <v>42341</v>
      </c>
      <c r="B73" s="14">
        <v>16</v>
      </c>
      <c r="C73" s="15">
        <v>1594.73</v>
      </c>
      <c r="D73" s="15">
        <v>30.34</v>
      </c>
      <c r="E73" s="15">
        <v>0</v>
      </c>
      <c r="F73" s="15">
        <v>1610.93</v>
      </c>
      <c r="G73" s="15">
        <v>66.07</v>
      </c>
      <c r="H73" s="16">
        <f t="shared" si="2"/>
        <v>1729.32</v>
      </c>
      <c r="I73" s="16">
        <f>SUM($C73,$G73,S$4,S$6)</f>
        <v>1924.8999999999999</v>
      </c>
      <c r="J73" s="16">
        <f>SUM($C73,$G73,T$4,T$6)</f>
        <v>2140.75</v>
      </c>
      <c r="K73" s="16">
        <f>SUM($C73,$G73,U$4,U$6)</f>
        <v>2449.05</v>
      </c>
      <c r="L73" s="16">
        <v>31.6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42341</v>
      </c>
      <c r="B74" s="14">
        <v>17</v>
      </c>
      <c r="C74" s="15">
        <v>1673.11</v>
      </c>
      <c r="D74" s="15">
        <v>27.12</v>
      </c>
      <c r="E74" s="15">
        <v>0</v>
      </c>
      <c r="F74" s="15">
        <v>1689.31</v>
      </c>
      <c r="G74" s="15">
        <v>69.31</v>
      </c>
      <c r="H74" s="16">
        <f aca="true" t="shared" si="3" ref="H74:K137">SUM($C74,$G74,R$4,R$6)</f>
        <v>1810.9399999999998</v>
      </c>
      <c r="I74" s="16">
        <f t="shared" si="3"/>
        <v>2006.5199999999998</v>
      </c>
      <c r="J74" s="16">
        <f t="shared" si="3"/>
        <v>2222.37</v>
      </c>
      <c r="K74" s="16">
        <f t="shared" si="3"/>
        <v>2530.67</v>
      </c>
      <c r="L74" s="16">
        <v>28.24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42341</v>
      </c>
      <c r="B75" s="14">
        <v>18</v>
      </c>
      <c r="C75" s="15">
        <v>1714.48</v>
      </c>
      <c r="D75" s="15">
        <v>4.99</v>
      </c>
      <c r="E75" s="15">
        <v>0</v>
      </c>
      <c r="F75" s="15">
        <v>1730.68</v>
      </c>
      <c r="G75" s="15">
        <v>71.03</v>
      </c>
      <c r="H75" s="16">
        <f t="shared" si="3"/>
        <v>1854.03</v>
      </c>
      <c r="I75" s="16">
        <f t="shared" si="3"/>
        <v>2049.61</v>
      </c>
      <c r="J75" s="16">
        <f t="shared" si="3"/>
        <v>2265.46</v>
      </c>
      <c r="K75" s="16">
        <f t="shared" si="3"/>
        <v>2573.76</v>
      </c>
      <c r="L75" s="16">
        <v>5.2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42341</v>
      </c>
      <c r="B76" s="14">
        <v>19</v>
      </c>
      <c r="C76" s="15">
        <v>1683.63</v>
      </c>
      <c r="D76" s="15">
        <v>29.99</v>
      </c>
      <c r="E76" s="15">
        <v>0</v>
      </c>
      <c r="F76" s="15">
        <v>1699.83</v>
      </c>
      <c r="G76" s="15">
        <v>69.75</v>
      </c>
      <c r="H76" s="16">
        <f t="shared" si="3"/>
        <v>1821.9</v>
      </c>
      <c r="I76" s="16">
        <f t="shared" si="3"/>
        <v>2017.48</v>
      </c>
      <c r="J76" s="16">
        <f t="shared" si="3"/>
        <v>2233.33</v>
      </c>
      <c r="K76" s="16">
        <f t="shared" si="3"/>
        <v>2541.63</v>
      </c>
      <c r="L76" s="16">
        <v>31.23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42341</v>
      </c>
      <c r="B77" s="14">
        <v>20</v>
      </c>
      <c r="C77" s="15">
        <v>1659.31</v>
      </c>
      <c r="D77" s="15">
        <v>36.78</v>
      </c>
      <c r="E77" s="15">
        <v>0</v>
      </c>
      <c r="F77" s="15">
        <v>1675.51</v>
      </c>
      <c r="G77" s="15">
        <v>68.74</v>
      </c>
      <c r="H77" s="16">
        <f t="shared" si="3"/>
        <v>1796.57</v>
      </c>
      <c r="I77" s="16">
        <f t="shared" si="3"/>
        <v>1992.1499999999999</v>
      </c>
      <c r="J77" s="16">
        <f t="shared" si="3"/>
        <v>2208</v>
      </c>
      <c r="K77" s="16">
        <f t="shared" si="3"/>
        <v>2516.3</v>
      </c>
      <c r="L77" s="16">
        <v>38.3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42341</v>
      </c>
      <c r="B78" s="14">
        <v>21</v>
      </c>
      <c r="C78" s="15">
        <v>1701.49</v>
      </c>
      <c r="D78" s="15">
        <v>0</v>
      </c>
      <c r="E78" s="15">
        <v>71.05</v>
      </c>
      <c r="F78" s="15">
        <v>1717.69</v>
      </c>
      <c r="G78" s="15">
        <v>70.49</v>
      </c>
      <c r="H78" s="16">
        <f t="shared" si="3"/>
        <v>1840.5</v>
      </c>
      <c r="I78" s="16">
        <f t="shared" si="3"/>
        <v>2036.08</v>
      </c>
      <c r="J78" s="16">
        <f t="shared" si="3"/>
        <v>2251.93</v>
      </c>
      <c r="K78" s="16">
        <f t="shared" si="3"/>
        <v>2560.23</v>
      </c>
      <c r="L78" s="16">
        <v>0</v>
      </c>
      <c r="M78" s="36">
        <v>73.99</v>
      </c>
      <c r="N78" s="18"/>
      <c r="O78" s="19"/>
      <c r="P78" s="12"/>
      <c r="Q78" s="12"/>
    </row>
    <row r="79" spans="1:17" s="13" customFormat="1" ht="14.25" customHeight="1">
      <c r="A79" s="35">
        <v>42341</v>
      </c>
      <c r="B79" s="14">
        <v>22</v>
      </c>
      <c r="C79" s="15">
        <v>1609.25</v>
      </c>
      <c r="D79" s="15">
        <v>0</v>
      </c>
      <c r="E79" s="15">
        <v>135.67</v>
      </c>
      <c r="F79" s="15">
        <v>1625.45</v>
      </c>
      <c r="G79" s="15">
        <v>66.67</v>
      </c>
      <c r="H79" s="16">
        <f t="shared" si="3"/>
        <v>1744.44</v>
      </c>
      <c r="I79" s="16">
        <f t="shared" si="3"/>
        <v>1940.02</v>
      </c>
      <c r="J79" s="16">
        <f t="shared" si="3"/>
        <v>2155.87</v>
      </c>
      <c r="K79" s="16">
        <f t="shared" si="3"/>
        <v>2464.17</v>
      </c>
      <c r="L79" s="16">
        <v>0</v>
      </c>
      <c r="M79" s="36">
        <v>141.29</v>
      </c>
      <c r="N79" s="18"/>
      <c r="O79" s="19"/>
      <c r="P79" s="12"/>
      <c r="Q79" s="12"/>
    </row>
    <row r="80" spans="1:17" s="13" customFormat="1" ht="14.25" customHeight="1">
      <c r="A80" s="35">
        <v>42341</v>
      </c>
      <c r="B80" s="14">
        <v>23</v>
      </c>
      <c r="C80" s="15">
        <v>1249.57</v>
      </c>
      <c r="D80" s="15">
        <v>0</v>
      </c>
      <c r="E80" s="15">
        <v>158.61</v>
      </c>
      <c r="F80" s="15">
        <v>1265.77</v>
      </c>
      <c r="G80" s="15">
        <v>51.77</v>
      </c>
      <c r="H80" s="16">
        <f t="shared" si="3"/>
        <v>1369.86</v>
      </c>
      <c r="I80" s="16">
        <f t="shared" si="3"/>
        <v>1565.4399999999998</v>
      </c>
      <c r="J80" s="16">
        <f t="shared" si="3"/>
        <v>1781.29</v>
      </c>
      <c r="K80" s="16">
        <f t="shared" si="3"/>
        <v>2089.59</v>
      </c>
      <c r="L80" s="16">
        <v>0</v>
      </c>
      <c r="M80" s="36">
        <v>165.18</v>
      </c>
      <c r="N80" s="18"/>
      <c r="O80" s="19"/>
      <c r="P80" s="12"/>
      <c r="Q80" s="12"/>
    </row>
    <row r="81" spans="1:17" s="13" customFormat="1" ht="14.25" customHeight="1">
      <c r="A81" s="35">
        <v>42342</v>
      </c>
      <c r="B81" s="14">
        <v>0</v>
      </c>
      <c r="C81" s="15">
        <v>1006.61</v>
      </c>
      <c r="D81" s="15">
        <v>0</v>
      </c>
      <c r="E81" s="15">
        <v>90.78</v>
      </c>
      <c r="F81" s="15">
        <v>1022.81</v>
      </c>
      <c r="G81" s="15">
        <v>41.7</v>
      </c>
      <c r="H81" s="16">
        <f t="shared" si="3"/>
        <v>1116.83</v>
      </c>
      <c r="I81" s="16">
        <f t="shared" si="3"/>
        <v>1312.4099999999999</v>
      </c>
      <c r="J81" s="16">
        <f t="shared" si="3"/>
        <v>1528.26</v>
      </c>
      <c r="K81" s="16">
        <f t="shared" si="3"/>
        <v>1836.56</v>
      </c>
      <c r="L81" s="16">
        <v>0</v>
      </c>
      <c r="M81" s="36">
        <v>94.54</v>
      </c>
      <c r="N81" s="18"/>
      <c r="O81" s="19"/>
      <c r="P81" s="12"/>
      <c r="Q81" s="12"/>
    </row>
    <row r="82" spans="1:17" s="13" customFormat="1" ht="14.25" customHeight="1">
      <c r="A82" s="35">
        <v>42342</v>
      </c>
      <c r="B82" s="14">
        <v>1</v>
      </c>
      <c r="C82" s="15">
        <v>931.2</v>
      </c>
      <c r="D82" s="15">
        <v>0</v>
      </c>
      <c r="E82" s="15">
        <v>210.9</v>
      </c>
      <c r="F82" s="15">
        <v>947.4</v>
      </c>
      <c r="G82" s="15">
        <v>38.58</v>
      </c>
      <c r="H82" s="16">
        <f t="shared" si="3"/>
        <v>1038.3</v>
      </c>
      <c r="I82" s="16">
        <f t="shared" si="3"/>
        <v>1233.88</v>
      </c>
      <c r="J82" s="16">
        <f t="shared" si="3"/>
        <v>1449.73</v>
      </c>
      <c r="K82" s="16">
        <f t="shared" si="3"/>
        <v>1758.0300000000002</v>
      </c>
      <c r="L82" s="16">
        <v>0</v>
      </c>
      <c r="M82" s="36">
        <v>219.64</v>
      </c>
      <c r="N82" s="18"/>
      <c r="O82" s="19"/>
      <c r="P82" s="12"/>
      <c r="Q82" s="12"/>
    </row>
    <row r="83" spans="1:17" s="13" customFormat="1" ht="14.25" customHeight="1">
      <c r="A83" s="35">
        <v>42342</v>
      </c>
      <c r="B83" s="14">
        <v>2</v>
      </c>
      <c r="C83" s="15">
        <v>902.44</v>
      </c>
      <c r="D83" s="15">
        <v>25.48</v>
      </c>
      <c r="E83" s="15">
        <v>0</v>
      </c>
      <c r="F83" s="15">
        <v>918.64</v>
      </c>
      <c r="G83" s="15">
        <v>37.39</v>
      </c>
      <c r="H83" s="16">
        <f t="shared" si="3"/>
        <v>1008.35</v>
      </c>
      <c r="I83" s="16">
        <f t="shared" si="3"/>
        <v>1203.93</v>
      </c>
      <c r="J83" s="16">
        <f t="shared" si="3"/>
        <v>1419.78</v>
      </c>
      <c r="K83" s="16">
        <f t="shared" si="3"/>
        <v>1728.08</v>
      </c>
      <c r="L83" s="16">
        <v>26.54</v>
      </c>
      <c r="M83" s="36">
        <v>0</v>
      </c>
      <c r="N83" s="18"/>
      <c r="O83" s="19"/>
      <c r="P83" s="12"/>
      <c r="Q83" s="12"/>
    </row>
    <row r="84" spans="1:17" s="13" customFormat="1" ht="14.25" customHeight="1">
      <c r="A84" s="35">
        <v>42342</v>
      </c>
      <c r="B84" s="14">
        <v>3</v>
      </c>
      <c r="C84" s="15">
        <v>886.02</v>
      </c>
      <c r="D84" s="15">
        <v>44.23</v>
      </c>
      <c r="E84" s="15">
        <v>0</v>
      </c>
      <c r="F84" s="15">
        <v>902.22</v>
      </c>
      <c r="G84" s="15">
        <v>36.71</v>
      </c>
      <c r="H84" s="16">
        <f t="shared" si="3"/>
        <v>991.25</v>
      </c>
      <c r="I84" s="16">
        <f t="shared" si="3"/>
        <v>1186.83</v>
      </c>
      <c r="J84" s="16">
        <f t="shared" si="3"/>
        <v>1402.68</v>
      </c>
      <c r="K84" s="16">
        <f t="shared" si="3"/>
        <v>1710.98</v>
      </c>
      <c r="L84" s="16">
        <v>46.06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42342</v>
      </c>
      <c r="B85" s="14">
        <v>4</v>
      </c>
      <c r="C85" s="15">
        <v>933.57</v>
      </c>
      <c r="D85" s="15">
        <v>174.63</v>
      </c>
      <c r="E85" s="15">
        <v>0</v>
      </c>
      <c r="F85" s="15">
        <v>949.77</v>
      </c>
      <c r="G85" s="15">
        <v>38.68</v>
      </c>
      <c r="H85" s="16">
        <f t="shared" si="3"/>
        <v>1040.77</v>
      </c>
      <c r="I85" s="16">
        <f t="shared" si="3"/>
        <v>1236.35</v>
      </c>
      <c r="J85" s="16">
        <f t="shared" si="3"/>
        <v>1452.2</v>
      </c>
      <c r="K85" s="16">
        <f t="shared" si="3"/>
        <v>1760.5</v>
      </c>
      <c r="L85" s="16">
        <v>181.86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42342</v>
      </c>
      <c r="B86" s="14">
        <v>5</v>
      </c>
      <c r="C86" s="15">
        <v>970.72</v>
      </c>
      <c r="D86" s="15">
        <v>131.94</v>
      </c>
      <c r="E86" s="15">
        <v>0</v>
      </c>
      <c r="F86" s="15">
        <v>986.92</v>
      </c>
      <c r="G86" s="15">
        <v>40.22</v>
      </c>
      <c r="H86" s="16">
        <f t="shared" si="3"/>
        <v>1079.46</v>
      </c>
      <c r="I86" s="16">
        <f t="shared" si="3"/>
        <v>1275.04</v>
      </c>
      <c r="J86" s="16">
        <f t="shared" si="3"/>
        <v>1490.89</v>
      </c>
      <c r="K86" s="16">
        <f t="shared" si="3"/>
        <v>1799.19</v>
      </c>
      <c r="L86" s="16">
        <v>137.41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42342</v>
      </c>
      <c r="B87" s="14">
        <v>6</v>
      </c>
      <c r="C87" s="15">
        <v>1091.63</v>
      </c>
      <c r="D87" s="15">
        <v>330.07</v>
      </c>
      <c r="E87" s="15">
        <v>0</v>
      </c>
      <c r="F87" s="15">
        <v>1107.83</v>
      </c>
      <c r="G87" s="15">
        <v>45.22</v>
      </c>
      <c r="H87" s="16">
        <f t="shared" si="3"/>
        <v>1205.3700000000001</v>
      </c>
      <c r="I87" s="16">
        <f t="shared" si="3"/>
        <v>1400.95</v>
      </c>
      <c r="J87" s="16">
        <f t="shared" si="3"/>
        <v>1616.8000000000002</v>
      </c>
      <c r="K87" s="16">
        <f t="shared" si="3"/>
        <v>1925.1000000000001</v>
      </c>
      <c r="L87" s="16">
        <v>343.74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42342</v>
      </c>
      <c r="B88" s="14">
        <v>7</v>
      </c>
      <c r="C88" s="15">
        <v>1360.73</v>
      </c>
      <c r="D88" s="15">
        <v>242.57</v>
      </c>
      <c r="E88" s="15">
        <v>0</v>
      </c>
      <c r="F88" s="15">
        <v>1376.93</v>
      </c>
      <c r="G88" s="15">
        <v>56.37</v>
      </c>
      <c r="H88" s="16">
        <f t="shared" si="3"/>
        <v>1485.62</v>
      </c>
      <c r="I88" s="16">
        <f t="shared" si="3"/>
        <v>1681.1999999999998</v>
      </c>
      <c r="J88" s="16">
        <f t="shared" si="3"/>
        <v>1897.05</v>
      </c>
      <c r="K88" s="16">
        <f t="shared" si="3"/>
        <v>2205.35</v>
      </c>
      <c r="L88" s="16">
        <v>252.62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42342</v>
      </c>
      <c r="B89" s="14">
        <v>8</v>
      </c>
      <c r="C89" s="15">
        <v>1584.31</v>
      </c>
      <c r="D89" s="15">
        <v>20.59</v>
      </c>
      <c r="E89" s="15">
        <v>0</v>
      </c>
      <c r="F89" s="15">
        <v>1600.51</v>
      </c>
      <c r="G89" s="15">
        <v>65.64</v>
      </c>
      <c r="H89" s="16">
        <f t="shared" si="3"/>
        <v>1718.47</v>
      </c>
      <c r="I89" s="16">
        <f t="shared" si="3"/>
        <v>1914.05</v>
      </c>
      <c r="J89" s="16">
        <f t="shared" si="3"/>
        <v>2129.9</v>
      </c>
      <c r="K89" s="16">
        <f t="shared" si="3"/>
        <v>2438.2</v>
      </c>
      <c r="L89" s="16">
        <v>21.44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42342</v>
      </c>
      <c r="B90" s="14">
        <v>9</v>
      </c>
      <c r="C90" s="15">
        <v>1599.88</v>
      </c>
      <c r="D90" s="15">
        <v>11.91</v>
      </c>
      <c r="E90" s="15">
        <v>0</v>
      </c>
      <c r="F90" s="15">
        <v>1616.08</v>
      </c>
      <c r="G90" s="15">
        <v>66.28</v>
      </c>
      <c r="H90" s="16">
        <f t="shared" si="3"/>
        <v>1734.68</v>
      </c>
      <c r="I90" s="16">
        <f t="shared" si="3"/>
        <v>1930.26</v>
      </c>
      <c r="J90" s="16">
        <f t="shared" si="3"/>
        <v>2146.11</v>
      </c>
      <c r="K90" s="16">
        <f t="shared" si="3"/>
        <v>2454.41</v>
      </c>
      <c r="L90" s="16">
        <v>12.4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42342</v>
      </c>
      <c r="B91" s="14">
        <v>10</v>
      </c>
      <c r="C91" s="15">
        <v>1603.94</v>
      </c>
      <c r="D91" s="15">
        <v>50.88</v>
      </c>
      <c r="E91" s="15">
        <v>0</v>
      </c>
      <c r="F91" s="15">
        <v>1620.14</v>
      </c>
      <c r="G91" s="15">
        <v>66.45</v>
      </c>
      <c r="H91" s="16">
        <f t="shared" si="3"/>
        <v>1738.91</v>
      </c>
      <c r="I91" s="16">
        <f t="shared" si="3"/>
        <v>1934.49</v>
      </c>
      <c r="J91" s="16">
        <f t="shared" si="3"/>
        <v>2150.34</v>
      </c>
      <c r="K91" s="16">
        <f t="shared" si="3"/>
        <v>2458.6400000000003</v>
      </c>
      <c r="L91" s="16">
        <v>52.99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42342</v>
      </c>
      <c r="B92" s="14">
        <v>11</v>
      </c>
      <c r="C92" s="15">
        <v>1588.45</v>
      </c>
      <c r="D92" s="15">
        <v>29.08</v>
      </c>
      <c r="E92" s="15">
        <v>0</v>
      </c>
      <c r="F92" s="15">
        <v>1604.65</v>
      </c>
      <c r="G92" s="15">
        <v>65.81</v>
      </c>
      <c r="H92" s="16">
        <f t="shared" si="3"/>
        <v>1722.78</v>
      </c>
      <c r="I92" s="16">
        <f t="shared" si="3"/>
        <v>1918.36</v>
      </c>
      <c r="J92" s="16">
        <f t="shared" si="3"/>
        <v>2134.21</v>
      </c>
      <c r="K92" s="16">
        <f t="shared" si="3"/>
        <v>2442.51</v>
      </c>
      <c r="L92" s="16">
        <v>30.28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42342</v>
      </c>
      <c r="B93" s="14">
        <v>12</v>
      </c>
      <c r="C93" s="15">
        <v>1597.23</v>
      </c>
      <c r="D93" s="15">
        <v>37.83</v>
      </c>
      <c r="E93" s="15">
        <v>0</v>
      </c>
      <c r="F93" s="15">
        <v>1613.43</v>
      </c>
      <c r="G93" s="15">
        <v>66.17</v>
      </c>
      <c r="H93" s="16">
        <f t="shared" si="3"/>
        <v>1731.92</v>
      </c>
      <c r="I93" s="16">
        <f t="shared" si="3"/>
        <v>1927.5</v>
      </c>
      <c r="J93" s="16">
        <f t="shared" si="3"/>
        <v>2143.35</v>
      </c>
      <c r="K93" s="16">
        <f t="shared" si="3"/>
        <v>2451.65</v>
      </c>
      <c r="L93" s="16">
        <v>39.4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42342</v>
      </c>
      <c r="B94" s="14">
        <v>13</v>
      </c>
      <c r="C94" s="15">
        <v>1596.59</v>
      </c>
      <c r="D94" s="15">
        <v>25.66</v>
      </c>
      <c r="E94" s="15">
        <v>0</v>
      </c>
      <c r="F94" s="15">
        <v>1612.79</v>
      </c>
      <c r="G94" s="15">
        <v>66.14</v>
      </c>
      <c r="H94" s="16">
        <f t="shared" si="3"/>
        <v>1731.25</v>
      </c>
      <c r="I94" s="16">
        <f t="shared" si="3"/>
        <v>1926.83</v>
      </c>
      <c r="J94" s="16">
        <f t="shared" si="3"/>
        <v>2142.68</v>
      </c>
      <c r="K94" s="16">
        <f t="shared" si="3"/>
        <v>2450.98</v>
      </c>
      <c r="L94" s="16">
        <v>26.72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42342</v>
      </c>
      <c r="B95" s="14">
        <v>14</v>
      </c>
      <c r="C95" s="15">
        <v>1596.83</v>
      </c>
      <c r="D95" s="15">
        <v>5.02</v>
      </c>
      <c r="E95" s="15">
        <v>0</v>
      </c>
      <c r="F95" s="15">
        <v>1613.03</v>
      </c>
      <c r="G95" s="15">
        <v>66.15</v>
      </c>
      <c r="H95" s="16">
        <f t="shared" si="3"/>
        <v>1731.5</v>
      </c>
      <c r="I95" s="16">
        <f t="shared" si="3"/>
        <v>1927.08</v>
      </c>
      <c r="J95" s="16">
        <f t="shared" si="3"/>
        <v>2142.93</v>
      </c>
      <c r="K95" s="16">
        <f t="shared" si="3"/>
        <v>2451.23</v>
      </c>
      <c r="L95" s="16">
        <v>5.23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42342</v>
      </c>
      <c r="B96" s="14">
        <v>15</v>
      </c>
      <c r="C96" s="15">
        <v>1592.08</v>
      </c>
      <c r="D96" s="15">
        <v>0</v>
      </c>
      <c r="E96" s="15">
        <v>27.85</v>
      </c>
      <c r="F96" s="15">
        <v>1608.28</v>
      </c>
      <c r="G96" s="15">
        <v>65.96</v>
      </c>
      <c r="H96" s="16">
        <f t="shared" si="3"/>
        <v>1726.56</v>
      </c>
      <c r="I96" s="16">
        <f t="shared" si="3"/>
        <v>1922.1399999999999</v>
      </c>
      <c r="J96" s="16">
        <f t="shared" si="3"/>
        <v>2137.99</v>
      </c>
      <c r="K96" s="16">
        <f t="shared" si="3"/>
        <v>2446.29</v>
      </c>
      <c r="L96" s="16">
        <v>0</v>
      </c>
      <c r="M96" s="36">
        <v>29</v>
      </c>
      <c r="N96" s="18"/>
      <c r="O96" s="19"/>
      <c r="P96" s="12"/>
      <c r="Q96" s="12"/>
    </row>
    <row r="97" spans="1:17" s="13" customFormat="1" ht="14.25" customHeight="1">
      <c r="A97" s="35">
        <v>42342</v>
      </c>
      <c r="B97" s="14">
        <v>16</v>
      </c>
      <c r="C97" s="15">
        <v>1597.66</v>
      </c>
      <c r="D97" s="15">
        <v>74.44</v>
      </c>
      <c r="E97" s="15">
        <v>0</v>
      </c>
      <c r="F97" s="15">
        <v>1613.86</v>
      </c>
      <c r="G97" s="15">
        <v>66.19</v>
      </c>
      <c r="H97" s="16">
        <f t="shared" si="3"/>
        <v>1732.3700000000001</v>
      </c>
      <c r="I97" s="16">
        <f t="shared" si="3"/>
        <v>1927.95</v>
      </c>
      <c r="J97" s="16">
        <f t="shared" si="3"/>
        <v>2143.8</v>
      </c>
      <c r="K97" s="16">
        <f t="shared" si="3"/>
        <v>2452.1000000000004</v>
      </c>
      <c r="L97" s="16">
        <v>77.52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42342</v>
      </c>
      <c r="B98" s="14">
        <v>17</v>
      </c>
      <c r="C98" s="15">
        <v>1624.07</v>
      </c>
      <c r="D98" s="15">
        <v>94.44</v>
      </c>
      <c r="E98" s="15">
        <v>0</v>
      </c>
      <c r="F98" s="15">
        <v>1640.27</v>
      </c>
      <c r="G98" s="15">
        <v>67.28</v>
      </c>
      <c r="H98" s="16">
        <f t="shared" si="3"/>
        <v>1759.87</v>
      </c>
      <c r="I98" s="16">
        <f t="shared" si="3"/>
        <v>1955.4499999999998</v>
      </c>
      <c r="J98" s="16">
        <f t="shared" si="3"/>
        <v>2171.2999999999997</v>
      </c>
      <c r="K98" s="16">
        <f t="shared" si="3"/>
        <v>2479.6</v>
      </c>
      <c r="L98" s="16">
        <v>98.35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42342</v>
      </c>
      <c r="B99" s="14">
        <v>18</v>
      </c>
      <c r="C99" s="15">
        <v>1640.78</v>
      </c>
      <c r="D99" s="15">
        <v>83.07</v>
      </c>
      <c r="E99" s="15">
        <v>0</v>
      </c>
      <c r="F99" s="15">
        <v>1656.98</v>
      </c>
      <c r="G99" s="15">
        <v>67.98</v>
      </c>
      <c r="H99" s="16">
        <f t="shared" si="3"/>
        <v>1777.28</v>
      </c>
      <c r="I99" s="16">
        <f t="shared" si="3"/>
        <v>1972.86</v>
      </c>
      <c r="J99" s="16">
        <f t="shared" si="3"/>
        <v>2188.71</v>
      </c>
      <c r="K99" s="16">
        <f t="shared" si="3"/>
        <v>2497.01</v>
      </c>
      <c r="L99" s="16">
        <v>86.51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42342</v>
      </c>
      <c r="B100" s="14">
        <v>19</v>
      </c>
      <c r="C100" s="15">
        <v>1631.35</v>
      </c>
      <c r="D100" s="15">
        <v>64.02</v>
      </c>
      <c r="E100" s="15">
        <v>0</v>
      </c>
      <c r="F100" s="15">
        <v>1647.55</v>
      </c>
      <c r="G100" s="15">
        <v>67.58</v>
      </c>
      <c r="H100" s="16">
        <f t="shared" si="3"/>
        <v>1767.4499999999998</v>
      </c>
      <c r="I100" s="16">
        <f t="shared" si="3"/>
        <v>1963.0299999999997</v>
      </c>
      <c r="J100" s="16">
        <f t="shared" si="3"/>
        <v>2178.8799999999997</v>
      </c>
      <c r="K100" s="16">
        <f t="shared" si="3"/>
        <v>2487.18</v>
      </c>
      <c r="L100" s="16">
        <v>66.67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42342</v>
      </c>
      <c r="B101" s="14">
        <v>20</v>
      </c>
      <c r="C101" s="15">
        <v>1618.7</v>
      </c>
      <c r="D101" s="15">
        <v>13.86</v>
      </c>
      <c r="E101" s="15">
        <v>0</v>
      </c>
      <c r="F101" s="15">
        <v>1634.9</v>
      </c>
      <c r="G101" s="15">
        <v>67.06</v>
      </c>
      <c r="H101" s="16">
        <f t="shared" si="3"/>
        <v>1754.28</v>
      </c>
      <c r="I101" s="16">
        <f t="shared" si="3"/>
        <v>1949.86</v>
      </c>
      <c r="J101" s="16">
        <f t="shared" si="3"/>
        <v>2165.71</v>
      </c>
      <c r="K101" s="16">
        <f t="shared" si="3"/>
        <v>2474.01</v>
      </c>
      <c r="L101" s="16">
        <v>14.43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42342</v>
      </c>
      <c r="B102" s="14">
        <v>21</v>
      </c>
      <c r="C102" s="15">
        <v>1630.34</v>
      </c>
      <c r="D102" s="15">
        <v>0</v>
      </c>
      <c r="E102" s="15">
        <v>16.17</v>
      </c>
      <c r="F102" s="15">
        <v>1646.54</v>
      </c>
      <c r="G102" s="15">
        <v>67.54</v>
      </c>
      <c r="H102" s="16">
        <f t="shared" si="3"/>
        <v>1766.3999999999999</v>
      </c>
      <c r="I102" s="16">
        <f t="shared" si="3"/>
        <v>1961.9799999999998</v>
      </c>
      <c r="J102" s="16">
        <f t="shared" si="3"/>
        <v>2177.83</v>
      </c>
      <c r="K102" s="16">
        <f t="shared" si="3"/>
        <v>2486.13</v>
      </c>
      <c r="L102" s="16">
        <v>0</v>
      </c>
      <c r="M102" s="36">
        <v>16.84</v>
      </c>
      <c r="N102" s="18"/>
      <c r="O102" s="19"/>
      <c r="P102" s="12"/>
      <c r="Q102" s="12"/>
    </row>
    <row r="103" spans="1:17" s="13" customFormat="1" ht="14.25" customHeight="1">
      <c r="A103" s="35">
        <v>42342</v>
      </c>
      <c r="B103" s="14">
        <v>22</v>
      </c>
      <c r="C103" s="15">
        <v>1569.02</v>
      </c>
      <c r="D103" s="15">
        <v>0</v>
      </c>
      <c r="E103" s="15">
        <v>88.41</v>
      </c>
      <c r="F103" s="15">
        <v>1585.22</v>
      </c>
      <c r="G103" s="15">
        <v>65</v>
      </c>
      <c r="H103" s="16">
        <f t="shared" si="3"/>
        <v>1702.54</v>
      </c>
      <c r="I103" s="16">
        <f t="shared" si="3"/>
        <v>1898.12</v>
      </c>
      <c r="J103" s="16">
        <f t="shared" si="3"/>
        <v>2113.97</v>
      </c>
      <c r="K103" s="16">
        <f t="shared" si="3"/>
        <v>2422.27</v>
      </c>
      <c r="L103" s="16">
        <v>0</v>
      </c>
      <c r="M103" s="36">
        <v>92.07</v>
      </c>
      <c r="N103" s="18"/>
      <c r="O103" s="19"/>
      <c r="P103" s="12"/>
      <c r="Q103" s="12"/>
    </row>
    <row r="104" spans="1:17" s="13" customFormat="1" ht="14.25" customHeight="1">
      <c r="A104" s="35">
        <v>42342</v>
      </c>
      <c r="B104" s="14">
        <v>23</v>
      </c>
      <c r="C104" s="15">
        <v>1173.61</v>
      </c>
      <c r="D104" s="15">
        <v>0</v>
      </c>
      <c r="E104" s="15">
        <v>214.88</v>
      </c>
      <c r="F104" s="15">
        <v>1189.81</v>
      </c>
      <c r="G104" s="15">
        <v>48.62</v>
      </c>
      <c r="H104" s="16">
        <f t="shared" si="3"/>
        <v>1290.7499999999998</v>
      </c>
      <c r="I104" s="16">
        <f t="shared" si="3"/>
        <v>1486.3299999999997</v>
      </c>
      <c r="J104" s="16">
        <f t="shared" si="3"/>
        <v>1702.1799999999998</v>
      </c>
      <c r="K104" s="16">
        <f t="shared" si="3"/>
        <v>2010.4799999999998</v>
      </c>
      <c r="L104" s="16">
        <v>0</v>
      </c>
      <c r="M104" s="36">
        <v>223.78</v>
      </c>
      <c r="N104" s="18"/>
      <c r="O104" s="19"/>
      <c r="P104" s="12"/>
      <c r="Q104" s="12"/>
    </row>
    <row r="105" spans="1:17" s="13" customFormat="1" ht="14.25" customHeight="1">
      <c r="A105" s="35">
        <v>42343</v>
      </c>
      <c r="B105" s="14">
        <v>0</v>
      </c>
      <c r="C105" s="15">
        <v>1034.66</v>
      </c>
      <c r="D105" s="15">
        <v>0</v>
      </c>
      <c r="E105" s="15">
        <v>1.98</v>
      </c>
      <c r="F105" s="15">
        <v>1050.86</v>
      </c>
      <c r="G105" s="15">
        <v>42.86</v>
      </c>
      <c r="H105" s="16">
        <f t="shared" si="3"/>
        <v>1146.04</v>
      </c>
      <c r="I105" s="16">
        <f t="shared" si="3"/>
        <v>1341.62</v>
      </c>
      <c r="J105" s="16">
        <f t="shared" si="3"/>
        <v>1557.47</v>
      </c>
      <c r="K105" s="16">
        <f t="shared" si="3"/>
        <v>1865.77</v>
      </c>
      <c r="L105" s="16">
        <v>0</v>
      </c>
      <c r="M105" s="36">
        <v>2.06</v>
      </c>
      <c r="N105" s="18"/>
      <c r="O105" s="19"/>
      <c r="P105" s="12"/>
      <c r="Q105" s="12"/>
    </row>
    <row r="106" spans="1:17" s="13" customFormat="1" ht="14.25" customHeight="1">
      <c r="A106" s="35">
        <v>42343</v>
      </c>
      <c r="B106" s="14">
        <v>1</v>
      </c>
      <c r="C106" s="15">
        <v>984.51</v>
      </c>
      <c r="D106" s="15">
        <v>8.46</v>
      </c>
      <c r="E106" s="15">
        <v>0</v>
      </c>
      <c r="F106" s="15">
        <v>1000.71</v>
      </c>
      <c r="G106" s="15">
        <v>40.79</v>
      </c>
      <c r="H106" s="16">
        <f t="shared" si="3"/>
        <v>1093.82</v>
      </c>
      <c r="I106" s="16">
        <f t="shared" si="3"/>
        <v>1289.3999999999999</v>
      </c>
      <c r="J106" s="16">
        <f t="shared" si="3"/>
        <v>1505.25</v>
      </c>
      <c r="K106" s="16">
        <f t="shared" si="3"/>
        <v>1813.55</v>
      </c>
      <c r="L106" s="16">
        <v>8.81</v>
      </c>
      <c r="M106" s="36">
        <v>0</v>
      </c>
      <c r="N106" s="18"/>
      <c r="O106" s="19"/>
      <c r="P106" s="12"/>
      <c r="Q106" s="12"/>
    </row>
    <row r="107" spans="1:17" s="13" customFormat="1" ht="14.25" customHeight="1">
      <c r="A107" s="35">
        <v>42343</v>
      </c>
      <c r="B107" s="14">
        <v>2</v>
      </c>
      <c r="C107" s="15">
        <v>922.62</v>
      </c>
      <c r="D107" s="15">
        <v>4.16</v>
      </c>
      <c r="E107" s="15">
        <v>0</v>
      </c>
      <c r="F107" s="15">
        <v>938.82</v>
      </c>
      <c r="G107" s="15">
        <v>38.22</v>
      </c>
      <c r="H107" s="16">
        <f t="shared" si="3"/>
        <v>1029.36</v>
      </c>
      <c r="I107" s="16">
        <f t="shared" si="3"/>
        <v>1224.94</v>
      </c>
      <c r="J107" s="16">
        <f t="shared" si="3"/>
        <v>1440.79</v>
      </c>
      <c r="K107" s="16">
        <f t="shared" si="3"/>
        <v>1749.0900000000001</v>
      </c>
      <c r="L107" s="16">
        <v>4.33</v>
      </c>
      <c r="M107" s="36">
        <v>0</v>
      </c>
      <c r="N107" s="18"/>
      <c r="O107" s="19"/>
      <c r="P107" s="12"/>
      <c r="Q107" s="12"/>
    </row>
    <row r="108" spans="1:17" s="13" customFormat="1" ht="14.25" customHeight="1">
      <c r="A108" s="35">
        <v>42343</v>
      </c>
      <c r="B108" s="14">
        <v>3</v>
      </c>
      <c r="C108" s="15">
        <v>884.72</v>
      </c>
      <c r="D108" s="15">
        <v>43.98</v>
      </c>
      <c r="E108" s="15">
        <v>0</v>
      </c>
      <c r="F108" s="15">
        <v>900.92</v>
      </c>
      <c r="G108" s="15">
        <v>36.65</v>
      </c>
      <c r="H108" s="16">
        <f t="shared" si="3"/>
        <v>989.89</v>
      </c>
      <c r="I108" s="16">
        <f t="shared" si="3"/>
        <v>1185.47</v>
      </c>
      <c r="J108" s="16">
        <f t="shared" si="3"/>
        <v>1401.32</v>
      </c>
      <c r="K108" s="16">
        <f t="shared" si="3"/>
        <v>1709.62</v>
      </c>
      <c r="L108" s="16">
        <v>45.8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42343</v>
      </c>
      <c r="B109" s="14">
        <v>4</v>
      </c>
      <c r="C109" s="15">
        <v>979.32</v>
      </c>
      <c r="D109" s="15">
        <v>0</v>
      </c>
      <c r="E109" s="15">
        <v>59.14</v>
      </c>
      <c r="F109" s="15">
        <v>995.52</v>
      </c>
      <c r="G109" s="15">
        <v>40.57</v>
      </c>
      <c r="H109" s="16">
        <f t="shared" si="3"/>
        <v>1088.41</v>
      </c>
      <c r="I109" s="16">
        <f t="shared" si="3"/>
        <v>1283.99</v>
      </c>
      <c r="J109" s="16">
        <f t="shared" si="3"/>
        <v>1499.8400000000001</v>
      </c>
      <c r="K109" s="16">
        <f t="shared" si="3"/>
        <v>1808.14</v>
      </c>
      <c r="L109" s="16">
        <v>0</v>
      </c>
      <c r="M109" s="36">
        <v>61.59</v>
      </c>
      <c r="N109" s="18"/>
      <c r="O109" s="19"/>
      <c r="P109" s="12"/>
      <c r="Q109" s="12"/>
    </row>
    <row r="110" spans="1:17" s="13" customFormat="1" ht="14.25" customHeight="1">
      <c r="A110" s="35">
        <v>42343</v>
      </c>
      <c r="B110" s="14">
        <v>5</v>
      </c>
      <c r="C110" s="15">
        <v>1007.28</v>
      </c>
      <c r="D110" s="15">
        <v>13.61</v>
      </c>
      <c r="E110" s="15">
        <v>0</v>
      </c>
      <c r="F110" s="15">
        <v>1023.48</v>
      </c>
      <c r="G110" s="15">
        <v>41.73</v>
      </c>
      <c r="H110" s="16">
        <f t="shared" si="3"/>
        <v>1117.53</v>
      </c>
      <c r="I110" s="16">
        <f t="shared" si="3"/>
        <v>1313.11</v>
      </c>
      <c r="J110" s="16">
        <f t="shared" si="3"/>
        <v>1528.96</v>
      </c>
      <c r="K110" s="16">
        <f t="shared" si="3"/>
        <v>1837.26</v>
      </c>
      <c r="L110" s="16">
        <v>14.17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42343</v>
      </c>
      <c r="B111" s="14">
        <v>6</v>
      </c>
      <c r="C111" s="15">
        <v>1051.32</v>
      </c>
      <c r="D111" s="15">
        <v>65.52</v>
      </c>
      <c r="E111" s="15">
        <v>0</v>
      </c>
      <c r="F111" s="15">
        <v>1067.52</v>
      </c>
      <c r="G111" s="15">
        <v>43.55</v>
      </c>
      <c r="H111" s="16">
        <f t="shared" si="3"/>
        <v>1163.3899999999999</v>
      </c>
      <c r="I111" s="16">
        <f t="shared" si="3"/>
        <v>1358.9699999999998</v>
      </c>
      <c r="J111" s="16">
        <f t="shared" si="3"/>
        <v>1574.82</v>
      </c>
      <c r="K111" s="16">
        <f t="shared" si="3"/>
        <v>1883.12</v>
      </c>
      <c r="L111" s="16">
        <v>68.23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42343</v>
      </c>
      <c r="B112" s="14">
        <v>7</v>
      </c>
      <c r="C112" s="15">
        <v>1170.3</v>
      </c>
      <c r="D112" s="15">
        <v>112.4</v>
      </c>
      <c r="E112" s="15">
        <v>0</v>
      </c>
      <c r="F112" s="15">
        <v>1186.5</v>
      </c>
      <c r="G112" s="15">
        <v>48.48</v>
      </c>
      <c r="H112" s="16">
        <f t="shared" si="3"/>
        <v>1287.3</v>
      </c>
      <c r="I112" s="16">
        <f t="shared" si="3"/>
        <v>1482.8799999999999</v>
      </c>
      <c r="J112" s="16">
        <f t="shared" si="3"/>
        <v>1698.73</v>
      </c>
      <c r="K112" s="16">
        <f t="shared" si="3"/>
        <v>2007.03</v>
      </c>
      <c r="L112" s="16">
        <v>117.06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42343</v>
      </c>
      <c r="B113" s="14">
        <v>8</v>
      </c>
      <c r="C113" s="15">
        <v>1478.39</v>
      </c>
      <c r="D113" s="15">
        <v>0</v>
      </c>
      <c r="E113" s="15">
        <v>76.09</v>
      </c>
      <c r="F113" s="15">
        <v>1494.59</v>
      </c>
      <c r="G113" s="15">
        <v>61.25</v>
      </c>
      <c r="H113" s="16">
        <f t="shared" si="3"/>
        <v>1608.16</v>
      </c>
      <c r="I113" s="16">
        <f t="shared" si="3"/>
        <v>1803.74</v>
      </c>
      <c r="J113" s="16">
        <f t="shared" si="3"/>
        <v>2019.5900000000001</v>
      </c>
      <c r="K113" s="16">
        <f t="shared" si="3"/>
        <v>2327.8900000000003</v>
      </c>
      <c r="L113" s="16">
        <v>0</v>
      </c>
      <c r="M113" s="36">
        <v>79.24</v>
      </c>
      <c r="N113" s="18"/>
      <c r="O113" s="19"/>
      <c r="P113" s="12"/>
      <c r="Q113" s="12"/>
    </row>
    <row r="114" spans="1:17" s="13" customFormat="1" ht="14.25" customHeight="1">
      <c r="A114" s="35">
        <v>42343</v>
      </c>
      <c r="B114" s="14">
        <v>9</v>
      </c>
      <c r="C114" s="15">
        <v>1716.04</v>
      </c>
      <c r="D114" s="15">
        <v>0</v>
      </c>
      <c r="E114" s="15">
        <v>158.33</v>
      </c>
      <c r="F114" s="15">
        <v>1732.24</v>
      </c>
      <c r="G114" s="15">
        <v>71.09</v>
      </c>
      <c r="H114" s="16">
        <f t="shared" si="3"/>
        <v>1855.6499999999999</v>
      </c>
      <c r="I114" s="16">
        <f t="shared" si="3"/>
        <v>2051.23</v>
      </c>
      <c r="J114" s="16">
        <f t="shared" si="3"/>
        <v>2267.08</v>
      </c>
      <c r="K114" s="16">
        <f t="shared" si="3"/>
        <v>2575.38</v>
      </c>
      <c r="L114" s="16">
        <v>0</v>
      </c>
      <c r="M114" s="36">
        <v>164.89</v>
      </c>
      <c r="N114" s="18"/>
      <c r="O114" s="19"/>
      <c r="P114" s="12"/>
      <c r="Q114" s="12"/>
    </row>
    <row r="115" spans="1:17" s="13" customFormat="1" ht="14.25" customHeight="1">
      <c r="A115" s="35">
        <v>42343</v>
      </c>
      <c r="B115" s="14">
        <v>10</v>
      </c>
      <c r="C115" s="15">
        <v>2040.18</v>
      </c>
      <c r="D115" s="15">
        <v>0</v>
      </c>
      <c r="E115" s="15">
        <v>522.39</v>
      </c>
      <c r="F115" s="15">
        <v>2056.38</v>
      </c>
      <c r="G115" s="15">
        <v>84.52</v>
      </c>
      <c r="H115" s="16">
        <f t="shared" si="3"/>
        <v>2193.2200000000003</v>
      </c>
      <c r="I115" s="16">
        <f t="shared" si="3"/>
        <v>2388.8</v>
      </c>
      <c r="J115" s="16">
        <f t="shared" si="3"/>
        <v>2604.65</v>
      </c>
      <c r="K115" s="16">
        <f t="shared" si="3"/>
        <v>2912.9500000000003</v>
      </c>
      <c r="L115" s="16">
        <v>0</v>
      </c>
      <c r="M115" s="36">
        <v>544.03</v>
      </c>
      <c r="N115" s="18"/>
      <c r="O115" s="19"/>
      <c r="P115" s="12"/>
      <c r="Q115" s="12"/>
    </row>
    <row r="116" spans="1:17" s="13" customFormat="1" ht="14.25" customHeight="1">
      <c r="A116" s="35">
        <v>42343</v>
      </c>
      <c r="B116" s="14">
        <v>11</v>
      </c>
      <c r="C116" s="15">
        <v>2048.49</v>
      </c>
      <c r="D116" s="15">
        <v>0</v>
      </c>
      <c r="E116" s="15">
        <v>551.38</v>
      </c>
      <c r="F116" s="15">
        <v>2064.69</v>
      </c>
      <c r="G116" s="15">
        <v>84.87</v>
      </c>
      <c r="H116" s="16">
        <f t="shared" si="3"/>
        <v>2201.8799999999997</v>
      </c>
      <c r="I116" s="16">
        <f t="shared" si="3"/>
        <v>2397.4599999999996</v>
      </c>
      <c r="J116" s="16">
        <f t="shared" si="3"/>
        <v>2613.3099999999995</v>
      </c>
      <c r="K116" s="16">
        <f t="shared" si="3"/>
        <v>2921.6099999999997</v>
      </c>
      <c r="L116" s="16">
        <v>0</v>
      </c>
      <c r="M116" s="36">
        <v>574.22</v>
      </c>
      <c r="N116" s="18"/>
      <c r="O116" s="19"/>
      <c r="P116" s="12"/>
      <c r="Q116" s="12"/>
    </row>
    <row r="117" spans="1:17" s="13" customFormat="1" ht="14.25" customHeight="1">
      <c r="A117" s="35">
        <v>42343</v>
      </c>
      <c r="B117" s="14">
        <v>12</v>
      </c>
      <c r="C117" s="15">
        <v>2036.9</v>
      </c>
      <c r="D117" s="15">
        <v>0</v>
      </c>
      <c r="E117" s="15">
        <v>819.77</v>
      </c>
      <c r="F117" s="15">
        <v>2053.1</v>
      </c>
      <c r="G117" s="15">
        <v>84.39</v>
      </c>
      <c r="H117" s="16">
        <f t="shared" si="3"/>
        <v>2189.81</v>
      </c>
      <c r="I117" s="16">
        <f t="shared" si="3"/>
        <v>2385.39</v>
      </c>
      <c r="J117" s="16">
        <f t="shared" si="3"/>
        <v>2601.24</v>
      </c>
      <c r="K117" s="16">
        <f t="shared" si="3"/>
        <v>2909.54</v>
      </c>
      <c r="L117" s="16">
        <v>0</v>
      </c>
      <c r="M117" s="36">
        <v>853.73</v>
      </c>
      <c r="N117" s="18"/>
      <c r="O117" s="19"/>
      <c r="P117" s="12"/>
      <c r="Q117" s="12"/>
    </row>
    <row r="118" spans="1:17" s="13" customFormat="1" ht="14.25" customHeight="1">
      <c r="A118" s="35">
        <v>42343</v>
      </c>
      <c r="B118" s="14">
        <v>13</v>
      </c>
      <c r="C118" s="15">
        <v>2034.52</v>
      </c>
      <c r="D118" s="15">
        <v>0</v>
      </c>
      <c r="E118" s="15">
        <v>833.13</v>
      </c>
      <c r="F118" s="15">
        <v>2050.72</v>
      </c>
      <c r="G118" s="15">
        <v>84.29</v>
      </c>
      <c r="H118" s="16">
        <f t="shared" si="3"/>
        <v>2187.33</v>
      </c>
      <c r="I118" s="16">
        <f t="shared" si="3"/>
        <v>2382.91</v>
      </c>
      <c r="J118" s="16">
        <f t="shared" si="3"/>
        <v>2598.7599999999998</v>
      </c>
      <c r="K118" s="16">
        <f t="shared" si="3"/>
        <v>2907.06</v>
      </c>
      <c r="L118" s="16">
        <v>0</v>
      </c>
      <c r="M118" s="36">
        <v>867.65</v>
      </c>
      <c r="N118" s="18"/>
      <c r="O118" s="19"/>
      <c r="P118" s="12"/>
      <c r="Q118" s="12"/>
    </row>
    <row r="119" spans="1:17" s="13" customFormat="1" ht="14.25" customHeight="1">
      <c r="A119" s="35">
        <v>42343</v>
      </c>
      <c r="B119" s="14">
        <v>14</v>
      </c>
      <c r="C119" s="15">
        <v>2030.05</v>
      </c>
      <c r="D119" s="15">
        <v>0</v>
      </c>
      <c r="E119" s="15">
        <v>812.7</v>
      </c>
      <c r="F119" s="15">
        <v>2046.25</v>
      </c>
      <c r="G119" s="15">
        <v>84.1</v>
      </c>
      <c r="H119" s="16">
        <f t="shared" si="3"/>
        <v>2182.67</v>
      </c>
      <c r="I119" s="16">
        <f t="shared" si="3"/>
        <v>2378.25</v>
      </c>
      <c r="J119" s="16">
        <f t="shared" si="3"/>
        <v>2594.1</v>
      </c>
      <c r="K119" s="16">
        <f t="shared" si="3"/>
        <v>2902.4</v>
      </c>
      <c r="L119" s="16">
        <v>0</v>
      </c>
      <c r="M119" s="36">
        <v>846.37</v>
      </c>
      <c r="N119" s="18"/>
      <c r="O119" s="19"/>
      <c r="P119" s="12"/>
      <c r="Q119" s="12"/>
    </row>
    <row r="120" spans="1:17" s="13" customFormat="1" ht="14.25" customHeight="1">
      <c r="A120" s="35">
        <v>42343</v>
      </c>
      <c r="B120" s="14">
        <v>15</v>
      </c>
      <c r="C120" s="15">
        <v>1707.03</v>
      </c>
      <c r="D120" s="15">
        <v>0</v>
      </c>
      <c r="E120" s="15">
        <v>373.79</v>
      </c>
      <c r="F120" s="15">
        <v>1723.23</v>
      </c>
      <c r="G120" s="15">
        <v>70.72</v>
      </c>
      <c r="H120" s="16">
        <f t="shared" si="3"/>
        <v>1846.27</v>
      </c>
      <c r="I120" s="16">
        <f t="shared" si="3"/>
        <v>2041.85</v>
      </c>
      <c r="J120" s="16">
        <f t="shared" si="3"/>
        <v>2257.7</v>
      </c>
      <c r="K120" s="16">
        <f t="shared" si="3"/>
        <v>2566</v>
      </c>
      <c r="L120" s="16">
        <v>0</v>
      </c>
      <c r="M120" s="36">
        <v>389.28</v>
      </c>
      <c r="N120" s="18"/>
      <c r="O120" s="19"/>
      <c r="P120" s="12"/>
      <c r="Q120" s="12"/>
    </row>
    <row r="121" spans="1:17" s="13" customFormat="1" ht="14.25" customHeight="1">
      <c r="A121" s="35">
        <v>42343</v>
      </c>
      <c r="B121" s="14">
        <v>16</v>
      </c>
      <c r="C121" s="15">
        <v>1604.08</v>
      </c>
      <c r="D121" s="15">
        <v>507.55</v>
      </c>
      <c r="E121" s="15">
        <v>0</v>
      </c>
      <c r="F121" s="15">
        <v>1620.28</v>
      </c>
      <c r="G121" s="15">
        <v>66.46</v>
      </c>
      <c r="H121" s="16">
        <f t="shared" si="3"/>
        <v>1739.06</v>
      </c>
      <c r="I121" s="16">
        <f t="shared" si="3"/>
        <v>1934.6399999999999</v>
      </c>
      <c r="J121" s="16">
        <f t="shared" si="3"/>
        <v>2150.49</v>
      </c>
      <c r="K121" s="16">
        <f t="shared" si="3"/>
        <v>2458.79</v>
      </c>
      <c r="L121" s="16">
        <v>528.58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42343</v>
      </c>
      <c r="B122" s="14">
        <v>17</v>
      </c>
      <c r="C122" s="15">
        <v>1652.49</v>
      </c>
      <c r="D122" s="15">
        <v>676.55</v>
      </c>
      <c r="E122" s="15">
        <v>0</v>
      </c>
      <c r="F122" s="15">
        <v>1668.69</v>
      </c>
      <c r="G122" s="15">
        <v>68.46</v>
      </c>
      <c r="H122" s="16">
        <f t="shared" si="3"/>
        <v>1789.47</v>
      </c>
      <c r="I122" s="16">
        <f t="shared" si="3"/>
        <v>1985.05</v>
      </c>
      <c r="J122" s="16">
        <f t="shared" si="3"/>
        <v>2200.9</v>
      </c>
      <c r="K122" s="16">
        <f t="shared" si="3"/>
        <v>2509.2</v>
      </c>
      <c r="L122" s="16">
        <v>704.58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42343</v>
      </c>
      <c r="B123" s="14">
        <v>18</v>
      </c>
      <c r="C123" s="15">
        <v>2016.29</v>
      </c>
      <c r="D123" s="15">
        <v>111.45</v>
      </c>
      <c r="E123" s="15">
        <v>0</v>
      </c>
      <c r="F123" s="15">
        <v>2032.49</v>
      </c>
      <c r="G123" s="15">
        <v>83.53</v>
      </c>
      <c r="H123" s="16">
        <f t="shared" si="3"/>
        <v>2168.34</v>
      </c>
      <c r="I123" s="16">
        <f t="shared" si="3"/>
        <v>2363.92</v>
      </c>
      <c r="J123" s="16">
        <f t="shared" si="3"/>
        <v>2579.77</v>
      </c>
      <c r="K123" s="16">
        <f t="shared" si="3"/>
        <v>2888.07</v>
      </c>
      <c r="L123" s="16">
        <v>116.07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42343</v>
      </c>
      <c r="B124" s="14">
        <v>19</v>
      </c>
      <c r="C124" s="15">
        <v>2008.11</v>
      </c>
      <c r="D124" s="15">
        <v>192.02</v>
      </c>
      <c r="E124" s="15">
        <v>0</v>
      </c>
      <c r="F124" s="15">
        <v>2024.31</v>
      </c>
      <c r="G124" s="15">
        <v>83.19</v>
      </c>
      <c r="H124" s="16">
        <f t="shared" si="3"/>
        <v>2159.8199999999997</v>
      </c>
      <c r="I124" s="16">
        <f t="shared" si="3"/>
        <v>2355.3999999999996</v>
      </c>
      <c r="J124" s="16">
        <f t="shared" si="3"/>
        <v>2571.2499999999995</v>
      </c>
      <c r="K124" s="16">
        <f t="shared" si="3"/>
        <v>2879.5499999999997</v>
      </c>
      <c r="L124" s="16">
        <v>199.98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42343</v>
      </c>
      <c r="B125" s="14">
        <v>20</v>
      </c>
      <c r="C125" s="15">
        <v>2050.45</v>
      </c>
      <c r="D125" s="15">
        <v>0</v>
      </c>
      <c r="E125" s="15">
        <v>34.33</v>
      </c>
      <c r="F125" s="15">
        <v>2066.65</v>
      </c>
      <c r="G125" s="15">
        <v>84.95</v>
      </c>
      <c r="H125" s="16">
        <f t="shared" si="3"/>
        <v>2203.9199999999996</v>
      </c>
      <c r="I125" s="16">
        <f t="shared" si="3"/>
        <v>2399.4999999999995</v>
      </c>
      <c r="J125" s="16">
        <f t="shared" si="3"/>
        <v>2615.3499999999995</v>
      </c>
      <c r="K125" s="16">
        <f t="shared" si="3"/>
        <v>2923.6499999999996</v>
      </c>
      <c r="L125" s="16">
        <v>0</v>
      </c>
      <c r="M125" s="36">
        <v>35.75</v>
      </c>
      <c r="N125" s="18"/>
      <c r="O125" s="19"/>
      <c r="P125" s="12"/>
      <c r="Q125" s="12"/>
    </row>
    <row r="126" spans="1:17" s="13" customFormat="1" ht="14.25" customHeight="1">
      <c r="A126" s="35">
        <v>42343</v>
      </c>
      <c r="B126" s="14">
        <v>21</v>
      </c>
      <c r="C126" s="15">
        <v>1659.84</v>
      </c>
      <c r="D126" s="15">
        <v>0</v>
      </c>
      <c r="E126" s="15">
        <v>75.56</v>
      </c>
      <c r="F126" s="15">
        <v>1676.04</v>
      </c>
      <c r="G126" s="15">
        <v>68.77</v>
      </c>
      <c r="H126" s="16">
        <f t="shared" si="3"/>
        <v>1797.1299999999999</v>
      </c>
      <c r="I126" s="16">
        <f t="shared" si="3"/>
        <v>1992.7099999999998</v>
      </c>
      <c r="J126" s="16">
        <f t="shared" si="3"/>
        <v>2208.56</v>
      </c>
      <c r="K126" s="16">
        <f t="shared" si="3"/>
        <v>2516.8599999999997</v>
      </c>
      <c r="L126" s="16">
        <v>0</v>
      </c>
      <c r="M126" s="36">
        <v>78.69</v>
      </c>
      <c r="N126" s="18"/>
      <c r="O126" s="19"/>
      <c r="P126" s="12"/>
      <c r="Q126" s="12"/>
    </row>
    <row r="127" spans="1:17" s="13" customFormat="1" ht="14.25" customHeight="1">
      <c r="A127" s="35">
        <v>42343</v>
      </c>
      <c r="B127" s="14">
        <v>22</v>
      </c>
      <c r="C127" s="15">
        <v>1661.29</v>
      </c>
      <c r="D127" s="15">
        <v>0</v>
      </c>
      <c r="E127" s="15">
        <v>73.06</v>
      </c>
      <c r="F127" s="15">
        <v>1677.49</v>
      </c>
      <c r="G127" s="15">
        <v>68.83</v>
      </c>
      <c r="H127" s="16">
        <f t="shared" si="3"/>
        <v>1798.6399999999999</v>
      </c>
      <c r="I127" s="16">
        <f t="shared" si="3"/>
        <v>1994.2199999999998</v>
      </c>
      <c r="J127" s="16">
        <f t="shared" si="3"/>
        <v>2210.0699999999997</v>
      </c>
      <c r="K127" s="16">
        <f t="shared" si="3"/>
        <v>2518.37</v>
      </c>
      <c r="L127" s="16">
        <v>0</v>
      </c>
      <c r="M127" s="36">
        <v>76.09</v>
      </c>
      <c r="N127" s="18"/>
      <c r="O127" s="19"/>
      <c r="P127" s="12"/>
      <c r="Q127" s="12"/>
    </row>
    <row r="128" spans="1:17" s="13" customFormat="1" ht="14.25" customHeight="1">
      <c r="A128" s="35">
        <v>42343</v>
      </c>
      <c r="B128" s="14">
        <v>23</v>
      </c>
      <c r="C128" s="15">
        <v>1572.27</v>
      </c>
      <c r="D128" s="15">
        <v>0</v>
      </c>
      <c r="E128" s="15">
        <v>706.27</v>
      </c>
      <c r="F128" s="15">
        <v>1588.47</v>
      </c>
      <c r="G128" s="15">
        <v>65.14</v>
      </c>
      <c r="H128" s="16">
        <f t="shared" si="3"/>
        <v>1705.93</v>
      </c>
      <c r="I128" s="16">
        <f t="shared" si="3"/>
        <v>1901.51</v>
      </c>
      <c r="J128" s="16">
        <f t="shared" si="3"/>
        <v>2117.36</v>
      </c>
      <c r="K128" s="16">
        <f t="shared" si="3"/>
        <v>2425.66</v>
      </c>
      <c r="L128" s="16">
        <v>0</v>
      </c>
      <c r="M128" s="36">
        <v>735.53</v>
      </c>
      <c r="N128" s="18"/>
      <c r="O128" s="19"/>
      <c r="P128" s="12"/>
      <c r="Q128" s="12"/>
    </row>
    <row r="129" spans="1:17" s="13" customFormat="1" ht="14.25" customHeight="1">
      <c r="A129" s="35">
        <v>42344</v>
      </c>
      <c r="B129" s="14">
        <v>0</v>
      </c>
      <c r="C129" s="15">
        <v>1033.4</v>
      </c>
      <c r="D129" s="15">
        <v>0</v>
      </c>
      <c r="E129" s="15">
        <v>24.93</v>
      </c>
      <c r="F129" s="15">
        <v>1049.6</v>
      </c>
      <c r="G129" s="15">
        <v>42.81</v>
      </c>
      <c r="H129" s="16">
        <f t="shared" si="3"/>
        <v>1144.73</v>
      </c>
      <c r="I129" s="16">
        <f t="shared" si="3"/>
        <v>1340.31</v>
      </c>
      <c r="J129" s="16">
        <f t="shared" si="3"/>
        <v>1556.16</v>
      </c>
      <c r="K129" s="16">
        <f t="shared" si="3"/>
        <v>1864.46</v>
      </c>
      <c r="L129" s="16">
        <v>0</v>
      </c>
      <c r="M129" s="36">
        <v>25.96</v>
      </c>
      <c r="N129" s="18"/>
      <c r="O129" s="19"/>
      <c r="P129" s="12"/>
      <c r="Q129" s="12"/>
    </row>
    <row r="130" spans="1:17" s="13" customFormat="1" ht="14.25" customHeight="1">
      <c r="A130" s="35">
        <v>42344</v>
      </c>
      <c r="B130" s="14">
        <v>1</v>
      </c>
      <c r="C130" s="15">
        <v>939.34</v>
      </c>
      <c r="D130" s="15">
        <v>0</v>
      </c>
      <c r="E130" s="15">
        <v>23.3</v>
      </c>
      <c r="F130" s="15">
        <v>955.54</v>
      </c>
      <c r="G130" s="15">
        <v>38.92</v>
      </c>
      <c r="H130" s="16">
        <f t="shared" si="3"/>
        <v>1046.78</v>
      </c>
      <c r="I130" s="16">
        <f t="shared" si="3"/>
        <v>1242.36</v>
      </c>
      <c r="J130" s="16">
        <f t="shared" si="3"/>
        <v>1458.21</v>
      </c>
      <c r="K130" s="16">
        <f t="shared" si="3"/>
        <v>1766.51</v>
      </c>
      <c r="L130" s="16">
        <v>0</v>
      </c>
      <c r="M130" s="36">
        <v>24.27</v>
      </c>
      <c r="N130" s="18"/>
      <c r="O130" s="19"/>
      <c r="P130" s="12"/>
      <c r="Q130" s="12"/>
    </row>
    <row r="131" spans="1:17" s="13" customFormat="1" ht="14.25" customHeight="1">
      <c r="A131" s="35">
        <v>42344</v>
      </c>
      <c r="B131" s="14">
        <v>2</v>
      </c>
      <c r="C131" s="15">
        <v>822.84</v>
      </c>
      <c r="D131" s="15">
        <v>0</v>
      </c>
      <c r="E131" s="15">
        <v>70.55</v>
      </c>
      <c r="F131" s="15">
        <v>839.04</v>
      </c>
      <c r="G131" s="15">
        <v>34.09</v>
      </c>
      <c r="H131" s="16">
        <f t="shared" si="3"/>
        <v>925.45</v>
      </c>
      <c r="I131" s="16">
        <f t="shared" si="3"/>
        <v>1121.03</v>
      </c>
      <c r="J131" s="16">
        <f t="shared" si="3"/>
        <v>1336.88</v>
      </c>
      <c r="K131" s="16">
        <f t="shared" si="3"/>
        <v>1645.18</v>
      </c>
      <c r="L131" s="16">
        <v>0</v>
      </c>
      <c r="M131" s="36">
        <v>73.47</v>
      </c>
      <c r="N131" s="18"/>
      <c r="O131" s="19"/>
      <c r="P131" s="12"/>
      <c r="Q131" s="12"/>
    </row>
    <row r="132" spans="1:17" s="13" customFormat="1" ht="14.25" customHeight="1">
      <c r="A132" s="35">
        <v>42344</v>
      </c>
      <c r="B132" s="14">
        <v>3</v>
      </c>
      <c r="C132" s="15">
        <v>713.69</v>
      </c>
      <c r="D132" s="15">
        <v>57.13</v>
      </c>
      <c r="E132" s="15">
        <v>0</v>
      </c>
      <c r="F132" s="15">
        <v>729.89</v>
      </c>
      <c r="G132" s="15">
        <v>29.57</v>
      </c>
      <c r="H132" s="16">
        <f t="shared" si="3"/>
        <v>811.7800000000001</v>
      </c>
      <c r="I132" s="16">
        <f t="shared" si="3"/>
        <v>1007.3600000000001</v>
      </c>
      <c r="J132" s="16">
        <f t="shared" si="3"/>
        <v>1223.21</v>
      </c>
      <c r="K132" s="16">
        <f t="shared" si="3"/>
        <v>1531.5100000000002</v>
      </c>
      <c r="L132" s="16">
        <v>59.5</v>
      </c>
      <c r="M132" s="36">
        <v>0</v>
      </c>
      <c r="N132" s="18"/>
      <c r="O132" s="19"/>
      <c r="P132" s="12"/>
      <c r="Q132" s="12"/>
    </row>
    <row r="133" spans="1:17" s="13" customFormat="1" ht="14.25" customHeight="1">
      <c r="A133" s="35">
        <v>42344</v>
      </c>
      <c r="B133" s="14">
        <v>4</v>
      </c>
      <c r="C133" s="15">
        <v>762.07</v>
      </c>
      <c r="D133" s="15">
        <v>94.94</v>
      </c>
      <c r="E133" s="15">
        <v>0</v>
      </c>
      <c r="F133" s="15">
        <v>778.27</v>
      </c>
      <c r="G133" s="15">
        <v>31.57</v>
      </c>
      <c r="H133" s="16">
        <f t="shared" si="3"/>
        <v>862.1600000000001</v>
      </c>
      <c r="I133" s="16">
        <f t="shared" si="3"/>
        <v>1057.74</v>
      </c>
      <c r="J133" s="16">
        <f t="shared" si="3"/>
        <v>1273.5900000000001</v>
      </c>
      <c r="K133" s="16">
        <f t="shared" si="3"/>
        <v>1581.89</v>
      </c>
      <c r="L133" s="16">
        <v>98.87</v>
      </c>
      <c r="M133" s="36">
        <v>0</v>
      </c>
      <c r="N133" s="18"/>
      <c r="O133" s="19"/>
      <c r="P133" s="12"/>
      <c r="Q133" s="12"/>
    </row>
    <row r="134" spans="1:17" s="13" customFormat="1" ht="14.25" customHeight="1">
      <c r="A134" s="35">
        <v>42344</v>
      </c>
      <c r="B134" s="14">
        <v>5</v>
      </c>
      <c r="C134" s="15">
        <v>881.92</v>
      </c>
      <c r="D134" s="15">
        <v>57.36</v>
      </c>
      <c r="E134" s="15">
        <v>0</v>
      </c>
      <c r="F134" s="15">
        <v>898.12</v>
      </c>
      <c r="G134" s="15">
        <v>36.54</v>
      </c>
      <c r="H134" s="16">
        <f t="shared" si="3"/>
        <v>986.9799999999999</v>
      </c>
      <c r="I134" s="16">
        <f t="shared" si="3"/>
        <v>1182.56</v>
      </c>
      <c r="J134" s="16">
        <f t="shared" si="3"/>
        <v>1398.4099999999999</v>
      </c>
      <c r="K134" s="16">
        <f t="shared" si="3"/>
        <v>1706.71</v>
      </c>
      <c r="L134" s="16">
        <v>59.74</v>
      </c>
      <c r="M134" s="36">
        <v>0</v>
      </c>
      <c r="N134" s="18"/>
      <c r="O134" s="19"/>
      <c r="P134" s="12"/>
      <c r="Q134" s="12"/>
    </row>
    <row r="135" spans="1:17" s="13" customFormat="1" ht="14.25" customHeight="1">
      <c r="A135" s="35">
        <v>42344</v>
      </c>
      <c r="B135" s="14">
        <v>6</v>
      </c>
      <c r="C135" s="15">
        <v>923.82</v>
      </c>
      <c r="D135" s="15">
        <v>0</v>
      </c>
      <c r="E135" s="15">
        <v>109.81</v>
      </c>
      <c r="F135" s="15">
        <v>940.02</v>
      </c>
      <c r="G135" s="15">
        <v>38.27</v>
      </c>
      <c r="H135" s="16">
        <f t="shared" si="3"/>
        <v>1030.61</v>
      </c>
      <c r="I135" s="16">
        <f t="shared" si="3"/>
        <v>1226.19</v>
      </c>
      <c r="J135" s="16">
        <f t="shared" si="3"/>
        <v>1442.04</v>
      </c>
      <c r="K135" s="16">
        <f t="shared" si="3"/>
        <v>1750.3400000000001</v>
      </c>
      <c r="L135" s="16">
        <v>0</v>
      </c>
      <c r="M135" s="36">
        <v>114.36</v>
      </c>
      <c r="N135" s="18"/>
      <c r="O135" s="19"/>
      <c r="P135" s="12"/>
      <c r="Q135" s="12"/>
    </row>
    <row r="136" spans="1:17" s="13" customFormat="1" ht="14.25" customHeight="1">
      <c r="A136" s="35">
        <v>42344</v>
      </c>
      <c r="B136" s="14">
        <v>7</v>
      </c>
      <c r="C136" s="15">
        <v>928.92</v>
      </c>
      <c r="D136" s="15">
        <v>59.53</v>
      </c>
      <c r="E136" s="15">
        <v>0</v>
      </c>
      <c r="F136" s="15">
        <v>945.12</v>
      </c>
      <c r="G136" s="15">
        <v>38.48</v>
      </c>
      <c r="H136" s="16">
        <f t="shared" si="3"/>
        <v>1035.9199999999998</v>
      </c>
      <c r="I136" s="16">
        <f t="shared" si="3"/>
        <v>1231.5</v>
      </c>
      <c r="J136" s="16">
        <f t="shared" si="3"/>
        <v>1447.35</v>
      </c>
      <c r="K136" s="16">
        <f t="shared" si="3"/>
        <v>1755.65</v>
      </c>
      <c r="L136" s="16">
        <v>62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42344</v>
      </c>
      <c r="B137" s="14">
        <v>8</v>
      </c>
      <c r="C137" s="15">
        <v>1052.39</v>
      </c>
      <c r="D137" s="15">
        <v>321.84</v>
      </c>
      <c r="E137" s="15">
        <v>0</v>
      </c>
      <c r="F137" s="15">
        <v>1068.59</v>
      </c>
      <c r="G137" s="15">
        <v>43.6</v>
      </c>
      <c r="H137" s="16">
        <f t="shared" si="3"/>
        <v>1164.51</v>
      </c>
      <c r="I137" s="16">
        <f t="shared" si="3"/>
        <v>1360.09</v>
      </c>
      <c r="J137" s="16">
        <f t="shared" si="3"/>
        <v>1575.94</v>
      </c>
      <c r="K137" s="16">
        <f aca="true" t="shared" si="4" ref="K137:K200">SUM($C137,$G137,U$4,U$6)</f>
        <v>1884.24</v>
      </c>
      <c r="L137" s="16">
        <v>335.17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42344</v>
      </c>
      <c r="B138" s="14">
        <v>9</v>
      </c>
      <c r="C138" s="15">
        <v>1267.01</v>
      </c>
      <c r="D138" s="15">
        <v>330.45</v>
      </c>
      <c r="E138" s="15">
        <v>0</v>
      </c>
      <c r="F138" s="15">
        <v>1283.21</v>
      </c>
      <c r="G138" s="15">
        <v>52.49</v>
      </c>
      <c r="H138" s="16">
        <f aca="true" t="shared" si="5" ref="H138:K201">SUM($C138,$G138,R$4,R$6)</f>
        <v>1388.02</v>
      </c>
      <c r="I138" s="16">
        <f t="shared" si="5"/>
        <v>1583.6</v>
      </c>
      <c r="J138" s="16">
        <f t="shared" si="5"/>
        <v>1799.45</v>
      </c>
      <c r="K138" s="16">
        <f t="shared" si="4"/>
        <v>2107.75</v>
      </c>
      <c r="L138" s="16">
        <v>344.14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42344</v>
      </c>
      <c r="B139" s="14">
        <v>10</v>
      </c>
      <c r="C139" s="15">
        <v>1492.38</v>
      </c>
      <c r="D139" s="15">
        <v>0</v>
      </c>
      <c r="E139" s="15">
        <v>197.09</v>
      </c>
      <c r="F139" s="15">
        <v>1508.58</v>
      </c>
      <c r="G139" s="15">
        <v>61.83</v>
      </c>
      <c r="H139" s="16">
        <f t="shared" si="5"/>
        <v>1622.73</v>
      </c>
      <c r="I139" s="16">
        <f t="shared" si="5"/>
        <v>1818.31</v>
      </c>
      <c r="J139" s="16">
        <f t="shared" si="5"/>
        <v>2034.16</v>
      </c>
      <c r="K139" s="16">
        <f t="shared" si="4"/>
        <v>2342.46</v>
      </c>
      <c r="L139" s="16">
        <v>0</v>
      </c>
      <c r="M139" s="36">
        <v>205.26</v>
      </c>
      <c r="N139" s="18"/>
      <c r="O139" s="19"/>
      <c r="P139" s="12"/>
      <c r="Q139" s="12"/>
    </row>
    <row r="140" spans="1:17" s="13" customFormat="1" ht="14.25" customHeight="1">
      <c r="A140" s="35">
        <v>42344</v>
      </c>
      <c r="B140" s="14">
        <v>11</v>
      </c>
      <c r="C140" s="15">
        <v>1504.53</v>
      </c>
      <c r="D140" s="15">
        <v>0</v>
      </c>
      <c r="E140" s="15">
        <v>197.3</v>
      </c>
      <c r="F140" s="15">
        <v>1520.73</v>
      </c>
      <c r="G140" s="15">
        <v>62.33</v>
      </c>
      <c r="H140" s="16">
        <f t="shared" si="5"/>
        <v>1635.3799999999999</v>
      </c>
      <c r="I140" s="16">
        <f t="shared" si="5"/>
        <v>1830.9599999999998</v>
      </c>
      <c r="J140" s="16">
        <f t="shared" si="5"/>
        <v>2046.81</v>
      </c>
      <c r="K140" s="16">
        <f t="shared" si="4"/>
        <v>2355.1099999999997</v>
      </c>
      <c r="L140" s="16">
        <v>0</v>
      </c>
      <c r="M140" s="36">
        <v>205.47</v>
      </c>
      <c r="N140" s="18"/>
      <c r="O140" s="19"/>
      <c r="P140" s="12"/>
      <c r="Q140" s="12"/>
    </row>
    <row r="141" spans="1:17" s="13" customFormat="1" ht="14.25" customHeight="1">
      <c r="A141" s="35">
        <v>42344</v>
      </c>
      <c r="B141" s="14">
        <v>12</v>
      </c>
      <c r="C141" s="15">
        <v>1508.93</v>
      </c>
      <c r="D141" s="15">
        <v>55.43</v>
      </c>
      <c r="E141" s="15">
        <v>0</v>
      </c>
      <c r="F141" s="15">
        <v>1525.13</v>
      </c>
      <c r="G141" s="15">
        <v>62.51</v>
      </c>
      <c r="H141" s="16">
        <f t="shared" si="5"/>
        <v>1639.96</v>
      </c>
      <c r="I141" s="16">
        <f t="shared" si="5"/>
        <v>1835.54</v>
      </c>
      <c r="J141" s="16">
        <f t="shared" si="5"/>
        <v>2051.39</v>
      </c>
      <c r="K141" s="16">
        <f t="shared" si="4"/>
        <v>2359.69</v>
      </c>
      <c r="L141" s="16">
        <v>57.73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42344</v>
      </c>
      <c r="B142" s="14">
        <v>13</v>
      </c>
      <c r="C142" s="15">
        <v>1502.73</v>
      </c>
      <c r="D142" s="15">
        <v>81.57</v>
      </c>
      <c r="E142" s="15">
        <v>0</v>
      </c>
      <c r="F142" s="15">
        <v>1518.93</v>
      </c>
      <c r="G142" s="15">
        <v>62.26</v>
      </c>
      <c r="H142" s="16">
        <f t="shared" si="5"/>
        <v>1633.51</v>
      </c>
      <c r="I142" s="16">
        <f t="shared" si="5"/>
        <v>1829.09</v>
      </c>
      <c r="J142" s="16">
        <f t="shared" si="5"/>
        <v>2044.94</v>
      </c>
      <c r="K142" s="16">
        <f t="shared" si="4"/>
        <v>2353.24</v>
      </c>
      <c r="L142" s="16">
        <v>84.95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42344</v>
      </c>
      <c r="B143" s="14">
        <v>14</v>
      </c>
      <c r="C143" s="15">
        <v>1451.81</v>
      </c>
      <c r="D143" s="15">
        <v>135.88</v>
      </c>
      <c r="E143" s="15">
        <v>0</v>
      </c>
      <c r="F143" s="15">
        <v>1468.01</v>
      </c>
      <c r="G143" s="15">
        <v>60.15</v>
      </c>
      <c r="H143" s="16">
        <f t="shared" si="5"/>
        <v>1580.48</v>
      </c>
      <c r="I143" s="16">
        <f t="shared" si="5"/>
        <v>1776.06</v>
      </c>
      <c r="J143" s="16">
        <f t="shared" si="5"/>
        <v>1991.91</v>
      </c>
      <c r="K143" s="16">
        <f t="shared" si="4"/>
        <v>2300.21</v>
      </c>
      <c r="L143" s="16">
        <v>141.51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42344</v>
      </c>
      <c r="B144" s="14">
        <v>15</v>
      </c>
      <c r="C144" s="15">
        <v>1474.08</v>
      </c>
      <c r="D144" s="15">
        <v>119.53</v>
      </c>
      <c r="E144" s="15">
        <v>0</v>
      </c>
      <c r="F144" s="15">
        <v>1490.28</v>
      </c>
      <c r="G144" s="15">
        <v>61.07</v>
      </c>
      <c r="H144" s="16">
        <f t="shared" si="5"/>
        <v>1603.6699999999998</v>
      </c>
      <c r="I144" s="16">
        <f t="shared" si="5"/>
        <v>1799.2499999999998</v>
      </c>
      <c r="J144" s="16">
        <f t="shared" si="5"/>
        <v>2015.1</v>
      </c>
      <c r="K144" s="16">
        <f t="shared" si="4"/>
        <v>2323.3999999999996</v>
      </c>
      <c r="L144" s="16">
        <v>124.48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42344</v>
      </c>
      <c r="B145" s="14">
        <v>16</v>
      </c>
      <c r="C145" s="15">
        <v>1597.28</v>
      </c>
      <c r="D145" s="15">
        <v>120.35</v>
      </c>
      <c r="E145" s="15">
        <v>0</v>
      </c>
      <c r="F145" s="15">
        <v>1613.48</v>
      </c>
      <c r="G145" s="15">
        <v>66.17</v>
      </c>
      <c r="H145" s="16">
        <f t="shared" si="5"/>
        <v>1731.97</v>
      </c>
      <c r="I145" s="16">
        <f t="shared" si="5"/>
        <v>1927.55</v>
      </c>
      <c r="J145" s="16">
        <f t="shared" si="5"/>
        <v>2143.4</v>
      </c>
      <c r="K145" s="16">
        <f t="shared" si="4"/>
        <v>2451.7</v>
      </c>
      <c r="L145" s="16">
        <v>125.34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42344</v>
      </c>
      <c r="B146" s="14">
        <v>17</v>
      </c>
      <c r="C146" s="15">
        <v>1608.11</v>
      </c>
      <c r="D146" s="15">
        <v>100.4</v>
      </c>
      <c r="E146" s="15">
        <v>0</v>
      </c>
      <c r="F146" s="15">
        <v>1624.31</v>
      </c>
      <c r="G146" s="15">
        <v>66.62</v>
      </c>
      <c r="H146" s="16">
        <f t="shared" si="5"/>
        <v>1743.25</v>
      </c>
      <c r="I146" s="16">
        <f t="shared" si="5"/>
        <v>1938.83</v>
      </c>
      <c r="J146" s="16">
        <f t="shared" si="5"/>
        <v>2154.68</v>
      </c>
      <c r="K146" s="16">
        <f t="shared" si="4"/>
        <v>2462.98</v>
      </c>
      <c r="L146" s="16">
        <v>104.56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42344</v>
      </c>
      <c r="B147" s="14">
        <v>18</v>
      </c>
      <c r="C147" s="15">
        <v>1626.44</v>
      </c>
      <c r="D147" s="15">
        <v>84.82</v>
      </c>
      <c r="E147" s="15">
        <v>0</v>
      </c>
      <c r="F147" s="15">
        <v>1642.64</v>
      </c>
      <c r="G147" s="15">
        <v>67.38</v>
      </c>
      <c r="H147" s="16">
        <f t="shared" si="5"/>
        <v>1762.3400000000001</v>
      </c>
      <c r="I147" s="16">
        <f t="shared" si="5"/>
        <v>1957.92</v>
      </c>
      <c r="J147" s="16">
        <f t="shared" si="5"/>
        <v>2173.77</v>
      </c>
      <c r="K147" s="16">
        <f t="shared" si="4"/>
        <v>2482.07</v>
      </c>
      <c r="L147" s="16">
        <v>88.33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42344</v>
      </c>
      <c r="B148" s="14">
        <v>19</v>
      </c>
      <c r="C148" s="15">
        <v>1629.14</v>
      </c>
      <c r="D148" s="15">
        <v>2.74</v>
      </c>
      <c r="E148" s="15">
        <v>0</v>
      </c>
      <c r="F148" s="15">
        <v>1645.34</v>
      </c>
      <c r="G148" s="15">
        <v>67.49</v>
      </c>
      <c r="H148" s="16">
        <f t="shared" si="5"/>
        <v>1765.15</v>
      </c>
      <c r="I148" s="16">
        <f t="shared" si="5"/>
        <v>1960.73</v>
      </c>
      <c r="J148" s="16">
        <f t="shared" si="5"/>
        <v>2176.58</v>
      </c>
      <c r="K148" s="16">
        <f t="shared" si="4"/>
        <v>2484.88</v>
      </c>
      <c r="L148" s="16">
        <v>2.85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42344</v>
      </c>
      <c r="B149" s="14">
        <v>20</v>
      </c>
      <c r="C149" s="15">
        <v>1606.85</v>
      </c>
      <c r="D149" s="15">
        <v>7.3</v>
      </c>
      <c r="E149" s="15">
        <v>0</v>
      </c>
      <c r="F149" s="15">
        <v>1623.05</v>
      </c>
      <c r="G149" s="15">
        <v>66.57</v>
      </c>
      <c r="H149" s="16">
        <f t="shared" si="5"/>
        <v>1741.9399999999998</v>
      </c>
      <c r="I149" s="16">
        <f t="shared" si="5"/>
        <v>1937.5199999999998</v>
      </c>
      <c r="J149" s="16">
        <f t="shared" si="5"/>
        <v>2153.37</v>
      </c>
      <c r="K149" s="16">
        <f t="shared" si="4"/>
        <v>2461.67</v>
      </c>
      <c r="L149" s="16">
        <v>7.6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42344</v>
      </c>
      <c r="B150" s="14">
        <v>21</v>
      </c>
      <c r="C150" s="15">
        <v>1603.01</v>
      </c>
      <c r="D150" s="15">
        <v>0</v>
      </c>
      <c r="E150" s="15">
        <v>0.47</v>
      </c>
      <c r="F150" s="15">
        <v>1619.21</v>
      </c>
      <c r="G150" s="15">
        <v>66.41</v>
      </c>
      <c r="H150" s="16">
        <f t="shared" si="5"/>
        <v>1737.94</v>
      </c>
      <c r="I150" s="16">
        <f t="shared" si="5"/>
        <v>1933.52</v>
      </c>
      <c r="J150" s="16">
        <f t="shared" si="5"/>
        <v>2149.37</v>
      </c>
      <c r="K150" s="16">
        <f t="shared" si="4"/>
        <v>2457.67</v>
      </c>
      <c r="L150" s="16">
        <v>0</v>
      </c>
      <c r="M150" s="36">
        <v>0.49</v>
      </c>
      <c r="N150" s="18"/>
      <c r="O150" s="19"/>
      <c r="P150" s="12"/>
      <c r="Q150" s="12"/>
    </row>
    <row r="151" spans="1:17" s="13" customFormat="1" ht="14.25" customHeight="1">
      <c r="A151" s="35">
        <v>42344</v>
      </c>
      <c r="B151" s="14">
        <v>22</v>
      </c>
      <c r="C151" s="15">
        <v>1392.69</v>
      </c>
      <c r="D151" s="15">
        <v>208.07</v>
      </c>
      <c r="E151" s="15">
        <v>0</v>
      </c>
      <c r="F151" s="15">
        <v>1408.89</v>
      </c>
      <c r="G151" s="15">
        <v>57.7</v>
      </c>
      <c r="H151" s="16">
        <f t="shared" si="5"/>
        <v>1518.91</v>
      </c>
      <c r="I151" s="16">
        <f t="shared" si="5"/>
        <v>1714.49</v>
      </c>
      <c r="J151" s="16">
        <f t="shared" si="5"/>
        <v>1930.3400000000001</v>
      </c>
      <c r="K151" s="16">
        <f t="shared" si="4"/>
        <v>2238.6400000000003</v>
      </c>
      <c r="L151" s="16">
        <v>216.69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42344</v>
      </c>
      <c r="B152" s="14">
        <v>23</v>
      </c>
      <c r="C152" s="15">
        <v>1157.88</v>
      </c>
      <c r="D152" s="15">
        <v>0</v>
      </c>
      <c r="E152" s="15">
        <v>249.38</v>
      </c>
      <c r="F152" s="15">
        <v>1174.08</v>
      </c>
      <c r="G152" s="15">
        <v>47.97</v>
      </c>
      <c r="H152" s="16">
        <f t="shared" si="5"/>
        <v>1274.3700000000001</v>
      </c>
      <c r="I152" s="16">
        <f t="shared" si="5"/>
        <v>1469.95</v>
      </c>
      <c r="J152" s="16">
        <f t="shared" si="5"/>
        <v>1685.8000000000002</v>
      </c>
      <c r="K152" s="16">
        <f t="shared" si="4"/>
        <v>1994.1000000000001</v>
      </c>
      <c r="L152" s="16">
        <v>0</v>
      </c>
      <c r="M152" s="36">
        <v>259.71</v>
      </c>
      <c r="N152" s="18"/>
      <c r="O152" s="19"/>
      <c r="P152" s="12"/>
      <c r="Q152" s="12"/>
    </row>
    <row r="153" spans="1:17" s="13" customFormat="1" ht="14.25" customHeight="1">
      <c r="A153" s="35">
        <v>42345</v>
      </c>
      <c r="B153" s="14">
        <v>0</v>
      </c>
      <c r="C153" s="15">
        <v>962.24</v>
      </c>
      <c r="D153" s="15">
        <v>0</v>
      </c>
      <c r="E153" s="15">
        <v>904.21</v>
      </c>
      <c r="F153" s="15">
        <v>978.44</v>
      </c>
      <c r="G153" s="15">
        <v>39.86</v>
      </c>
      <c r="H153" s="16">
        <f t="shared" si="5"/>
        <v>1070.62</v>
      </c>
      <c r="I153" s="16">
        <f t="shared" si="5"/>
        <v>1266.2</v>
      </c>
      <c r="J153" s="16">
        <f t="shared" si="5"/>
        <v>1482.05</v>
      </c>
      <c r="K153" s="16">
        <f t="shared" si="4"/>
        <v>1790.35</v>
      </c>
      <c r="L153" s="16">
        <v>0</v>
      </c>
      <c r="M153" s="36">
        <v>941.67</v>
      </c>
      <c r="N153" s="18"/>
      <c r="O153" s="19"/>
      <c r="P153" s="12"/>
      <c r="Q153" s="12"/>
    </row>
    <row r="154" spans="1:17" s="13" customFormat="1" ht="14.25" customHeight="1">
      <c r="A154" s="35">
        <v>42345</v>
      </c>
      <c r="B154" s="14">
        <v>1</v>
      </c>
      <c r="C154" s="15">
        <v>911.75</v>
      </c>
      <c r="D154" s="15">
        <v>0</v>
      </c>
      <c r="E154" s="15">
        <v>819.19</v>
      </c>
      <c r="F154" s="15">
        <v>927.95</v>
      </c>
      <c r="G154" s="15">
        <v>37.77</v>
      </c>
      <c r="H154" s="16">
        <f t="shared" si="5"/>
        <v>1018.04</v>
      </c>
      <c r="I154" s="16">
        <f t="shared" si="5"/>
        <v>1213.62</v>
      </c>
      <c r="J154" s="16">
        <f t="shared" si="5"/>
        <v>1429.47</v>
      </c>
      <c r="K154" s="16">
        <f t="shared" si="4"/>
        <v>1737.77</v>
      </c>
      <c r="L154" s="16">
        <v>0</v>
      </c>
      <c r="M154" s="36">
        <v>853.13</v>
      </c>
      <c r="N154" s="18"/>
      <c r="O154" s="19"/>
      <c r="P154" s="12"/>
      <c r="Q154" s="12"/>
    </row>
    <row r="155" spans="1:17" s="13" customFormat="1" ht="14.25" customHeight="1">
      <c r="A155" s="35">
        <v>42345</v>
      </c>
      <c r="B155" s="14">
        <v>2</v>
      </c>
      <c r="C155" s="15">
        <v>785.2</v>
      </c>
      <c r="D155" s="15">
        <v>0</v>
      </c>
      <c r="E155" s="15">
        <v>67.52</v>
      </c>
      <c r="F155" s="15">
        <v>801.4</v>
      </c>
      <c r="G155" s="15">
        <v>32.53</v>
      </c>
      <c r="H155" s="16">
        <f t="shared" si="5"/>
        <v>886.25</v>
      </c>
      <c r="I155" s="16">
        <f t="shared" si="5"/>
        <v>1081.83</v>
      </c>
      <c r="J155" s="16">
        <f t="shared" si="5"/>
        <v>1297.68</v>
      </c>
      <c r="K155" s="16">
        <f t="shared" si="4"/>
        <v>1605.98</v>
      </c>
      <c r="L155" s="16">
        <v>0</v>
      </c>
      <c r="M155" s="36">
        <v>70.32</v>
      </c>
      <c r="N155" s="18"/>
      <c r="O155" s="19"/>
      <c r="P155" s="12"/>
      <c r="Q155" s="12"/>
    </row>
    <row r="156" spans="1:17" s="13" customFormat="1" ht="14.25" customHeight="1">
      <c r="A156" s="35">
        <v>42345</v>
      </c>
      <c r="B156" s="14">
        <v>3</v>
      </c>
      <c r="C156" s="15">
        <v>719.25</v>
      </c>
      <c r="D156" s="15">
        <v>28.93</v>
      </c>
      <c r="E156" s="15">
        <v>0</v>
      </c>
      <c r="F156" s="15">
        <v>735.45</v>
      </c>
      <c r="G156" s="15">
        <v>29.8</v>
      </c>
      <c r="H156" s="16">
        <f t="shared" si="5"/>
        <v>817.5699999999999</v>
      </c>
      <c r="I156" s="16">
        <f t="shared" si="5"/>
        <v>1013.1499999999999</v>
      </c>
      <c r="J156" s="16">
        <f t="shared" si="5"/>
        <v>1229</v>
      </c>
      <c r="K156" s="16">
        <f t="shared" si="4"/>
        <v>1537.3</v>
      </c>
      <c r="L156" s="16">
        <v>30.13</v>
      </c>
      <c r="M156" s="36">
        <v>0</v>
      </c>
      <c r="N156" s="18"/>
      <c r="O156" s="19"/>
      <c r="P156" s="12"/>
      <c r="Q156" s="12"/>
    </row>
    <row r="157" spans="1:17" s="13" customFormat="1" ht="14.25" customHeight="1">
      <c r="A157" s="35">
        <v>42345</v>
      </c>
      <c r="B157" s="14">
        <v>4</v>
      </c>
      <c r="C157" s="15">
        <v>801.21</v>
      </c>
      <c r="D157" s="15">
        <v>91.96</v>
      </c>
      <c r="E157" s="15">
        <v>0</v>
      </c>
      <c r="F157" s="15">
        <v>817.41</v>
      </c>
      <c r="G157" s="15">
        <v>33.19</v>
      </c>
      <c r="H157" s="16">
        <f t="shared" si="5"/>
        <v>902.9200000000001</v>
      </c>
      <c r="I157" s="16">
        <f t="shared" si="5"/>
        <v>1098.5</v>
      </c>
      <c r="J157" s="16">
        <f t="shared" si="5"/>
        <v>1314.3500000000001</v>
      </c>
      <c r="K157" s="16">
        <f t="shared" si="4"/>
        <v>1622.65</v>
      </c>
      <c r="L157" s="16">
        <v>95.77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42345</v>
      </c>
      <c r="B158" s="14">
        <v>5</v>
      </c>
      <c r="C158" s="15">
        <v>971.85</v>
      </c>
      <c r="D158" s="15">
        <v>134.25</v>
      </c>
      <c r="E158" s="15">
        <v>0</v>
      </c>
      <c r="F158" s="15">
        <v>988.05</v>
      </c>
      <c r="G158" s="15">
        <v>40.26</v>
      </c>
      <c r="H158" s="16">
        <f t="shared" si="5"/>
        <v>1080.6299999999999</v>
      </c>
      <c r="I158" s="16">
        <f t="shared" si="5"/>
        <v>1276.21</v>
      </c>
      <c r="J158" s="16">
        <f t="shared" si="5"/>
        <v>1492.06</v>
      </c>
      <c r="K158" s="16">
        <f t="shared" si="4"/>
        <v>1800.3600000000001</v>
      </c>
      <c r="L158" s="16">
        <v>139.81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42345</v>
      </c>
      <c r="B159" s="14">
        <v>6</v>
      </c>
      <c r="C159" s="15">
        <v>1105.55</v>
      </c>
      <c r="D159" s="15">
        <v>209.46</v>
      </c>
      <c r="E159" s="15">
        <v>0</v>
      </c>
      <c r="F159" s="15">
        <v>1121.75</v>
      </c>
      <c r="G159" s="15">
        <v>45.8</v>
      </c>
      <c r="H159" s="16">
        <f t="shared" si="5"/>
        <v>1219.87</v>
      </c>
      <c r="I159" s="16">
        <f t="shared" si="5"/>
        <v>1415.4499999999998</v>
      </c>
      <c r="J159" s="16">
        <f t="shared" si="5"/>
        <v>1631.3</v>
      </c>
      <c r="K159" s="16">
        <f t="shared" si="4"/>
        <v>1939.6</v>
      </c>
      <c r="L159" s="16">
        <v>218.14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42345</v>
      </c>
      <c r="B160" s="14">
        <v>7</v>
      </c>
      <c r="C160" s="15">
        <v>1369.36</v>
      </c>
      <c r="D160" s="15">
        <v>112</v>
      </c>
      <c r="E160" s="15">
        <v>0</v>
      </c>
      <c r="F160" s="15">
        <v>1385.56</v>
      </c>
      <c r="G160" s="15">
        <v>56.73</v>
      </c>
      <c r="H160" s="16">
        <f t="shared" si="5"/>
        <v>1494.61</v>
      </c>
      <c r="I160" s="16">
        <f t="shared" si="5"/>
        <v>1690.1899999999998</v>
      </c>
      <c r="J160" s="16">
        <f t="shared" si="5"/>
        <v>1906.04</v>
      </c>
      <c r="K160" s="16">
        <f t="shared" si="4"/>
        <v>2214.34</v>
      </c>
      <c r="L160" s="16">
        <v>116.64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42345</v>
      </c>
      <c r="B161" s="14">
        <v>8</v>
      </c>
      <c r="C161" s="15">
        <v>1593.45</v>
      </c>
      <c r="D161" s="15">
        <v>0</v>
      </c>
      <c r="E161" s="15">
        <v>58.74</v>
      </c>
      <c r="F161" s="15">
        <v>1609.65</v>
      </c>
      <c r="G161" s="15">
        <v>66.01</v>
      </c>
      <c r="H161" s="16">
        <f t="shared" si="5"/>
        <v>1727.98</v>
      </c>
      <c r="I161" s="16">
        <f t="shared" si="5"/>
        <v>1923.56</v>
      </c>
      <c r="J161" s="16">
        <f t="shared" si="5"/>
        <v>2139.41</v>
      </c>
      <c r="K161" s="16">
        <f t="shared" si="4"/>
        <v>2447.71</v>
      </c>
      <c r="L161" s="16">
        <v>0</v>
      </c>
      <c r="M161" s="36">
        <v>61.17</v>
      </c>
      <c r="N161" s="18"/>
      <c r="O161" s="19"/>
      <c r="P161" s="12"/>
      <c r="Q161" s="12"/>
    </row>
    <row r="162" spans="1:17" s="13" customFormat="1" ht="14.25" customHeight="1">
      <c r="A162" s="35">
        <v>42345</v>
      </c>
      <c r="B162" s="14">
        <v>9</v>
      </c>
      <c r="C162" s="15">
        <v>1669.01</v>
      </c>
      <c r="D162" s="15">
        <v>0</v>
      </c>
      <c r="E162" s="15">
        <v>27.7</v>
      </c>
      <c r="F162" s="15">
        <v>1685.21</v>
      </c>
      <c r="G162" s="15">
        <v>69.15</v>
      </c>
      <c r="H162" s="16">
        <f t="shared" si="5"/>
        <v>1806.68</v>
      </c>
      <c r="I162" s="16">
        <f t="shared" si="5"/>
        <v>2002.26</v>
      </c>
      <c r="J162" s="16">
        <f t="shared" si="5"/>
        <v>2218.11</v>
      </c>
      <c r="K162" s="16">
        <f t="shared" si="4"/>
        <v>2526.41</v>
      </c>
      <c r="L162" s="16">
        <v>0</v>
      </c>
      <c r="M162" s="36">
        <v>28.85</v>
      </c>
      <c r="N162" s="18"/>
      <c r="O162" s="19"/>
      <c r="P162" s="12"/>
      <c r="Q162" s="12"/>
    </row>
    <row r="163" spans="1:17" s="13" customFormat="1" ht="14.25" customHeight="1">
      <c r="A163" s="35">
        <v>42345</v>
      </c>
      <c r="B163" s="14">
        <v>10</v>
      </c>
      <c r="C163" s="15">
        <v>1695.54</v>
      </c>
      <c r="D163" s="15">
        <v>0</v>
      </c>
      <c r="E163" s="15">
        <v>41.24</v>
      </c>
      <c r="F163" s="15">
        <v>1711.74</v>
      </c>
      <c r="G163" s="15">
        <v>70.24</v>
      </c>
      <c r="H163" s="16">
        <f t="shared" si="5"/>
        <v>1834.3</v>
      </c>
      <c r="I163" s="16">
        <f t="shared" si="5"/>
        <v>2029.8799999999999</v>
      </c>
      <c r="J163" s="16">
        <f t="shared" si="5"/>
        <v>2245.73</v>
      </c>
      <c r="K163" s="16">
        <f t="shared" si="4"/>
        <v>2554.0299999999997</v>
      </c>
      <c r="L163" s="16">
        <v>0</v>
      </c>
      <c r="M163" s="36">
        <v>42.95</v>
      </c>
      <c r="N163" s="18"/>
      <c r="O163" s="19"/>
      <c r="P163" s="12"/>
      <c r="Q163" s="12"/>
    </row>
    <row r="164" spans="1:17" s="13" customFormat="1" ht="14.25" customHeight="1">
      <c r="A164" s="35">
        <v>42345</v>
      </c>
      <c r="B164" s="14">
        <v>11</v>
      </c>
      <c r="C164" s="15">
        <v>1696.94</v>
      </c>
      <c r="D164" s="15">
        <v>0</v>
      </c>
      <c r="E164" s="15">
        <v>67.53</v>
      </c>
      <c r="F164" s="15">
        <v>1713.14</v>
      </c>
      <c r="G164" s="15">
        <v>70.3</v>
      </c>
      <c r="H164" s="16">
        <f t="shared" si="5"/>
        <v>1835.76</v>
      </c>
      <c r="I164" s="16">
        <f t="shared" si="5"/>
        <v>2031.34</v>
      </c>
      <c r="J164" s="16">
        <f t="shared" si="5"/>
        <v>2247.19</v>
      </c>
      <c r="K164" s="16">
        <f t="shared" si="4"/>
        <v>2555.49</v>
      </c>
      <c r="L164" s="16">
        <v>0</v>
      </c>
      <c r="M164" s="36">
        <v>70.33</v>
      </c>
      <c r="N164" s="18"/>
      <c r="O164" s="19"/>
      <c r="P164" s="12"/>
      <c r="Q164" s="12"/>
    </row>
    <row r="165" spans="1:17" s="13" customFormat="1" ht="14.25" customHeight="1">
      <c r="A165" s="35">
        <v>42345</v>
      </c>
      <c r="B165" s="14">
        <v>12</v>
      </c>
      <c r="C165" s="15">
        <v>1665.84</v>
      </c>
      <c r="D165" s="15">
        <v>0</v>
      </c>
      <c r="E165" s="15">
        <v>14.35</v>
      </c>
      <c r="F165" s="15">
        <v>1682.04</v>
      </c>
      <c r="G165" s="15">
        <v>69.01</v>
      </c>
      <c r="H165" s="16">
        <f t="shared" si="5"/>
        <v>1803.37</v>
      </c>
      <c r="I165" s="16">
        <f t="shared" si="5"/>
        <v>1998.9499999999998</v>
      </c>
      <c r="J165" s="16">
        <f t="shared" si="5"/>
        <v>2214.7999999999997</v>
      </c>
      <c r="K165" s="16">
        <f t="shared" si="4"/>
        <v>2523.1</v>
      </c>
      <c r="L165" s="16">
        <v>0</v>
      </c>
      <c r="M165" s="36">
        <v>14.94</v>
      </c>
      <c r="N165" s="18"/>
      <c r="O165" s="19"/>
      <c r="P165" s="12"/>
      <c r="Q165" s="12"/>
    </row>
    <row r="166" spans="1:17" s="13" customFormat="1" ht="14.25" customHeight="1">
      <c r="A166" s="35">
        <v>42345</v>
      </c>
      <c r="B166" s="14">
        <v>13</v>
      </c>
      <c r="C166" s="15">
        <v>1664.99</v>
      </c>
      <c r="D166" s="15">
        <v>0</v>
      </c>
      <c r="E166" s="15">
        <v>16.82</v>
      </c>
      <c r="F166" s="15">
        <v>1681.19</v>
      </c>
      <c r="G166" s="15">
        <v>68.98</v>
      </c>
      <c r="H166" s="16">
        <f t="shared" si="5"/>
        <v>1802.49</v>
      </c>
      <c r="I166" s="16">
        <f t="shared" si="5"/>
        <v>1998.07</v>
      </c>
      <c r="J166" s="16">
        <f t="shared" si="5"/>
        <v>2213.92</v>
      </c>
      <c r="K166" s="16">
        <f t="shared" si="4"/>
        <v>2522.2200000000003</v>
      </c>
      <c r="L166" s="16">
        <v>0</v>
      </c>
      <c r="M166" s="36">
        <v>17.52</v>
      </c>
      <c r="N166" s="18"/>
      <c r="O166" s="19"/>
      <c r="P166" s="12"/>
      <c r="Q166" s="12"/>
    </row>
    <row r="167" spans="1:17" s="13" customFormat="1" ht="14.25" customHeight="1">
      <c r="A167" s="35">
        <v>42345</v>
      </c>
      <c r="B167" s="14">
        <v>14</v>
      </c>
      <c r="C167" s="15">
        <v>1656.95</v>
      </c>
      <c r="D167" s="15">
        <v>13.07</v>
      </c>
      <c r="E167" s="15">
        <v>0</v>
      </c>
      <c r="F167" s="15">
        <v>1673.15</v>
      </c>
      <c r="G167" s="15">
        <v>68.65</v>
      </c>
      <c r="H167" s="16">
        <f t="shared" si="5"/>
        <v>1794.1200000000001</v>
      </c>
      <c r="I167" s="16">
        <f t="shared" si="5"/>
        <v>1989.7</v>
      </c>
      <c r="J167" s="16">
        <f t="shared" si="5"/>
        <v>2205.55</v>
      </c>
      <c r="K167" s="16">
        <f t="shared" si="4"/>
        <v>2513.8500000000004</v>
      </c>
      <c r="L167" s="16">
        <v>13.61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42345</v>
      </c>
      <c r="B168" s="14">
        <v>15</v>
      </c>
      <c r="C168" s="15">
        <v>1640.02</v>
      </c>
      <c r="D168" s="15">
        <v>64.29</v>
      </c>
      <c r="E168" s="15">
        <v>0</v>
      </c>
      <c r="F168" s="15">
        <v>1656.22</v>
      </c>
      <c r="G168" s="15">
        <v>67.94</v>
      </c>
      <c r="H168" s="16">
        <f t="shared" si="5"/>
        <v>1776.48</v>
      </c>
      <c r="I168" s="16">
        <f t="shared" si="5"/>
        <v>1972.06</v>
      </c>
      <c r="J168" s="16">
        <f t="shared" si="5"/>
        <v>2187.91</v>
      </c>
      <c r="K168" s="16">
        <f t="shared" si="4"/>
        <v>2496.21</v>
      </c>
      <c r="L168" s="16">
        <v>66.95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42345</v>
      </c>
      <c r="B169" s="14">
        <v>16</v>
      </c>
      <c r="C169" s="15">
        <v>1673.65</v>
      </c>
      <c r="D169" s="15">
        <v>53.61</v>
      </c>
      <c r="E169" s="15">
        <v>0</v>
      </c>
      <c r="F169" s="15">
        <v>1689.85</v>
      </c>
      <c r="G169" s="15">
        <v>69.34</v>
      </c>
      <c r="H169" s="16">
        <f t="shared" si="5"/>
        <v>1811.51</v>
      </c>
      <c r="I169" s="16">
        <f t="shared" si="5"/>
        <v>2007.09</v>
      </c>
      <c r="J169" s="16">
        <f t="shared" si="5"/>
        <v>2222.94</v>
      </c>
      <c r="K169" s="16">
        <f t="shared" si="4"/>
        <v>2531.24</v>
      </c>
      <c r="L169" s="16">
        <v>55.83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42345</v>
      </c>
      <c r="B170" s="14">
        <v>17</v>
      </c>
      <c r="C170" s="15">
        <v>1685.83</v>
      </c>
      <c r="D170" s="15">
        <v>26.51</v>
      </c>
      <c r="E170" s="15">
        <v>0</v>
      </c>
      <c r="F170" s="15">
        <v>1702.03</v>
      </c>
      <c r="G170" s="15">
        <v>69.84</v>
      </c>
      <c r="H170" s="16">
        <f t="shared" si="5"/>
        <v>1824.1899999999998</v>
      </c>
      <c r="I170" s="16">
        <f t="shared" si="5"/>
        <v>2019.7699999999998</v>
      </c>
      <c r="J170" s="16">
        <f t="shared" si="5"/>
        <v>2235.62</v>
      </c>
      <c r="K170" s="16">
        <f t="shared" si="4"/>
        <v>2543.92</v>
      </c>
      <c r="L170" s="16">
        <v>27.61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42345</v>
      </c>
      <c r="B171" s="14">
        <v>18</v>
      </c>
      <c r="C171" s="15">
        <v>1712.94</v>
      </c>
      <c r="D171" s="15">
        <v>2.49</v>
      </c>
      <c r="E171" s="15">
        <v>0</v>
      </c>
      <c r="F171" s="15">
        <v>1729.14</v>
      </c>
      <c r="G171" s="15">
        <v>70.97</v>
      </c>
      <c r="H171" s="16">
        <f t="shared" si="5"/>
        <v>1852.43</v>
      </c>
      <c r="I171" s="16">
        <f t="shared" si="5"/>
        <v>2048.01</v>
      </c>
      <c r="J171" s="16">
        <f t="shared" si="5"/>
        <v>2263.86</v>
      </c>
      <c r="K171" s="16">
        <f t="shared" si="4"/>
        <v>2572.16</v>
      </c>
      <c r="L171" s="16">
        <v>2.59</v>
      </c>
      <c r="M171" s="36">
        <v>0</v>
      </c>
      <c r="N171" s="18"/>
      <c r="O171" s="19"/>
      <c r="P171" s="12"/>
      <c r="Q171" s="12"/>
    </row>
    <row r="172" spans="1:17" s="13" customFormat="1" ht="14.25" customHeight="1">
      <c r="A172" s="35">
        <v>42345</v>
      </c>
      <c r="B172" s="14">
        <v>19</v>
      </c>
      <c r="C172" s="15">
        <v>1715.35</v>
      </c>
      <c r="D172" s="15">
        <v>0</v>
      </c>
      <c r="E172" s="15">
        <v>90.05</v>
      </c>
      <c r="F172" s="15">
        <v>1731.55</v>
      </c>
      <c r="G172" s="15">
        <v>71.06</v>
      </c>
      <c r="H172" s="16">
        <f t="shared" si="5"/>
        <v>1854.9299999999998</v>
      </c>
      <c r="I172" s="16">
        <f t="shared" si="5"/>
        <v>2050.5099999999998</v>
      </c>
      <c r="J172" s="16">
        <f t="shared" si="5"/>
        <v>2266.3599999999997</v>
      </c>
      <c r="K172" s="16">
        <f t="shared" si="4"/>
        <v>2574.66</v>
      </c>
      <c r="L172" s="16">
        <v>0</v>
      </c>
      <c r="M172" s="36">
        <v>93.78</v>
      </c>
      <c r="N172" s="18"/>
      <c r="O172" s="19"/>
      <c r="P172" s="12"/>
      <c r="Q172" s="12"/>
    </row>
    <row r="173" spans="1:17" s="13" customFormat="1" ht="14.25" customHeight="1">
      <c r="A173" s="35">
        <v>42345</v>
      </c>
      <c r="B173" s="14">
        <v>20</v>
      </c>
      <c r="C173" s="15">
        <v>1690.66</v>
      </c>
      <c r="D173" s="15">
        <v>0</v>
      </c>
      <c r="E173" s="15">
        <v>107.87</v>
      </c>
      <c r="F173" s="15">
        <v>1706.86</v>
      </c>
      <c r="G173" s="15">
        <v>70.04</v>
      </c>
      <c r="H173" s="16">
        <f t="shared" si="5"/>
        <v>1829.22</v>
      </c>
      <c r="I173" s="16">
        <f t="shared" si="5"/>
        <v>2024.8</v>
      </c>
      <c r="J173" s="16">
        <f t="shared" si="5"/>
        <v>2240.65</v>
      </c>
      <c r="K173" s="16">
        <f t="shared" si="4"/>
        <v>2548.95</v>
      </c>
      <c r="L173" s="16">
        <v>0</v>
      </c>
      <c r="M173" s="36">
        <v>112.34</v>
      </c>
      <c r="N173" s="18"/>
      <c r="O173" s="19"/>
      <c r="P173" s="12"/>
      <c r="Q173" s="12"/>
    </row>
    <row r="174" spans="1:17" s="13" customFormat="1" ht="14.25" customHeight="1">
      <c r="A174" s="35">
        <v>42345</v>
      </c>
      <c r="B174" s="14">
        <v>21</v>
      </c>
      <c r="C174" s="15">
        <v>1661.53</v>
      </c>
      <c r="D174" s="15">
        <v>0</v>
      </c>
      <c r="E174" s="15">
        <v>97.1</v>
      </c>
      <c r="F174" s="15">
        <v>1677.73</v>
      </c>
      <c r="G174" s="15">
        <v>68.84</v>
      </c>
      <c r="H174" s="16">
        <f t="shared" si="5"/>
        <v>1798.8899999999999</v>
      </c>
      <c r="I174" s="16">
        <f t="shared" si="5"/>
        <v>1994.4699999999998</v>
      </c>
      <c r="J174" s="16">
        <f t="shared" si="5"/>
        <v>2210.3199999999997</v>
      </c>
      <c r="K174" s="16">
        <f t="shared" si="4"/>
        <v>2518.62</v>
      </c>
      <c r="L174" s="16">
        <v>0</v>
      </c>
      <c r="M174" s="36">
        <v>101.12</v>
      </c>
      <c r="N174" s="18"/>
      <c r="O174" s="19"/>
      <c r="P174" s="12"/>
      <c r="Q174" s="12"/>
    </row>
    <row r="175" spans="1:17" s="13" customFormat="1" ht="14.25" customHeight="1">
      <c r="A175" s="35">
        <v>42345</v>
      </c>
      <c r="B175" s="14">
        <v>22</v>
      </c>
      <c r="C175" s="15">
        <v>1579.99</v>
      </c>
      <c r="D175" s="15">
        <v>0</v>
      </c>
      <c r="E175" s="15">
        <v>595.76</v>
      </c>
      <c r="F175" s="15">
        <v>1596.19</v>
      </c>
      <c r="G175" s="15">
        <v>65.46</v>
      </c>
      <c r="H175" s="16">
        <f t="shared" si="5"/>
        <v>1713.97</v>
      </c>
      <c r="I175" s="16">
        <f t="shared" si="5"/>
        <v>1909.55</v>
      </c>
      <c r="J175" s="16">
        <f t="shared" si="5"/>
        <v>2125.4</v>
      </c>
      <c r="K175" s="16">
        <f t="shared" si="4"/>
        <v>2433.7</v>
      </c>
      <c r="L175" s="16">
        <v>0</v>
      </c>
      <c r="M175" s="36">
        <v>620.44</v>
      </c>
      <c r="N175" s="18"/>
      <c r="O175" s="19"/>
      <c r="P175" s="12"/>
      <c r="Q175" s="12"/>
    </row>
    <row r="176" spans="1:17" s="13" customFormat="1" ht="14.25" customHeight="1">
      <c r="A176" s="35">
        <v>42345</v>
      </c>
      <c r="B176" s="14">
        <v>23</v>
      </c>
      <c r="C176" s="15">
        <v>1171.18</v>
      </c>
      <c r="D176" s="15">
        <v>0</v>
      </c>
      <c r="E176" s="15">
        <v>36.6</v>
      </c>
      <c r="F176" s="15">
        <v>1187.38</v>
      </c>
      <c r="G176" s="15">
        <v>48.52</v>
      </c>
      <c r="H176" s="16">
        <f t="shared" si="5"/>
        <v>1288.22</v>
      </c>
      <c r="I176" s="16">
        <f t="shared" si="5"/>
        <v>1483.8</v>
      </c>
      <c r="J176" s="16">
        <f t="shared" si="5"/>
        <v>1699.65</v>
      </c>
      <c r="K176" s="16">
        <f t="shared" si="4"/>
        <v>2007.95</v>
      </c>
      <c r="L176" s="16">
        <v>0</v>
      </c>
      <c r="M176" s="36">
        <v>38.12</v>
      </c>
      <c r="N176" s="18"/>
      <c r="O176" s="19"/>
      <c r="P176" s="12"/>
      <c r="Q176" s="12"/>
    </row>
    <row r="177" spans="1:17" s="13" customFormat="1" ht="14.25" customHeight="1">
      <c r="A177" s="35">
        <v>42346</v>
      </c>
      <c r="B177" s="14">
        <v>0</v>
      </c>
      <c r="C177" s="15">
        <v>1009.75</v>
      </c>
      <c r="D177" s="15">
        <v>0</v>
      </c>
      <c r="E177" s="15">
        <v>90.05</v>
      </c>
      <c r="F177" s="15">
        <v>1025.95</v>
      </c>
      <c r="G177" s="15">
        <v>41.83</v>
      </c>
      <c r="H177" s="16">
        <f t="shared" si="5"/>
        <v>1120.1</v>
      </c>
      <c r="I177" s="16">
        <f t="shared" si="5"/>
        <v>1315.6799999999998</v>
      </c>
      <c r="J177" s="16">
        <f t="shared" si="5"/>
        <v>1531.53</v>
      </c>
      <c r="K177" s="16">
        <f t="shared" si="4"/>
        <v>1839.83</v>
      </c>
      <c r="L177" s="16">
        <v>0</v>
      </c>
      <c r="M177" s="36">
        <v>93.78</v>
      </c>
      <c r="N177" s="18"/>
      <c r="O177" s="19"/>
      <c r="P177" s="12"/>
      <c r="Q177" s="12"/>
    </row>
    <row r="178" spans="1:17" s="13" customFormat="1" ht="14.25" customHeight="1">
      <c r="A178" s="35">
        <v>42346</v>
      </c>
      <c r="B178" s="14">
        <v>1</v>
      </c>
      <c r="C178" s="15">
        <v>948.28</v>
      </c>
      <c r="D178" s="15">
        <v>0</v>
      </c>
      <c r="E178" s="15">
        <v>32.65</v>
      </c>
      <c r="F178" s="15">
        <v>964.48</v>
      </c>
      <c r="G178" s="15">
        <v>39.29</v>
      </c>
      <c r="H178" s="16">
        <f t="shared" si="5"/>
        <v>1056.09</v>
      </c>
      <c r="I178" s="16">
        <f t="shared" si="5"/>
        <v>1251.6699999999998</v>
      </c>
      <c r="J178" s="16">
        <f t="shared" si="5"/>
        <v>1467.52</v>
      </c>
      <c r="K178" s="16">
        <f t="shared" si="4"/>
        <v>1775.82</v>
      </c>
      <c r="L178" s="16">
        <v>0</v>
      </c>
      <c r="M178" s="36">
        <v>34</v>
      </c>
      <c r="N178" s="18"/>
      <c r="O178" s="19"/>
      <c r="P178" s="12"/>
      <c r="Q178" s="12"/>
    </row>
    <row r="179" spans="1:17" s="13" customFormat="1" ht="14.25" customHeight="1">
      <c r="A179" s="35">
        <v>42346</v>
      </c>
      <c r="B179" s="14">
        <v>2</v>
      </c>
      <c r="C179" s="15">
        <v>915.4</v>
      </c>
      <c r="D179" s="15">
        <v>0</v>
      </c>
      <c r="E179" s="15">
        <v>45.04</v>
      </c>
      <c r="F179" s="15">
        <v>931.6</v>
      </c>
      <c r="G179" s="15">
        <v>37.92</v>
      </c>
      <c r="H179" s="16">
        <f t="shared" si="5"/>
        <v>1021.8399999999999</v>
      </c>
      <c r="I179" s="16">
        <f t="shared" si="5"/>
        <v>1217.4199999999998</v>
      </c>
      <c r="J179" s="16">
        <f t="shared" si="5"/>
        <v>1433.27</v>
      </c>
      <c r="K179" s="16">
        <f t="shared" si="4"/>
        <v>1741.57</v>
      </c>
      <c r="L179" s="16">
        <v>0</v>
      </c>
      <c r="M179" s="36">
        <v>46.91</v>
      </c>
      <c r="N179" s="18"/>
      <c r="O179" s="19"/>
      <c r="P179" s="12"/>
      <c r="Q179" s="12"/>
    </row>
    <row r="180" spans="1:17" s="13" customFormat="1" ht="14.25" customHeight="1">
      <c r="A180" s="35">
        <v>42346</v>
      </c>
      <c r="B180" s="14">
        <v>3</v>
      </c>
      <c r="C180" s="15">
        <v>898.84</v>
      </c>
      <c r="D180" s="15">
        <v>0</v>
      </c>
      <c r="E180" s="15">
        <v>19.8</v>
      </c>
      <c r="F180" s="15">
        <v>915.04</v>
      </c>
      <c r="G180" s="15">
        <v>37.24</v>
      </c>
      <c r="H180" s="16">
        <f t="shared" si="5"/>
        <v>1004.6</v>
      </c>
      <c r="I180" s="16">
        <f t="shared" si="5"/>
        <v>1200.18</v>
      </c>
      <c r="J180" s="16">
        <f t="shared" si="5"/>
        <v>1416.03</v>
      </c>
      <c r="K180" s="16">
        <f t="shared" si="4"/>
        <v>1724.33</v>
      </c>
      <c r="L180" s="16">
        <v>0</v>
      </c>
      <c r="M180" s="36">
        <v>20.62</v>
      </c>
      <c r="N180" s="18"/>
      <c r="O180" s="19"/>
      <c r="P180" s="12"/>
      <c r="Q180" s="12"/>
    </row>
    <row r="181" spans="1:17" s="13" customFormat="1" ht="14.25" customHeight="1">
      <c r="A181" s="35">
        <v>42346</v>
      </c>
      <c r="B181" s="14">
        <v>4</v>
      </c>
      <c r="C181" s="15">
        <v>947.37</v>
      </c>
      <c r="D181" s="15">
        <v>25.08</v>
      </c>
      <c r="E181" s="15">
        <v>0</v>
      </c>
      <c r="F181" s="15">
        <v>963.57</v>
      </c>
      <c r="G181" s="15">
        <v>39.25</v>
      </c>
      <c r="H181" s="16">
        <f t="shared" si="5"/>
        <v>1055.1399999999999</v>
      </c>
      <c r="I181" s="16">
        <f t="shared" si="5"/>
        <v>1250.72</v>
      </c>
      <c r="J181" s="16">
        <f t="shared" si="5"/>
        <v>1466.57</v>
      </c>
      <c r="K181" s="16">
        <f t="shared" si="4"/>
        <v>1774.87</v>
      </c>
      <c r="L181" s="16">
        <v>26.12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42346</v>
      </c>
      <c r="B182" s="14">
        <v>5</v>
      </c>
      <c r="C182" s="15">
        <v>1023.9</v>
      </c>
      <c r="D182" s="15">
        <v>153.05</v>
      </c>
      <c r="E182" s="15">
        <v>0</v>
      </c>
      <c r="F182" s="15">
        <v>1040.1</v>
      </c>
      <c r="G182" s="15">
        <v>42.42</v>
      </c>
      <c r="H182" s="16">
        <f t="shared" si="5"/>
        <v>1134.84</v>
      </c>
      <c r="I182" s="16">
        <f t="shared" si="5"/>
        <v>1330.4199999999998</v>
      </c>
      <c r="J182" s="16">
        <f t="shared" si="5"/>
        <v>1546.27</v>
      </c>
      <c r="K182" s="16">
        <f t="shared" si="4"/>
        <v>1854.57</v>
      </c>
      <c r="L182" s="16">
        <v>159.39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42346</v>
      </c>
      <c r="B183" s="14">
        <v>6</v>
      </c>
      <c r="C183" s="15">
        <v>1134.7</v>
      </c>
      <c r="D183" s="15">
        <v>354.69</v>
      </c>
      <c r="E183" s="15">
        <v>0</v>
      </c>
      <c r="F183" s="15">
        <v>1150.9</v>
      </c>
      <c r="G183" s="15">
        <v>47.01</v>
      </c>
      <c r="H183" s="16">
        <f t="shared" si="5"/>
        <v>1250.23</v>
      </c>
      <c r="I183" s="16">
        <f t="shared" si="5"/>
        <v>1445.81</v>
      </c>
      <c r="J183" s="16">
        <f t="shared" si="5"/>
        <v>1661.66</v>
      </c>
      <c r="K183" s="16">
        <f t="shared" si="4"/>
        <v>1969.96</v>
      </c>
      <c r="L183" s="16">
        <v>369.38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42346</v>
      </c>
      <c r="B184" s="14">
        <v>7</v>
      </c>
      <c r="C184" s="15">
        <v>1447.41</v>
      </c>
      <c r="D184" s="15">
        <v>156.73</v>
      </c>
      <c r="E184" s="15">
        <v>0</v>
      </c>
      <c r="F184" s="15">
        <v>1463.61</v>
      </c>
      <c r="G184" s="15">
        <v>59.96</v>
      </c>
      <c r="H184" s="16">
        <f t="shared" si="5"/>
        <v>1575.89</v>
      </c>
      <c r="I184" s="16">
        <f t="shared" si="5"/>
        <v>1771.47</v>
      </c>
      <c r="J184" s="16">
        <f t="shared" si="5"/>
        <v>1987.3200000000002</v>
      </c>
      <c r="K184" s="16">
        <f t="shared" si="4"/>
        <v>2295.62</v>
      </c>
      <c r="L184" s="16">
        <v>163.22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42346</v>
      </c>
      <c r="B185" s="14">
        <v>8</v>
      </c>
      <c r="C185" s="15">
        <v>1600.14</v>
      </c>
      <c r="D185" s="15">
        <v>93.12</v>
      </c>
      <c r="E185" s="15">
        <v>0</v>
      </c>
      <c r="F185" s="15">
        <v>1616.34</v>
      </c>
      <c r="G185" s="15">
        <v>66.29</v>
      </c>
      <c r="H185" s="16">
        <f t="shared" si="5"/>
        <v>1734.95</v>
      </c>
      <c r="I185" s="16">
        <f t="shared" si="5"/>
        <v>1930.53</v>
      </c>
      <c r="J185" s="16">
        <f t="shared" si="5"/>
        <v>2146.38</v>
      </c>
      <c r="K185" s="16">
        <f t="shared" si="4"/>
        <v>2454.6800000000003</v>
      </c>
      <c r="L185" s="16">
        <v>96.98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42346</v>
      </c>
      <c r="B186" s="14">
        <v>9</v>
      </c>
      <c r="C186" s="15">
        <v>1630.34</v>
      </c>
      <c r="D186" s="15">
        <v>63.64</v>
      </c>
      <c r="E186" s="15">
        <v>0</v>
      </c>
      <c r="F186" s="15">
        <v>1646.54</v>
      </c>
      <c r="G186" s="15">
        <v>67.54</v>
      </c>
      <c r="H186" s="16">
        <f t="shared" si="5"/>
        <v>1766.3999999999999</v>
      </c>
      <c r="I186" s="16">
        <f t="shared" si="5"/>
        <v>1961.9799999999998</v>
      </c>
      <c r="J186" s="16">
        <f t="shared" si="5"/>
        <v>2177.83</v>
      </c>
      <c r="K186" s="16">
        <f t="shared" si="4"/>
        <v>2486.13</v>
      </c>
      <c r="L186" s="16">
        <v>66.28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42346</v>
      </c>
      <c r="B187" s="14">
        <v>10</v>
      </c>
      <c r="C187" s="15">
        <v>1648.43</v>
      </c>
      <c r="D187" s="15">
        <v>41.7</v>
      </c>
      <c r="E187" s="15">
        <v>0</v>
      </c>
      <c r="F187" s="15">
        <v>1664.63</v>
      </c>
      <c r="G187" s="15">
        <v>68.29</v>
      </c>
      <c r="H187" s="16">
        <f t="shared" si="5"/>
        <v>1785.24</v>
      </c>
      <c r="I187" s="16">
        <f t="shared" si="5"/>
        <v>1980.82</v>
      </c>
      <c r="J187" s="16">
        <f t="shared" si="5"/>
        <v>2196.67</v>
      </c>
      <c r="K187" s="16">
        <f t="shared" si="4"/>
        <v>2504.9700000000003</v>
      </c>
      <c r="L187" s="16">
        <v>43.43</v>
      </c>
      <c r="M187" s="36">
        <v>0</v>
      </c>
      <c r="N187" s="18"/>
      <c r="O187" s="19"/>
      <c r="P187" s="12"/>
      <c r="Q187" s="12"/>
    </row>
    <row r="188" spans="1:17" s="13" customFormat="1" ht="14.25" customHeight="1">
      <c r="A188" s="35">
        <v>42346</v>
      </c>
      <c r="B188" s="14">
        <v>11</v>
      </c>
      <c r="C188" s="15">
        <v>1645.86</v>
      </c>
      <c r="D188" s="15">
        <v>13.54</v>
      </c>
      <c r="E188" s="15">
        <v>0</v>
      </c>
      <c r="F188" s="15">
        <v>1662.06</v>
      </c>
      <c r="G188" s="15">
        <v>68.19</v>
      </c>
      <c r="H188" s="16">
        <f t="shared" si="5"/>
        <v>1782.57</v>
      </c>
      <c r="I188" s="16">
        <f t="shared" si="5"/>
        <v>1978.1499999999999</v>
      </c>
      <c r="J188" s="16">
        <f t="shared" si="5"/>
        <v>2194</v>
      </c>
      <c r="K188" s="16">
        <f t="shared" si="4"/>
        <v>2502.3</v>
      </c>
      <c r="L188" s="16">
        <v>14.1</v>
      </c>
      <c r="M188" s="36">
        <v>0</v>
      </c>
      <c r="N188" s="18"/>
      <c r="O188" s="19"/>
      <c r="P188" s="12"/>
      <c r="Q188" s="12"/>
    </row>
    <row r="189" spans="1:17" s="13" customFormat="1" ht="14.25" customHeight="1">
      <c r="A189" s="35">
        <v>42346</v>
      </c>
      <c r="B189" s="14">
        <v>12</v>
      </c>
      <c r="C189" s="15">
        <v>1610.99</v>
      </c>
      <c r="D189" s="15">
        <v>27.6</v>
      </c>
      <c r="E189" s="15">
        <v>0</v>
      </c>
      <c r="F189" s="15">
        <v>1627.19</v>
      </c>
      <c r="G189" s="15">
        <v>66.74</v>
      </c>
      <c r="H189" s="16">
        <f t="shared" si="5"/>
        <v>1746.25</v>
      </c>
      <c r="I189" s="16">
        <f t="shared" si="5"/>
        <v>1941.83</v>
      </c>
      <c r="J189" s="16">
        <f t="shared" si="5"/>
        <v>2157.68</v>
      </c>
      <c r="K189" s="16">
        <f t="shared" si="4"/>
        <v>2465.98</v>
      </c>
      <c r="L189" s="16">
        <v>28.74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42346</v>
      </c>
      <c r="B190" s="14">
        <v>13</v>
      </c>
      <c r="C190" s="15">
        <v>1608.54</v>
      </c>
      <c r="D190" s="15">
        <v>19.08</v>
      </c>
      <c r="E190" s="15">
        <v>0</v>
      </c>
      <c r="F190" s="15">
        <v>1624.74</v>
      </c>
      <c r="G190" s="15">
        <v>66.64</v>
      </c>
      <c r="H190" s="16">
        <f t="shared" si="5"/>
        <v>1743.7</v>
      </c>
      <c r="I190" s="16">
        <f t="shared" si="5"/>
        <v>1939.28</v>
      </c>
      <c r="J190" s="16">
        <f t="shared" si="5"/>
        <v>2155.13</v>
      </c>
      <c r="K190" s="16">
        <f t="shared" si="4"/>
        <v>2463.4300000000003</v>
      </c>
      <c r="L190" s="16">
        <v>19.87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42346</v>
      </c>
      <c r="B191" s="14">
        <v>14</v>
      </c>
      <c r="C191" s="15">
        <v>1604.62</v>
      </c>
      <c r="D191" s="15">
        <v>0</v>
      </c>
      <c r="E191" s="15">
        <v>1.98</v>
      </c>
      <c r="F191" s="15">
        <v>1620.82</v>
      </c>
      <c r="G191" s="15">
        <v>66.48</v>
      </c>
      <c r="H191" s="16">
        <f t="shared" si="5"/>
        <v>1739.62</v>
      </c>
      <c r="I191" s="16">
        <f t="shared" si="5"/>
        <v>1935.1999999999998</v>
      </c>
      <c r="J191" s="16">
        <f t="shared" si="5"/>
        <v>2151.0499999999997</v>
      </c>
      <c r="K191" s="16">
        <f t="shared" si="4"/>
        <v>2459.35</v>
      </c>
      <c r="L191" s="16">
        <v>0</v>
      </c>
      <c r="M191" s="36">
        <v>2.06</v>
      </c>
      <c r="N191" s="18"/>
      <c r="O191" s="19"/>
      <c r="P191" s="12"/>
      <c r="Q191" s="12"/>
    </row>
    <row r="192" spans="1:17" s="13" customFormat="1" ht="14.25" customHeight="1">
      <c r="A192" s="35">
        <v>42346</v>
      </c>
      <c r="B192" s="14">
        <v>15</v>
      </c>
      <c r="C192" s="15">
        <v>1598.55</v>
      </c>
      <c r="D192" s="15">
        <v>7.08</v>
      </c>
      <c r="E192" s="15">
        <v>0</v>
      </c>
      <c r="F192" s="15">
        <v>1614.75</v>
      </c>
      <c r="G192" s="15">
        <v>66.23</v>
      </c>
      <c r="H192" s="16">
        <f t="shared" si="5"/>
        <v>1733.3</v>
      </c>
      <c r="I192" s="16">
        <f t="shared" si="5"/>
        <v>1928.8799999999999</v>
      </c>
      <c r="J192" s="16">
        <f t="shared" si="5"/>
        <v>2144.73</v>
      </c>
      <c r="K192" s="16">
        <f t="shared" si="4"/>
        <v>2453.0299999999997</v>
      </c>
      <c r="L192" s="16">
        <v>7.37</v>
      </c>
      <c r="M192" s="36">
        <v>0</v>
      </c>
      <c r="N192" s="18"/>
      <c r="O192" s="19"/>
      <c r="P192" s="12"/>
      <c r="Q192" s="12"/>
    </row>
    <row r="193" spans="1:17" s="13" customFormat="1" ht="14.25" customHeight="1">
      <c r="A193" s="35">
        <v>42346</v>
      </c>
      <c r="B193" s="14">
        <v>16</v>
      </c>
      <c r="C193" s="15">
        <v>1655.59</v>
      </c>
      <c r="D193" s="15">
        <v>58.07</v>
      </c>
      <c r="E193" s="15">
        <v>0</v>
      </c>
      <c r="F193" s="15">
        <v>1671.79</v>
      </c>
      <c r="G193" s="15">
        <v>68.59</v>
      </c>
      <c r="H193" s="16">
        <f t="shared" si="5"/>
        <v>1792.6999999999998</v>
      </c>
      <c r="I193" s="16">
        <f t="shared" si="5"/>
        <v>1988.2799999999997</v>
      </c>
      <c r="J193" s="16">
        <f t="shared" si="5"/>
        <v>2204.1299999999997</v>
      </c>
      <c r="K193" s="16">
        <f t="shared" si="4"/>
        <v>2512.43</v>
      </c>
      <c r="L193" s="16">
        <v>60.48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42346</v>
      </c>
      <c r="B194" s="14">
        <v>17</v>
      </c>
      <c r="C194" s="15">
        <v>1691.5</v>
      </c>
      <c r="D194" s="15">
        <v>23.57</v>
      </c>
      <c r="E194" s="15">
        <v>0</v>
      </c>
      <c r="F194" s="15">
        <v>1707.7</v>
      </c>
      <c r="G194" s="15">
        <v>70.08</v>
      </c>
      <c r="H194" s="16">
        <f t="shared" si="5"/>
        <v>1830.1</v>
      </c>
      <c r="I194" s="16">
        <f t="shared" si="5"/>
        <v>2025.6799999999998</v>
      </c>
      <c r="J194" s="16">
        <f t="shared" si="5"/>
        <v>2241.5299999999997</v>
      </c>
      <c r="K194" s="16">
        <f t="shared" si="4"/>
        <v>2549.83</v>
      </c>
      <c r="L194" s="16">
        <v>24.55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42346</v>
      </c>
      <c r="B195" s="14">
        <v>18</v>
      </c>
      <c r="C195" s="15">
        <v>1707.51</v>
      </c>
      <c r="D195" s="15">
        <v>0</v>
      </c>
      <c r="E195" s="15">
        <v>19.74</v>
      </c>
      <c r="F195" s="15">
        <v>1723.71</v>
      </c>
      <c r="G195" s="15">
        <v>70.74</v>
      </c>
      <c r="H195" s="16">
        <f t="shared" si="5"/>
        <v>1846.77</v>
      </c>
      <c r="I195" s="16">
        <f t="shared" si="5"/>
        <v>2042.35</v>
      </c>
      <c r="J195" s="16">
        <f t="shared" si="5"/>
        <v>2258.2</v>
      </c>
      <c r="K195" s="16">
        <f t="shared" si="4"/>
        <v>2566.5</v>
      </c>
      <c r="L195" s="16">
        <v>0</v>
      </c>
      <c r="M195" s="36">
        <v>20.56</v>
      </c>
      <c r="N195" s="18"/>
      <c r="O195" s="19"/>
      <c r="P195" s="12"/>
      <c r="Q195" s="12"/>
    </row>
    <row r="196" spans="1:17" s="13" customFormat="1" ht="14.25" customHeight="1">
      <c r="A196" s="35">
        <v>42346</v>
      </c>
      <c r="B196" s="14">
        <v>19</v>
      </c>
      <c r="C196" s="15">
        <v>1697.51</v>
      </c>
      <c r="D196" s="15">
        <v>0</v>
      </c>
      <c r="E196" s="15">
        <v>34.12</v>
      </c>
      <c r="F196" s="15">
        <v>1713.71</v>
      </c>
      <c r="G196" s="15">
        <v>70.33</v>
      </c>
      <c r="H196" s="16">
        <f t="shared" si="5"/>
        <v>1836.36</v>
      </c>
      <c r="I196" s="16">
        <f t="shared" si="5"/>
        <v>2031.9399999999998</v>
      </c>
      <c r="J196" s="16">
        <f t="shared" si="5"/>
        <v>2247.79</v>
      </c>
      <c r="K196" s="16">
        <f t="shared" si="4"/>
        <v>2556.09</v>
      </c>
      <c r="L196" s="16">
        <v>0</v>
      </c>
      <c r="M196" s="36">
        <v>35.53</v>
      </c>
      <c r="N196" s="18"/>
      <c r="O196" s="19"/>
      <c r="P196" s="12"/>
      <c r="Q196" s="12"/>
    </row>
    <row r="197" spans="1:17" s="13" customFormat="1" ht="14.25" customHeight="1">
      <c r="A197" s="35">
        <v>42346</v>
      </c>
      <c r="B197" s="14">
        <v>20</v>
      </c>
      <c r="C197" s="15">
        <v>1691.04</v>
      </c>
      <c r="D197" s="15">
        <v>0</v>
      </c>
      <c r="E197" s="15">
        <v>355.79</v>
      </c>
      <c r="F197" s="15">
        <v>1707.24</v>
      </c>
      <c r="G197" s="15">
        <v>70.06</v>
      </c>
      <c r="H197" s="16">
        <f t="shared" si="5"/>
        <v>1829.62</v>
      </c>
      <c r="I197" s="16">
        <f t="shared" si="5"/>
        <v>2025.1999999999998</v>
      </c>
      <c r="J197" s="16">
        <f t="shared" si="5"/>
        <v>2241.0499999999997</v>
      </c>
      <c r="K197" s="16">
        <f t="shared" si="4"/>
        <v>2549.35</v>
      </c>
      <c r="L197" s="16">
        <v>0</v>
      </c>
      <c r="M197" s="36">
        <v>370.53</v>
      </c>
      <c r="N197" s="18"/>
      <c r="O197" s="19"/>
      <c r="P197" s="12"/>
      <c r="Q197" s="12"/>
    </row>
    <row r="198" spans="1:17" s="13" customFormat="1" ht="14.25" customHeight="1">
      <c r="A198" s="35">
        <v>42346</v>
      </c>
      <c r="B198" s="14">
        <v>21</v>
      </c>
      <c r="C198" s="15">
        <v>1658</v>
      </c>
      <c r="D198" s="15">
        <v>0</v>
      </c>
      <c r="E198" s="15">
        <v>376.16</v>
      </c>
      <c r="F198" s="15">
        <v>1674.2</v>
      </c>
      <c r="G198" s="15">
        <v>68.69</v>
      </c>
      <c r="H198" s="16">
        <f t="shared" si="5"/>
        <v>1795.21</v>
      </c>
      <c r="I198" s="16">
        <f t="shared" si="5"/>
        <v>1990.79</v>
      </c>
      <c r="J198" s="16">
        <f t="shared" si="5"/>
        <v>2206.64</v>
      </c>
      <c r="K198" s="16">
        <f t="shared" si="4"/>
        <v>2514.94</v>
      </c>
      <c r="L198" s="16">
        <v>0</v>
      </c>
      <c r="M198" s="36">
        <v>391.74</v>
      </c>
      <c r="N198" s="18"/>
      <c r="O198" s="19"/>
      <c r="P198" s="12"/>
      <c r="Q198" s="12"/>
    </row>
    <row r="199" spans="1:17" s="13" customFormat="1" ht="14.25" customHeight="1">
      <c r="A199" s="35">
        <v>42346</v>
      </c>
      <c r="B199" s="14">
        <v>22</v>
      </c>
      <c r="C199" s="15">
        <v>1564.59</v>
      </c>
      <c r="D199" s="15">
        <v>0</v>
      </c>
      <c r="E199" s="15">
        <v>561.57</v>
      </c>
      <c r="F199" s="15">
        <v>1580.79</v>
      </c>
      <c r="G199" s="15">
        <v>64.82</v>
      </c>
      <c r="H199" s="16">
        <f t="shared" si="5"/>
        <v>1697.9299999999998</v>
      </c>
      <c r="I199" s="16">
        <f t="shared" si="5"/>
        <v>1893.5099999999998</v>
      </c>
      <c r="J199" s="16">
        <f t="shared" si="5"/>
        <v>2109.3599999999997</v>
      </c>
      <c r="K199" s="16">
        <f t="shared" si="4"/>
        <v>2417.66</v>
      </c>
      <c r="L199" s="16">
        <v>0</v>
      </c>
      <c r="M199" s="36">
        <v>584.84</v>
      </c>
      <c r="N199" s="18"/>
      <c r="O199" s="19"/>
      <c r="P199" s="12"/>
      <c r="Q199" s="12"/>
    </row>
    <row r="200" spans="1:17" s="13" customFormat="1" ht="14.25" customHeight="1">
      <c r="A200" s="35">
        <v>42346</v>
      </c>
      <c r="B200" s="14">
        <v>23</v>
      </c>
      <c r="C200" s="15">
        <v>1316.35</v>
      </c>
      <c r="D200" s="15">
        <v>0</v>
      </c>
      <c r="E200" s="15">
        <v>176.24</v>
      </c>
      <c r="F200" s="15">
        <v>1332.55</v>
      </c>
      <c r="G200" s="15">
        <v>54.53</v>
      </c>
      <c r="H200" s="16">
        <f t="shared" si="5"/>
        <v>1439.3999999999999</v>
      </c>
      <c r="I200" s="16">
        <f t="shared" si="5"/>
        <v>1634.9799999999998</v>
      </c>
      <c r="J200" s="16">
        <f t="shared" si="5"/>
        <v>1850.83</v>
      </c>
      <c r="K200" s="16">
        <f t="shared" si="4"/>
        <v>2159.13</v>
      </c>
      <c r="L200" s="16">
        <v>0</v>
      </c>
      <c r="M200" s="36">
        <v>183.54</v>
      </c>
      <c r="N200" s="18"/>
      <c r="O200" s="19"/>
      <c r="P200" s="12"/>
      <c r="Q200" s="12"/>
    </row>
    <row r="201" spans="1:17" s="13" customFormat="1" ht="14.25" customHeight="1">
      <c r="A201" s="35">
        <v>42347</v>
      </c>
      <c r="B201" s="14">
        <v>0</v>
      </c>
      <c r="C201" s="15">
        <v>1160.7</v>
      </c>
      <c r="D201" s="15">
        <v>0</v>
      </c>
      <c r="E201" s="15">
        <v>190.74</v>
      </c>
      <c r="F201" s="15">
        <v>1176.9</v>
      </c>
      <c r="G201" s="15">
        <v>48.09</v>
      </c>
      <c r="H201" s="16">
        <f t="shared" si="5"/>
        <v>1277.31</v>
      </c>
      <c r="I201" s="16">
        <f t="shared" si="5"/>
        <v>1472.8899999999999</v>
      </c>
      <c r="J201" s="16">
        <f t="shared" si="5"/>
        <v>1688.74</v>
      </c>
      <c r="K201" s="16">
        <f t="shared" si="5"/>
        <v>1997.04</v>
      </c>
      <c r="L201" s="16">
        <v>0</v>
      </c>
      <c r="M201" s="36">
        <v>198.64</v>
      </c>
      <c r="N201" s="18"/>
      <c r="O201" s="19"/>
      <c r="P201" s="12"/>
      <c r="Q201" s="12"/>
    </row>
    <row r="202" spans="1:17" s="13" customFormat="1" ht="14.25" customHeight="1">
      <c r="A202" s="35">
        <v>42347</v>
      </c>
      <c r="B202" s="14">
        <v>1</v>
      </c>
      <c r="C202" s="15">
        <v>950.84</v>
      </c>
      <c r="D202" s="15">
        <v>0</v>
      </c>
      <c r="E202" s="15">
        <v>32.34</v>
      </c>
      <c r="F202" s="15">
        <v>967.04</v>
      </c>
      <c r="G202" s="15">
        <v>39.39</v>
      </c>
      <c r="H202" s="16">
        <f aca="true" t="shared" si="6" ref="H202:K265">SUM($C202,$G202,R$4,R$6)</f>
        <v>1058.75</v>
      </c>
      <c r="I202" s="16">
        <f t="shared" si="6"/>
        <v>1254.33</v>
      </c>
      <c r="J202" s="16">
        <f t="shared" si="6"/>
        <v>1470.18</v>
      </c>
      <c r="K202" s="16">
        <f t="shared" si="6"/>
        <v>1778.48</v>
      </c>
      <c r="L202" s="16">
        <v>0</v>
      </c>
      <c r="M202" s="36">
        <v>33.68</v>
      </c>
      <c r="N202" s="18"/>
      <c r="O202" s="19"/>
      <c r="P202" s="12"/>
      <c r="Q202" s="12"/>
    </row>
    <row r="203" spans="1:17" s="13" customFormat="1" ht="14.25" customHeight="1">
      <c r="A203" s="35">
        <v>42347</v>
      </c>
      <c r="B203" s="14">
        <v>2</v>
      </c>
      <c r="C203" s="15">
        <v>874.3</v>
      </c>
      <c r="D203" s="15">
        <v>0</v>
      </c>
      <c r="E203" s="15">
        <v>69.51</v>
      </c>
      <c r="F203" s="15">
        <v>890.5</v>
      </c>
      <c r="G203" s="15">
        <v>36.22</v>
      </c>
      <c r="H203" s="16">
        <f t="shared" si="6"/>
        <v>979.04</v>
      </c>
      <c r="I203" s="16">
        <f t="shared" si="6"/>
        <v>1174.62</v>
      </c>
      <c r="J203" s="16">
        <f t="shared" si="6"/>
        <v>1390.47</v>
      </c>
      <c r="K203" s="16">
        <f t="shared" si="6"/>
        <v>1698.77</v>
      </c>
      <c r="L203" s="16">
        <v>0</v>
      </c>
      <c r="M203" s="36">
        <v>72.39</v>
      </c>
      <c r="N203" s="18"/>
      <c r="O203" s="19"/>
      <c r="P203" s="12"/>
      <c r="Q203" s="12"/>
    </row>
    <row r="204" spans="1:17" s="13" customFormat="1" ht="14.25" customHeight="1">
      <c r="A204" s="35">
        <v>42347</v>
      </c>
      <c r="B204" s="14">
        <v>3</v>
      </c>
      <c r="C204" s="15">
        <v>820.07</v>
      </c>
      <c r="D204" s="15">
        <v>56.39</v>
      </c>
      <c r="E204" s="15">
        <v>0</v>
      </c>
      <c r="F204" s="15">
        <v>836.27</v>
      </c>
      <c r="G204" s="15">
        <v>33.97</v>
      </c>
      <c r="H204" s="16">
        <f t="shared" si="6"/>
        <v>922.5600000000001</v>
      </c>
      <c r="I204" s="16">
        <f t="shared" si="6"/>
        <v>1118.14</v>
      </c>
      <c r="J204" s="16">
        <f t="shared" si="6"/>
        <v>1333.99</v>
      </c>
      <c r="K204" s="16">
        <f t="shared" si="6"/>
        <v>1642.29</v>
      </c>
      <c r="L204" s="16">
        <v>58.73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42347</v>
      </c>
      <c r="B205" s="14">
        <v>4</v>
      </c>
      <c r="C205" s="15">
        <v>1153.28</v>
      </c>
      <c r="D205" s="15">
        <v>0</v>
      </c>
      <c r="E205" s="15">
        <v>246.1</v>
      </c>
      <c r="F205" s="15">
        <v>1169.48</v>
      </c>
      <c r="G205" s="15">
        <v>47.78</v>
      </c>
      <c r="H205" s="16">
        <f t="shared" si="6"/>
        <v>1269.58</v>
      </c>
      <c r="I205" s="16">
        <f t="shared" si="6"/>
        <v>1465.1599999999999</v>
      </c>
      <c r="J205" s="16">
        <f t="shared" si="6"/>
        <v>1681.01</v>
      </c>
      <c r="K205" s="16">
        <f t="shared" si="6"/>
        <v>1989.31</v>
      </c>
      <c r="L205" s="16">
        <v>0</v>
      </c>
      <c r="M205" s="36">
        <v>256.3</v>
      </c>
      <c r="N205" s="18"/>
      <c r="O205" s="19"/>
      <c r="P205" s="12"/>
      <c r="Q205" s="12"/>
    </row>
    <row r="206" spans="1:17" s="13" customFormat="1" ht="14.25" customHeight="1">
      <c r="A206" s="35">
        <v>42347</v>
      </c>
      <c r="B206" s="14">
        <v>5</v>
      </c>
      <c r="C206" s="15">
        <v>967.18</v>
      </c>
      <c r="D206" s="15">
        <v>88.39</v>
      </c>
      <c r="E206" s="15">
        <v>0</v>
      </c>
      <c r="F206" s="15">
        <v>983.38</v>
      </c>
      <c r="G206" s="15">
        <v>40.07</v>
      </c>
      <c r="H206" s="16">
        <f t="shared" si="6"/>
        <v>1075.77</v>
      </c>
      <c r="I206" s="16">
        <f t="shared" si="6"/>
        <v>1271.35</v>
      </c>
      <c r="J206" s="16">
        <f t="shared" si="6"/>
        <v>1487.2</v>
      </c>
      <c r="K206" s="16">
        <f t="shared" si="6"/>
        <v>1795.5</v>
      </c>
      <c r="L206" s="16">
        <v>92.05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42347</v>
      </c>
      <c r="B207" s="14">
        <v>6</v>
      </c>
      <c r="C207" s="15">
        <v>1038.98</v>
      </c>
      <c r="D207" s="15">
        <v>245.92</v>
      </c>
      <c r="E207" s="15">
        <v>0</v>
      </c>
      <c r="F207" s="15">
        <v>1055.18</v>
      </c>
      <c r="G207" s="15">
        <v>43.04</v>
      </c>
      <c r="H207" s="16">
        <f t="shared" si="6"/>
        <v>1150.54</v>
      </c>
      <c r="I207" s="16">
        <f t="shared" si="6"/>
        <v>1346.12</v>
      </c>
      <c r="J207" s="16">
        <f t="shared" si="6"/>
        <v>1561.97</v>
      </c>
      <c r="K207" s="16">
        <f t="shared" si="6"/>
        <v>1870.27</v>
      </c>
      <c r="L207" s="16">
        <v>256.11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42347</v>
      </c>
      <c r="B208" s="14">
        <v>7</v>
      </c>
      <c r="C208" s="15">
        <v>1285.55</v>
      </c>
      <c r="D208" s="15">
        <v>0.54</v>
      </c>
      <c r="E208" s="15">
        <v>0.66</v>
      </c>
      <c r="F208" s="15">
        <v>1301.75</v>
      </c>
      <c r="G208" s="15">
        <v>53.26</v>
      </c>
      <c r="H208" s="16">
        <f t="shared" si="6"/>
        <v>1407.33</v>
      </c>
      <c r="I208" s="16">
        <f t="shared" si="6"/>
        <v>1602.9099999999999</v>
      </c>
      <c r="J208" s="16">
        <f t="shared" si="6"/>
        <v>1818.76</v>
      </c>
      <c r="K208" s="16">
        <f t="shared" si="6"/>
        <v>2127.06</v>
      </c>
      <c r="L208" s="16">
        <v>0.56</v>
      </c>
      <c r="M208" s="36">
        <v>0.69</v>
      </c>
      <c r="N208" s="18"/>
      <c r="O208" s="19"/>
      <c r="P208" s="12"/>
      <c r="Q208" s="12"/>
    </row>
    <row r="209" spans="1:17" s="13" customFormat="1" ht="14.25" customHeight="1">
      <c r="A209" s="35">
        <v>42347</v>
      </c>
      <c r="B209" s="14">
        <v>8</v>
      </c>
      <c r="C209" s="15">
        <v>1522.79</v>
      </c>
      <c r="D209" s="15">
        <v>0</v>
      </c>
      <c r="E209" s="15">
        <v>43.16</v>
      </c>
      <c r="F209" s="15">
        <v>1538.99</v>
      </c>
      <c r="G209" s="15">
        <v>63.09</v>
      </c>
      <c r="H209" s="16">
        <f t="shared" si="6"/>
        <v>1654.3999999999999</v>
      </c>
      <c r="I209" s="16">
        <f t="shared" si="6"/>
        <v>1849.9799999999998</v>
      </c>
      <c r="J209" s="16">
        <f t="shared" si="6"/>
        <v>2065.83</v>
      </c>
      <c r="K209" s="16">
        <f t="shared" si="6"/>
        <v>2374.13</v>
      </c>
      <c r="L209" s="16">
        <v>0</v>
      </c>
      <c r="M209" s="36">
        <v>44.95</v>
      </c>
      <c r="N209" s="18"/>
      <c r="O209" s="19"/>
      <c r="P209" s="12"/>
      <c r="Q209" s="12"/>
    </row>
    <row r="210" spans="1:17" s="13" customFormat="1" ht="14.25" customHeight="1">
      <c r="A210" s="35">
        <v>42347</v>
      </c>
      <c r="B210" s="14">
        <v>9</v>
      </c>
      <c r="C210" s="15">
        <v>1601.13</v>
      </c>
      <c r="D210" s="15">
        <v>0</v>
      </c>
      <c r="E210" s="15">
        <v>140.72</v>
      </c>
      <c r="F210" s="15">
        <v>1617.33</v>
      </c>
      <c r="G210" s="15">
        <v>66.33</v>
      </c>
      <c r="H210" s="16">
        <f t="shared" si="6"/>
        <v>1735.98</v>
      </c>
      <c r="I210" s="16">
        <f t="shared" si="6"/>
        <v>1931.56</v>
      </c>
      <c r="J210" s="16">
        <f t="shared" si="6"/>
        <v>2147.41</v>
      </c>
      <c r="K210" s="16">
        <f t="shared" si="6"/>
        <v>2455.71</v>
      </c>
      <c r="L210" s="16">
        <v>0</v>
      </c>
      <c r="M210" s="36">
        <v>146.55</v>
      </c>
      <c r="N210" s="18"/>
      <c r="O210" s="19"/>
      <c r="P210" s="12"/>
      <c r="Q210" s="12"/>
    </row>
    <row r="211" spans="1:17" s="13" customFormat="1" ht="14.25" customHeight="1">
      <c r="A211" s="35">
        <v>42347</v>
      </c>
      <c r="B211" s="14">
        <v>10</v>
      </c>
      <c r="C211" s="15">
        <v>1604.72</v>
      </c>
      <c r="D211" s="15">
        <v>0</v>
      </c>
      <c r="E211" s="15">
        <v>266.24</v>
      </c>
      <c r="F211" s="15">
        <v>1620.92</v>
      </c>
      <c r="G211" s="15">
        <v>66.48</v>
      </c>
      <c r="H211" s="16">
        <f t="shared" si="6"/>
        <v>1739.72</v>
      </c>
      <c r="I211" s="16">
        <f t="shared" si="6"/>
        <v>1935.3</v>
      </c>
      <c r="J211" s="16">
        <f t="shared" si="6"/>
        <v>2151.15</v>
      </c>
      <c r="K211" s="16">
        <f t="shared" si="6"/>
        <v>2459.45</v>
      </c>
      <c r="L211" s="16">
        <v>0</v>
      </c>
      <c r="M211" s="36">
        <v>277.27</v>
      </c>
      <c r="N211" s="18"/>
      <c r="O211" s="19"/>
      <c r="P211" s="12"/>
      <c r="Q211" s="12"/>
    </row>
    <row r="212" spans="1:17" s="13" customFormat="1" ht="14.25" customHeight="1">
      <c r="A212" s="35">
        <v>42347</v>
      </c>
      <c r="B212" s="14">
        <v>11</v>
      </c>
      <c r="C212" s="15">
        <v>1605.02</v>
      </c>
      <c r="D212" s="15">
        <v>0</v>
      </c>
      <c r="E212" s="15">
        <v>285.72</v>
      </c>
      <c r="F212" s="15">
        <v>1621.22</v>
      </c>
      <c r="G212" s="15">
        <v>66.49</v>
      </c>
      <c r="H212" s="16">
        <f t="shared" si="6"/>
        <v>1740.03</v>
      </c>
      <c r="I212" s="16">
        <f t="shared" si="6"/>
        <v>1935.61</v>
      </c>
      <c r="J212" s="16">
        <f t="shared" si="6"/>
        <v>2151.46</v>
      </c>
      <c r="K212" s="16">
        <f t="shared" si="6"/>
        <v>2459.76</v>
      </c>
      <c r="L212" s="16">
        <v>0</v>
      </c>
      <c r="M212" s="36">
        <v>297.56</v>
      </c>
      <c r="N212" s="18"/>
      <c r="O212" s="19"/>
      <c r="P212" s="12"/>
      <c r="Q212" s="12"/>
    </row>
    <row r="213" spans="1:17" s="13" customFormat="1" ht="14.25" customHeight="1">
      <c r="A213" s="35">
        <v>42347</v>
      </c>
      <c r="B213" s="14">
        <v>12</v>
      </c>
      <c r="C213" s="15">
        <v>1602.57</v>
      </c>
      <c r="D213" s="15">
        <v>0</v>
      </c>
      <c r="E213" s="15">
        <v>175.1</v>
      </c>
      <c r="F213" s="15">
        <v>1618.77</v>
      </c>
      <c r="G213" s="15">
        <v>66.39</v>
      </c>
      <c r="H213" s="16">
        <f t="shared" si="6"/>
        <v>1737.48</v>
      </c>
      <c r="I213" s="16">
        <f t="shared" si="6"/>
        <v>1933.06</v>
      </c>
      <c r="J213" s="16">
        <f t="shared" si="6"/>
        <v>2148.91</v>
      </c>
      <c r="K213" s="16">
        <f t="shared" si="6"/>
        <v>2457.21</v>
      </c>
      <c r="L213" s="16">
        <v>0</v>
      </c>
      <c r="M213" s="36">
        <v>182.35</v>
      </c>
      <c r="N213" s="18"/>
      <c r="O213" s="19"/>
      <c r="P213" s="12"/>
      <c r="Q213" s="12"/>
    </row>
    <row r="214" spans="1:17" s="13" customFormat="1" ht="14.25" customHeight="1">
      <c r="A214" s="35">
        <v>42347</v>
      </c>
      <c r="B214" s="14">
        <v>13</v>
      </c>
      <c r="C214" s="15">
        <v>1601.28</v>
      </c>
      <c r="D214" s="15">
        <v>0</v>
      </c>
      <c r="E214" s="15">
        <v>159.72</v>
      </c>
      <c r="F214" s="15">
        <v>1617.48</v>
      </c>
      <c r="G214" s="15">
        <v>66.34</v>
      </c>
      <c r="H214" s="16">
        <f t="shared" si="6"/>
        <v>1736.1399999999999</v>
      </c>
      <c r="I214" s="16">
        <f t="shared" si="6"/>
        <v>1931.7199999999998</v>
      </c>
      <c r="J214" s="16">
        <f t="shared" si="6"/>
        <v>2147.5699999999997</v>
      </c>
      <c r="K214" s="16">
        <f t="shared" si="6"/>
        <v>2455.87</v>
      </c>
      <c r="L214" s="16">
        <v>0</v>
      </c>
      <c r="M214" s="36">
        <v>166.34</v>
      </c>
      <c r="N214" s="18"/>
      <c r="O214" s="19"/>
      <c r="P214" s="12"/>
      <c r="Q214" s="12"/>
    </row>
    <row r="215" spans="1:17" s="13" customFormat="1" ht="14.25" customHeight="1">
      <c r="A215" s="35">
        <v>42347</v>
      </c>
      <c r="B215" s="14">
        <v>14</v>
      </c>
      <c r="C215" s="15">
        <v>1593.8</v>
      </c>
      <c r="D215" s="15">
        <v>0</v>
      </c>
      <c r="E215" s="15">
        <v>436.7</v>
      </c>
      <c r="F215" s="15">
        <v>1610</v>
      </c>
      <c r="G215" s="15">
        <v>66.03</v>
      </c>
      <c r="H215" s="16">
        <f t="shared" si="6"/>
        <v>1728.35</v>
      </c>
      <c r="I215" s="16">
        <f t="shared" si="6"/>
        <v>1923.9299999999998</v>
      </c>
      <c r="J215" s="16">
        <f t="shared" si="6"/>
        <v>2139.7799999999997</v>
      </c>
      <c r="K215" s="16">
        <f t="shared" si="6"/>
        <v>2448.08</v>
      </c>
      <c r="L215" s="16">
        <v>0</v>
      </c>
      <c r="M215" s="36">
        <v>454.79</v>
      </c>
      <c r="N215" s="18"/>
      <c r="O215" s="19"/>
      <c r="P215" s="12"/>
      <c r="Q215" s="12"/>
    </row>
    <row r="216" spans="1:17" s="13" customFormat="1" ht="14.25" customHeight="1">
      <c r="A216" s="35">
        <v>42347</v>
      </c>
      <c r="B216" s="14">
        <v>15</v>
      </c>
      <c r="C216" s="15">
        <v>1597.7</v>
      </c>
      <c r="D216" s="15">
        <v>0</v>
      </c>
      <c r="E216" s="15">
        <v>394.36</v>
      </c>
      <c r="F216" s="15">
        <v>1613.9</v>
      </c>
      <c r="G216" s="15">
        <v>66.19</v>
      </c>
      <c r="H216" s="16">
        <f t="shared" si="6"/>
        <v>1732.41</v>
      </c>
      <c r="I216" s="16">
        <f t="shared" si="6"/>
        <v>1927.99</v>
      </c>
      <c r="J216" s="16">
        <f t="shared" si="6"/>
        <v>2143.84</v>
      </c>
      <c r="K216" s="16">
        <f t="shared" si="6"/>
        <v>2452.1400000000003</v>
      </c>
      <c r="L216" s="16">
        <v>0</v>
      </c>
      <c r="M216" s="36">
        <v>410.7</v>
      </c>
      <c r="N216" s="18"/>
      <c r="O216" s="19"/>
      <c r="P216" s="12"/>
      <c r="Q216" s="12"/>
    </row>
    <row r="217" spans="1:17" s="13" customFormat="1" ht="14.25" customHeight="1">
      <c r="A217" s="35">
        <v>42347</v>
      </c>
      <c r="B217" s="14">
        <v>16</v>
      </c>
      <c r="C217" s="15">
        <v>1615.82</v>
      </c>
      <c r="D217" s="15">
        <v>27.54</v>
      </c>
      <c r="E217" s="15">
        <v>0</v>
      </c>
      <c r="F217" s="15">
        <v>1632.02</v>
      </c>
      <c r="G217" s="15">
        <v>66.94</v>
      </c>
      <c r="H217" s="16">
        <f t="shared" si="6"/>
        <v>1751.28</v>
      </c>
      <c r="I217" s="16">
        <f t="shared" si="6"/>
        <v>1946.86</v>
      </c>
      <c r="J217" s="16">
        <f t="shared" si="6"/>
        <v>2162.71</v>
      </c>
      <c r="K217" s="16">
        <f t="shared" si="6"/>
        <v>2471.01</v>
      </c>
      <c r="L217" s="16">
        <v>28.68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42347</v>
      </c>
      <c r="B218" s="14">
        <v>17</v>
      </c>
      <c r="C218" s="15">
        <v>1647.8</v>
      </c>
      <c r="D218" s="15">
        <v>11.08</v>
      </c>
      <c r="E218" s="15">
        <v>0</v>
      </c>
      <c r="F218" s="15">
        <v>1664</v>
      </c>
      <c r="G218" s="15">
        <v>68.27</v>
      </c>
      <c r="H218" s="16">
        <f t="shared" si="6"/>
        <v>1784.59</v>
      </c>
      <c r="I218" s="16">
        <f t="shared" si="6"/>
        <v>1980.1699999999998</v>
      </c>
      <c r="J218" s="16">
        <f t="shared" si="6"/>
        <v>2196.02</v>
      </c>
      <c r="K218" s="16">
        <f t="shared" si="6"/>
        <v>2504.3199999999997</v>
      </c>
      <c r="L218" s="16">
        <v>11.54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42347</v>
      </c>
      <c r="B219" s="14">
        <v>18</v>
      </c>
      <c r="C219" s="15">
        <v>1671.45</v>
      </c>
      <c r="D219" s="15">
        <v>0</v>
      </c>
      <c r="E219" s="15">
        <v>45.62</v>
      </c>
      <c r="F219" s="15">
        <v>1687.65</v>
      </c>
      <c r="G219" s="15">
        <v>69.25</v>
      </c>
      <c r="H219" s="16">
        <f t="shared" si="6"/>
        <v>1809.22</v>
      </c>
      <c r="I219" s="16">
        <f t="shared" si="6"/>
        <v>2004.8</v>
      </c>
      <c r="J219" s="16">
        <f t="shared" si="6"/>
        <v>2220.65</v>
      </c>
      <c r="K219" s="16">
        <f t="shared" si="6"/>
        <v>2528.95</v>
      </c>
      <c r="L219" s="16">
        <v>0</v>
      </c>
      <c r="M219" s="36">
        <v>47.51</v>
      </c>
      <c r="N219" s="18"/>
      <c r="O219" s="19"/>
      <c r="P219" s="12"/>
      <c r="Q219" s="12"/>
    </row>
    <row r="220" spans="1:17" s="13" customFormat="1" ht="14.25" customHeight="1">
      <c r="A220" s="35">
        <v>42347</v>
      </c>
      <c r="B220" s="14">
        <v>19</v>
      </c>
      <c r="C220" s="15">
        <v>1663.73</v>
      </c>
      <c r="D220" s="15">
        <v>0</v>
      </c>
      <c r="E220" s="15">
        <v>55.97</v>
      </c>
      <c r="F220" s="15">
        <v>1679.93</v>
      </c>
      <c r="G220" s="15">
        <v>68.93</v>
      </c>
      <c r="H220" s="16">
        <f t="shared" si="6"/>
        <v>1801.18</v>
      </c>
      <c r="I220" s="16">
        <f t="shared" si="6"/>
        <v>1996.76</v>
      </c>
      <c r="J220" s="16">
        <f t="shared" si="6"/>
        <v>2212.61</v>
      </c>
      <c r="K220" s="16">
        <f t="shared" si="6"/>
        <v>2520.91</v>
      </c>
      <c r="L220" s="16">
        <v>0</v>
      </c>
      <c r="M220" s="36">
        <v>58.29</v>
      </c>
      <c r="N220" s="18"/>
      <c r="O220" s="19"/>
      <c r="P220" s="12"/>
      <c r="Q220" s="12"/>
    </row>
    <row r="221" spans="1:17" s="13" customFormat="1" ht="14.25" customHeight="1">
      <c r="A221" s="35">
        <v>42347</v>
      </c>
      <c r="B221" s="14">
        <v>20</v>
      </c>
      <c r="C221" s="15">
        <v>1719.19</v>
      </c>
      <c r="D221" s="15">
        <v>0</v>
      </c>
      <c r="E221" s="15">
        <v>182.35</v>
      </c>
      <c r="F221" s="15">
        <v>1735.39</v>
      </c>
      <c r="G221" s="15">
        <v>71.22</v>
      </c>
      <c r="H221" s="16">
        <f t="shared" si="6"/>
        <v>1858.93</v>
      </c>
      <c r="I221" s="16">
        <f t="shared" si="6"/>
        <v>2054.51</v>
      </c>
      <c r="J221" s="16">
        <f t="shared" si="6"/>
        <v>2270.36</v>
      </c>
      <c r="K221" s="16">
        <f t="shared" si="6"/>
        <v>2578.66</v>
      </c>
      <c r="L221" s="16">
        <v>0</v>
      </c>
      <c r="M221" s="36">
        <v>189.9</v>
      </c>
      <c r="N221" s="18"/>
      <c r="O221" s="19"/>
      <c r="P221" s="12"/>
      <c r="Q221" s="12"/>
    </row>
    <row r="222" spans="1:17" s="13" customFormat="1" ht="14.25" customHeight="1">
      <c r="A222" s="35">
        <v>42347</v>
      </c>
      <c r="B222" s="14">
        <v>21</v>
      </c>
      <c r="C222" s="15">
        <v>1665.49</v>
      </c>
      <c r="D222" s="15">
        <v>0</v>
      </c>
      <c r="E222" s="15">
        <v>442.51</v>
      </c>
      <c r="F222" s="15">
        <v>1681.69</v>
      </c>
      <c r="G222" s="15">
        <v>69</v>
      </c>
      <c r="H222" s="16">
        <f t="shared" si="6"/>
        <v>1803.01</v>
      </c>
      <c r="I222" s="16">
        <f t="shared" si="6"/>
        <v>1998.59</v>
      </c>
      <c r="J222" s="16">
        <f t="shared" si="6"/>
        <v>2214.44</v>
      </c>
      <c r="K222" s="16">
        <f t="shared" si="6"/>
        <v>2522.74</v>
      </c>
      <c r="L222" s="16">
        <v>0</v>
      </c>
      <c r="M222" s="36">
        <v>460.84</v>
      </c>
      <c r="N222" s="18"/>
      <c r="O222" s="19"/>
      <c r="P222" s="12"/>
      <c r="Q222" s="12"/>
    </row>
    <row r="223" spans="1:17" s="13" customFormat="1" ht="14.25" customHeight="1">
      <c r="A223" s="35">
        <v>42347</v>
      </c>
      <c r="B223" s="14">
        <v>22</v>
      </c>
      <c r="C223" s="15">
        <v>1632.55</v>
      </c>
      <c r="D223" s="15">
        <v>0</v>
      </c>
      <c r="E223" s="15">
        <v>639.89</v>
      </c>
      <c r="F223" s="15">
        <v>1648.75</v>
      </c>
      <c r="G223" s="15">
        <v>67.63</v>
      </c>
      <c r="H223" s="16">
        <f t="shared" si="6"/>
        <v>1768.6999999999998</v>
      </c>
      <c r="I223" s="16">
        <f t="shared" si="6"/>
        <v>1964.2799999999997</v>
      </c>
      <c r="J223" s="16">
        <f t="shared" si="6"/>
        <v>2180.1299999999997</v>
      </c>
      <c r="K223" s="16">
        <f t="shared" si="6"/>
        <v>2488.43</v>
      </c>
      <c r="L223" s="16">
        <v>0</v>
      </c>
      <c r="M223" s="36">
        <v>666.4</v>
      </c>
      <c r="N223" s="18"/>
      <c r="O223" s="19"/>
      <c r="P223" s="12"/>
      <c r="Q223" s="12"/>
    </row>
    <row r="224" spans="1:17" s="13" customFormat="1" ht="14.25" customHeight="1">
      <c r="A224" s="35">
        <v>42347</v>
      </c>
      <c r="B224" s="14">
        <v>23</v>
      </c>
      <c r="C224" s="15">
        <v>1167.66</v>
      </c>
      <c r="D224" s="15">
        <v>0</v>
      </c>
      <c r="E224" s="15">
        <v>56.07</v>
      </c>
      <c r="F224" s="15">
        <v>1183.86</v>
      </c>
      <c r="G224" s="15">
        <v>48.37</v>
      </c>
      <c r="H224" s="16">
        <f t="shared" si="6"/>
        <v>1284.55</v>
      </c>
      <c r="I224" s="16">
        <f t="shared" si="6"/>
        <v>1480.1299999999999</v>
      </c>
      <c r="J224" s="16">
        <f t="shared" si="6"/>
        <v>1695.98</v>
      </c>
      <c r="K224" s="16">
        <f t="shared" si="6"/>
        <v>2004.28</v>
      </c>
      <c r="L224" s="16">
        <v>0</v>
      </c>
      <c r="M224" s="36">
        <v>58.39</v>
      </c>
      <c r="N224" s="18"/>
      <c r="O224" s="19"/>
      <c r="P224" s="12"/>
      <c r="Q224" s="12"/>
    </row>
    <row r="225" spans="1:17" s="13" customFormat="1" ht="14.25" customHeight="1">
      <c r="A225" s="35">
        <v>42348</v>
      </c>
      <c r="B225" s="14">
        <v>0</v>
      </c>
      <c r="C225" s="15">
        <v>983.05</v>
      </c>
      <c r="D225" s="15">
        <v>0</v>
      </c>
      <c r="E225" s="15">
        <v>66.36</v>
      </c>
      <c r="F225" s="15">
        <v>999.25</v>
      </c>
      <c r="G225" s="15">
        <v>40.73</v>
      </c>
      <c r="H225" s="16">
        <f t="shared" si="6"/>
        <v>1092.3</v>
      </c>
      <c r="I225" s="16">
        <f t="shared" si="6"/>
        <v>1287.8799999999999</v>
      </c>
      <c r="J225" s="16">
        <f t="shared" si="6"/>
        <v>1503.73</v>
      </c>
      <c r="K225" s="16">
        <f t="shared" si="6"/>
        <v>1812.03</v>
      </c>
      <c r="L225" s="16">
        <v>0</v>
      </c>
      <c r="M225" s="36">
        <v>69.11</v>
      </c>
      <c r="N225" s="18"/>
      <c r="O225" s="19"/>
      <c r="P225" s="12"/>
      <c r="Q225" s="12"/>
    </row>
    <row r="226" spans="1:17" s="13" customFormat="1" ht="14.25" customHeight="1">
      <c r="A226" s="35">
        <v>42348</v>
      </c>
      <c r="B226" s="14">
        <v>1</v>
      </c>
      <c r="C226" s="15">
        <v>947.54</v>
      </c>
      <c r="D226" s="15">
        <v>0</v>
      </c>
      <c r="E226" s="15">
        <v>33.03</v>
      </c>
      <c r="F226" s="15">
        <v>963.74</v>
      </c>
      <c r="G226" s="15">
        <v>39.26</v>
      </c>
      <c r="H226" s="16">
        <f t="shared" si="6"/>
        <v>1055.32</v>
      </c>
      <c r="I226" s="16">
        <f t="shared" si="6"/>
        <v>1250.8999999999999</v>
      </c>
      <c r="J226" s="16">
        <f t="shared" si="6"/>
        <v>1466.75</v>
      </c>
      <c r="K226" s="16">
        <f t="shared" si="6"/>
        <v>1775.05</v>
      </c>
      <c r="L226" s="16">
        <v>0</v>
      </c>
      <c r="M226" s="36">
        <v>34.4</v>
      </c>
      <c r="N226" s="18"/>
      <c r="O226" s="19"/>
      <c r="P226" s="12"/>
      <c r="Q226" s="12"/>
    </row>
    <row r="227" spans="1:17" s="13" customFormat="1" ht="14.25" customHeight="1">
      <c r="A227" s="35">
        <v>42348</v>
      </c>
      <c r="B227" s="14">
        <v>2</v>
      </c>
      <c r="C227" s="15">
        <v>897.14</v>
      </c>
      <c r="D227" s="15">
        <v>0.71</v>
      </c>
      <c r="E227" s="15">
        <v>0</v>
      </c>
      <c r="F227" s="15">
        <v>913.34</v>
      </c>
      <c r="G227" s="15">
        <v>37.17</v>
      </c>
      <c r="H227" s="16">
        <f t="shared" si="6"/>
        <v>1002.8299999999999</v>
      </c>
      <c r="I227" s="16">
        <f t="shared" si="6"/>
        <v>1198.4099999999999</v>
      </c>
      <c r="J227" s="16">
        <f t="shared" si="6"/>
        <v>1414.26</v>
      </c>
      <c r="K227" s="16">
        <f t="shared" si="6"/>
        <v>1722.56</v>
      </c>
      <c r="L227" s="16">
        <v>0.74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42348</v>
      </c>
      <c r="B228" s="14">
        <v>3</v>
      </c>
      <c r="C228" s="15">
        <v>887.02</v>
      </c>
      <c r="D228" s="15">
        <v>12.03</v>
      </c>
      <c r="E228" s="15">
        <v>0</v>
      </c>
      <c r="F228" s="15">
        <v>903.22</v>
      </c>
      <c r="G228" s="15">
        <v>36.75</v>
      </c>
      <c r="H228" s="16">
        <f t="shared" si="6"/>
        <v>992.29</v>
      </c>
      <c r="I228" s="16">
        <f t="shared" si="6"/>
        <v>1187.87</v>
      </c>
      <c r="J228" s="16">
        <f t="shared" si="6"/>
        <v>1403.72</v>
      </c>
      <c r="K228" s="16">
        <f t="shared" si="6"/>
        <v>1712.02</v>
      </c>
      <c r="L228" s="16">
        <v>12.53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42348</v>
      </c>
      <c r="B229" s="14">
        <v>4</v>
      </c>
      <c r="C229" s="15">
        <v>1152.75</v>
      </c>
      <c r="D229" s="15">
        <v>0</v>
      </c>
      <c r="E229" s="15">
        <v>253.03</v>
      </c>
      <c r="F229" s="15">
        <v>1168.95</v>
      </c>
      <c r="G229" s="15">
        <v>47.76</v>
      </c>
      <c r="H229" s="16">
        <f t="shared" si="6"/>
        <v>1269.03</v>
      </c>
      <c r="I229" s="16">
        <f t="shared" si="6"/>
        <v>1464.61</v>
      </c>
      <c r="J229" s="16">
        <f t="shared" si="6"/>
        <v>1680.46</v>
      </c>
      <c r="K229" s="16">
        <f t="shared" si="6"/>
        <v>1988.76</v>
      </c>
      <c r="L229" s="16">
        <v>0</v>
      </c>
      <c r="M229" s="36">
        <v>263.51</v>
      </c>
      <c r="N229" s="18"/>
      <c r="O229" s="19"/>
      <c r="P229" s="12"/>
      <c r="Q229" s="12"/>
    </row>
    <row r="230" spans="1:17" s="13" customFormat="1" ht="14.25" customHeight="1">
      <c r="A230" s="35">
        <v>42348</v>
      </c>
      <c r="B230" s="14">
        <v>5</v>
      </c>
      <c r="C230" s="15">
        <v>962.39</v>
      </c>
      <c r="D230" s="15">
        <v>78.25</v>
      </c>
      <c r="E230" s="15">
        <v>0</v>
      </c>
      <c r="F230" s="15">
        <v>978.59</v>
      </c>
      <c r="G230" s="15">
        <v>39.87</v>
      </c>
      <c r="H230" s="16">
        <f t="shared" si="6"/>
        <v>1070.78</v>
      </c>
      <c r="I230" s="16">
        <f t="shared" si="6"/>
        <v>1266.36</v>
      </c>
      <c r="J230" s="16">
        <f t="shared" si="6"/>
        <v>1482.21</v>
      </c>
      <c r="K230" s="16">
        <f t="shared" si="6"/>
        <v>1790.51</v>
      </c>
      <c r="L230" s="16">
        <v>81.49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42348</v>
      </c>
      <c r="B231" s="14">
        <v>6</v>
      </c>
      <c r="C231" s="15">
        <v>1007.27</v>
      </c>
      <c r="D231" s="15">
        <v>184.98</v>
      </c>
      <c r="E231" s="15">
        <v>0</v>
      </c>
      <c r="F231" s="15">
        <v>1023.47</v>
      </c>
      <c r="G231" s="15">
        <v>41.73</v>
      </c>
      <c r="H231" s="16">
        <f t="shared" si="6"/>
        <v>1117.52</v>
      </c>
      <c r="I231" s="16">
        <f t="shared" si="6"/>
        <v>1313.1</v>
      </c>
      <c r="J231" s="16">
        <f t="shared" si="6"/>
        <v>1528.95</v>
      </c>
      <c r="K231" s="16">
        <f t="shared" si="6"/>
        <v>1837.25</v>
      </c>
      <c r="L231" s="16">
        <v>192.64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42348</v>
      </c>
      <c r="B232" s="14">
        <v>7</v>
      </c>
      <c r="C232" s="15">
        <v>1246.03</v>
      </c>
      <c r="D232" s="15">
        <v>219.68</v>
      </c>
      <c r="E232" s="15">
        <v>0</v>
      </c>
      <c r="F232" s="15">
        <v>1262.23</v>
      </c>
      <c r="G232" s="15">
        <v>51.62</v>
      </c>
      <c r="H232" s="16">
        <f t="shared" si="6"/>
        <v>1366.1699999999998</v>
      </c>
      <c r="I232" s="16">
        <f t="shared" si="6"/>
        <v>1561.7499999999998</v>
      </c>
      <c r="J232" s="16">
        <f t="shared" si="6"/>
        <v>1777.6</v>
      </c>
      <c r="K232" s="16">
        <f t="shared" si="6"/>
        <v>2085.8999999999996</v>
      </c>
      <c r="L232" s="16">
        <v>228.78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42348</v>
      </c>
      <c r="B233" s="14">
        <v>8</v>
      </c>
      <c r="C233" s="15">
        <v>1545.39</v>
      </c>
      <c r="D233" s="15">
        <v>3.35</v>
      </c>
      <c r="E233" s="15">
        <v>0</v>
      </c>
      <c r="F233" s="15">
        <v>1561.59</v>
      </c>
      <c r="G233" s="15">
        <v>64.02</v>
      </c>
      <c r="H233" s="16">
        <f t="shared" si="6"/>
        <v>1677.93</v>
      </c>
      <c r="I233" s="16">
        <f t="shared" si="6"/>
        <v>1873.51</v>
      </c>
      <c r="J233" s="16">
        <f t="shared" si="6"/>
        <v>2089.36</v>
      </c>
      <c r="K233" s="16">
        <f t="shared" si="6"/>
        <v>2397.66</v>
      </c>
      <c r="L233" s="16">
        <v>3.49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42348</v>
      </c>
      <c r="B234" s="14">
        <v>9</v>
      </c>
      <c r="C234" s="15">
        <v>1596.44</v>
      </c>
      <c r="D234" s="15">
        <v>0</v>
      </c>
      <c r="E234" s="15">
        <v>25.06</v>
      </c>
      <c r="F234" s="15">
        <v>1612.64</v>
      </c>
      <c r="G234" s="15">
        <v>66.14</v>
      </c>
      <c r="H234" s="16">
        <f t="shared" si="6"/>
        <v>1731.1000000000001</v>
      </c>
      <c r="I234" s="16">
        <f t="shared" si="6"/>
        <v>1926.68</v>
      </c>
      <c r="J234" s="16">
        <f t="shared" si="6"/>
        <v>2142.53</v>
      </c>
      <c r="K234" s="16">
        <f t="shared" si="6"/>
        <v>2450.83</v>
      </c>
      <c r="L234" s="16">
        <v>0</v>
      </c>
      <c r="M234" s="36">
        <v>26.1</v>
      </c>
      <c r="N234" s="18"/>
      <c r="O234" s="19"/>
      <c r="P234" s="12"/>
      <c r="Q234" s="12"/>
    </row>
    <row r="235" spans="1:17" s="13" customFormat="1" ht="14.25" customHeight="1">
      <c r="A235" s="35">
        <v>42348</v>
      </c>
      <c r="B235" s="14">
        <v>10</v>
      </c>
      <c r="C235" s="15">
        <v>1599.41</v>
      </c>
      <c r="D235" s="15">
        <v>0</v>
      </c>
      <c r="E235" s="15">
        <v>44.83</v>
      </c>
      <c r="F235" s="15">
        <v>1615.61</v>
      </c>
      <c r="G235" s="15">
        <v>66.26</v>
      </c>
      <c r="H235" s="16">
        <f t="shared" si="6"/>
        <v>1734.19</v>
      </c>
      <c r="I235" s="16">
        <f t="shared" si="6"/>
        <v>1929.77</v>
      </c>
      <c r="J235" s="16">
        <f t="shared" si="6"/>
        <v>2145.62</v>
      </c>
      <c r="K235" s="16">
        <f t="shared" si="6"/>
        <v>2453.92</v>
      </c>
      <c r="L235" s="16">
        <v>0</v>
      </c>
      <c r="M235" s="36">
        <v>46.69</v>
      </c>
      <c r="N235" s="18"/>
      <c r="O235" s="19"/>
      <c r="P235" s="12"/>
      <c r="Q235" s="12"/>
    </row>
    <row r="236" spans="1:17" s="13" customFormat="1" ht="14.25" customHeight="1">
      <c r="A236" s="35">
        <v>42348</v>
      </c>
      <c r="B236" s="14">
        <v>11</v>
      </c>
      <c r="C236" s="15">
        <v>1593.35</v>
      </c>
      <c r="D236" s="15">
        <v>0</v>
      </c>
      <c r="E236" s="15">
        <v>57.22</v>
      </c>
      <c r="F236" s="15">
        <v>1609.55</v>
      </c>
      <c r="G236" s="15">
        <v>66.01</v>
      </c>
      <c r="H236" s="16">
        <f t="shared" si="6"/>
        <v>1727.8799999999999</v>
      </c>
      <c r="I236" s="16">
        <f t="shared" si="6"/>
        <v>1923.4599999999998</v>
      </c>
      <c r="J236" s="16">
        <f t="shared" si="6"/>
        <v>2139.31</v>
      </c>
      <c r="K236" s="16">
        <f t="shared" si="6"/>
        <v>2447.6099999999997</v>
      </c>
      <c r="L236" s="16">
        <v>0</v>
      </c>
      <c r="M236" s="36">
        <v>59.59</v>
      </c>
      <c r="N236" s="18"/>
      <c r="O236" s="19"/>
      <c r="P236" s="12"/>
      <c r="Q236" s="12"/>
    </row>
    <row r="237" spans="1:17" s="13" customFormat="1" ht="14.25" customHeight="1">
      <c r="A237" s="35">
        <v>42348</v>
      </c>
      <c r="B237" s="14">
        <v>12</v>
      </c>
      <c r="C237" s="15">
        <v>1591.82</v>
      </c>
      <c r="D237" s="15">
        <v>0</v>
      </c>
      <c r="E237" s="15">
        <v>128.54</v>
      </c>
      <c r="F237" s="15">
        <v>1608.02</v>
      </c>
      <c r="G237" s="15">
        <v>65.95</v>
      </c>
      <c r="H237" s="16">
        <f t="shared" si="6"/>
        <v>1726.29</v>
      </c>
      <c r="I237" s="16">
        <f t="shared" si="6"/>
        <v>1921.87</v>
      </c>
      <c r="J237" s="16">
        <f t="shared" si="6"/>
        <v>2137.72</v>
      </c>
      <c r="K237" s="16">
        <f t="shared" si="6"/>
        <v>2446.02</v>
      </c>
      <c r="L237" s="16">
        <v>0</v>
      </c>
      <c r="M237" s="36">
        <v>133.87</v>
      </c>
      <c r="N237" s="18"/>
      <c r="O237" s="19"/>
      <c r="P237" s="12"/>
      <c r="Q237" s="12"/>
    </row>
    <row r="238" spans="1:17" s="13" customFormat="1" ht="14.25" customHeight="1">
      <c r="A238" s="35">
        <v>42348</v>
      </c>
      <c r="B238" s="14">
        <v>13</v>
      </c>
      <c r="C238" s="15">
        <v>1592.07</v>
      </c>
      <c r="D238" s="15">
        <v>0</v>
      </c>
      <c r="E238" s="15">
        <v>136.33</v>
      </c>
      <c r="F238" s="15">
        <v>1608.27</v>
      </c>
      <c r="G238" s="15">
        <v>65.96</v>
      </c>
      <c r="H238" s="16">
        <f t="shared" si="6"/>
        <v>1726.55</v>
      </c>
      <c r="I238" s="16">
        <f t="shared" si="6"/>
        <v>1922.1299999999999</v>
      </c>
      <c r="J238" s="16">
        <f t="shared" si="6"/>
        <v>2137.98</v>
      </c>
      <c r="K238" s="16">
        <f t="shared" si="6"/>
        <v>2446.2799999999997</v>
      </c>
      <c r="L238" s="16">
        <v>0</v>
      </c>
      <c r="M238" s="36">
        <v>141.98</v>
      </c>
      <c r="N238" s="18"/>
      <c r="O238" s="19"/>
      <c r="P238" s="12"/>
      <c r="Q238" s="12"/>
    </row>
    <row r="239" spans="1:17" s="13" customFormat="1" ht="14.25" customHeight="1">
      <c r="A239" s="35">
        <v>42348</v>
      </c>
      <c r="B239" s="14">
        <v>14</v>
      </c>
      <c r="C239" s="15">
        <v>1589.57</v>
      </c>
      <c r="D239" s="15">
        <v>0</v>
      </c>
      <c r="E239" s="15">
        <v>224.2</v>
      </c>
      <c r="F239" s="15">
        <v>1605.77</v>
      </c>
      <c r="G239" s="15">
        <v>65.85</v>
      </c>
      <c r="H239" s="16">
        <f t="shared" si="6"/>
        <v>1723.9399999999998</v>
      </c>
      <c r="I239" s="16">
        <f t="shared" si="6"/>
        <v>1919.5199999999998</v>
      </c>
      <c r="J239" s="16">
        <f t="shared" si="6"/>
        <v>2135.37</v>
      </c>
      <c r="K239" s="16">
        <f t="shared" si="6"/>
        <v>2443.67</v>
      </c>
      <c r="L239" s="16">
        <v>0</v>
      </c>
      <c r="M239" s="36">
        <v>233.49</v>
      </c>
      <c r="N239" s="18"/>
      <c r="O239" s="19"/>
      <c r="P239" s="12"/>
      <c r="Q239" s="12"/>
    </row>
    <row r="240" spans="1:17" s="13" customFormat="1" ht="14.25" customHeight="1">
      <c r="A240" s="35">
        <v>42348</v>
      </c>
      <c r="B240" s="14">
        <v>15</v>
      </c>
      <c r="C240" s="15">
        <v>1589.75</v>
      </c>
      <c r="D240" s="15">
        <v>0</v>
      </c>
      <c r="E240" s="15">
        <v>112.27</v>
      </c>
      <c r="F240" s="15">
        <v>1605.95</v>
      </c>
      <c r="G240" s="15">
        <v>65.86</v>
      </c>
      <c r="H240" s="16">
        <f t="shared" si="6"/>
        <v>1724.1299999999999</v>
      </c>
      <c r="I240" s="16">
        <f t="shared" si="6"/>
        <v>1919.7099999999998</v>
      </c>
      <c r="J240" s="16">
        <f t="shared" si="6"/>
        <v>2135.56</v>
      </c>
      <c r="K240" s="16">
        <f t="shared" si="6"/>
        <v>2443.8599999999997</v>
      </c>
      <c r="L240" s="16">
        <v>0</v>
      </c>
      <c r="M240" s="36">
        <v>116.92</v>
      </c>
      <c r="N240" s="18"/>
      <c r="O240" s="19"/>
      <c r="P240" s="12"/>
      <c r="Q240" s="12"/>
    </row>
    <row r="241" spans="1:17" s="13" customFormat="1" ht="14.25" customHeight="1">
      <c r="A241" s="35">
        <v>42348</v>
      </c>
      <c r="B241" s="14">
        <v>16</v>
      </c>
      <c r="C241" s="15">
        <v>1618.03</v>
      </c>
      <c r="D241" s="15">
        <v>12.15</v>
      </c>
      <c r="E241" s="15">
        <v>0</v>
      </c>
      <c r="F241" s="15">
        <v>1634.23</v>
      </c>
      <c r="G241" s="15">
        <v>67.03</v>
      </c>
      <c r="H241" s="16">
        <f t="shared" si="6"/>
        <v>1753.58</v>
      </c>
      <c r="I241" s="16">
        <f t="shared" si="6"/>
        <v>1949.1599999999999</v>
      </c>
      <c r="J241" s="16">
        <f t="shared" si="6"/>
        <v>2165.0099999999998</v>
      </c>
      <c r="K241" s="16">
        <f t="shared" si="6"/>
        <v>2473.31</v>
      </c>
      <c r="L241" s="16">
        <v>12.65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42348</v>
      </c>
      <c r="B242" s="14">
        <v>17</v>
      </c>
      <c r="C242" s="15">
        <v>1647.32</v>
      </c>
      <c r="D242" s="15">
        <v>43.42</v>
      </c>
      <c r="E242" s="15">
        <v>0</v>
      </c>
      <c r="F242" s="15">
        <v>1663.52</v>
      </c>
      <c r="G242" s="15">
        <v>68.25</v>
      </c>
      <c r="H242" s="16">
        <f t="shared" si="6"/>
        <v>1784.09</v>
      </c>
      <c r="I242" s="16">
        <f t="shared" si="6"/>
        <v>1979.6699999999998</v>
      </c>
      <c r="J242" s="16">
        <f t="shared" si="6"/>
        <v>2195.52</v>
      </c>
      <c r="K242" s="16">
        <f t="shared" si="6"/>
        <v>2503.8199999999997</v>
      </c>
      <c r="L242" s="16">
        <v>45.22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42348</v>
      </c>
      <c r="B243" s="14">
        <v>18</v>
      </c>
      <c r="C243" s="15">
        <v>1681.61</v>
      </c>
      <c r="D243" s="15">
        <v>0</v>
      </c>
      <c r="E243" s="15">
        <v>27.93</v>
      </c>
      <c r="F243" s="15">
        <v>1697.81</v>
      </c>
      <c r="G243" s="15">
        <v>69.67</v>
      </c>
      <c r="H243" s="16">
        <f t="shared" si="6"/>
        <v>1819.8</v>
      </c>
      <c r="I243" s="16">
        <f t="shared" si="6"/>
        <v>2015.3799999999999</v>
      </c>
      <c r="J243" s="16">
        <f t="shared" si="6"/>
        <v>2231.23</v>
      </c>
      <c r="K243" s="16">
        <f t="shared" si="6"/>
        <v>2539.5299999999997</v>
      </c>
      <c r="L243" s="16">
        <v>0</v>
      </c>
      <c r="M243" s="36">
        <v>29.09</v>
      </c>
      <c r="N243" s="18"/>
      <c r="O243" s="19"/>
      <c r="P243" s="12"/>
      <c r="Q243" s="12"/>
    </row>
    <row r="244" spans="1:17" s="13" customFormat="1" ht="14.25" customHeight="1">
      <c r="A244" s="35">
        <v>42348</v>
      </c>
      <c r="B244" s="14">
        <v>19</v>
      </c>
      <c r="C244" s="15">
        <v>1658.55</v>
      </c>
      <c r="D244" s="15">
        <v>0</v>
      </c>
      <c r="E244" s="15">
        <v>52.78</v>
      </c>
      <c r="F244" s="15">
        <v>1674.75</v>
      </c>
      <c r="G244" s="15">
        <v>68.71</v>
      </c>
      <c r="H244" s="16">
        <f t="shared" si="6"/>
        <v>1795.78</v>
      </c>
      <c r="I244" s="16">
        <f t="shared" si="6"/>
        <v>1991.36</v>
      </c>
      <c r="J244" s="16">
        <f t="shared" si="6"/>
        <v>2207.21</v>
      </c>
      <c r="K244" s="16">
        <f t="shared" si="6"/>
        <v>2515.51</v>
      </c>
      <c r="L244" s="16">
        <v>0</v>
      </c>
      <c r="M244" s="36">
        <v>54.97</v>
      </c>
      <c r="N244" s="18"/>
      <c r="O244" s="19"/>
      <c r="P244" s="12"/>
      <c r="Q244" s="12"/>
    </row>
    <row r="245" spans="1:17" s="13" customFormat="1" ht="14.25" customHeight="1">
      <c r="A245" s="35">
        <v>42348</v>
      </c>
      <c r="B245" s="14">
        <v>20</v>
      </c>
      <c r="C245" s="15">
        <v>1639.1</v>
      </c>
      <c r="D245" s="15">
        <v>45.2</v>
      </c>
      <c r="E245" s="15">
        <v>0</v>
      </c>
      <c r="F245" s="15">
        <v>1655.3</v>
      </c>
      <c r="G245" s="15">
        <v>67.91</v>
      </c>
      <c r="H245" s="16">
        <f t="shared" si="6"/>
        <v>1775.53</v>
      </c>
      <c r="I245" s="16">
        <f t="shared" si="6"/>
        <v>1971.11</v>
      </c>
      <c r="J245" s="16">
        <f t="shared" si="6"/>
        <v>2186.96</v>
      </c>
      <c r="K245" s="16">
        <f t="shared" si="6"/>
        <v>2495.26</v>
      </c>
      <c r="L245" s="16">
        <v>47.07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42348</v>
      </c>
      <c r="B246" s="14">
        <v>21</v>
      </c>
      <c r="C246" s="15">
        <v>1603.18</v>
      </c>
      <c r="D246" s="15">
        <v>0</v>
      </c>
      <c r="E246" s="15">
        <v>37.05</v>
      </c>
      <c r="F246" s="15">
        <v>1619.38</v>
      </c>
      <c r="G246" s="15">
        <v>66.42</v>
      </c>
      <c r="H246" s="16">
        <f t="shared" si="6"/>
        <v>1738.1200000000001</v>
      </c>
      <c r="I246" s="16">
        <f t="shared" si="6"/>
        <v>1933.7</v>
      </c>
      <c r="J246" s="16">
        <f t="shared" si="6"/>
        <v>2149.55</v>
      </c>
      <c r="K246" s="16">
        <f t="shared" si="6"/>
        <v>2457.8500000000004</v>
      </c>
      <c r="L246" s="16">
        <v>0</v>
      </c>
      <c r="M246" s="36">
        <v>38.58</v>
      </c>
      <c r="N246" s="18"/>
      <c r="O246" s="19"/>
      <c r="P246" s="12"/>
      <c r="Q246" s="12"/>
    </row>
    <row r="247" spans="1:17" s="13" customFormat="1" ht="14.25" customHeight="1">
      <c r="A247" s="35">
        <v>42348</v>
      </c>
      <c r="B247" s="14">
        <v>22</v>
      </c>
      <c r="C247" s="15">
        <v>1565.87</v>
      </c>
      <c r="D247" s="15">
        <v>0</v>
      </c>
      <c r="E247" s="15">
        <v>403.86</v>
      </c>
      <c r="F247" s="15">
        <v>1582.07</v>
      </c>
      <c r="G247" s="15">
        <v>64.87</v>
      </c>
      <c r="H247" s="16">
        <f t="shared" si="6"/>
        <v>1699.2599999999998</v>
      </c>
      <c r="I247" s="16">
        <f t="shared" si="6"/>
        <v>1894.8399999999997</v>
      </c>
      <c r="J247" s="16">
        <f t="shared" si="6"/>
        <v>2110.6899999999996</v>
      </c>
      <c r="K247" s="16">
        <f t="shared" si="6"/>
        <v>2418.99</v>
      </c>
      <c r="L247" s="16">
        <v>0</v>
      </c>
      <c r="M247" s="36">
        <v>420.59</v>
      </c>
      <c r="N247" s="18"/>
      <c r="O247" s="19"/>
      <c r="P247" s="12"/>
      <c r="Q247" s="12"/>
    </row>
    <row r="248" spans="1:17" s="13" customFormat="1" ht="14.25" customHeight="1">
      <c r="A248" s="35">
        <v>42348</v>
      </c>
      <c r="B248" s="14">
        <v>23</v>
      </c>
      <c r="C248" s="15">
        <v>1171.38</v>
      </c>
      <c r="D248" s="15">
        <v>0</v>
      </c>
      <c r="E248" s="15">
        <v>253.76</v>
      </c>
      <c r="F248" s="15">
        <v>1187.58</v>
      </c>
      <c r="G248" s="15">
        <v>48.53</v>
      </c>
      <c r="H248" s="16">
        <f t="shared" si="6"/>
        <v>1288.43</v>
      </c>
      <c r="I248" s="16">
        <f t="shared" si="6"/>
        <v>1484.01</v>
      </c>
      <c r="J248" s="16">
        <f t="shared" si="6"/>
        <v>1699.8600000000001</v>
      </c>
      <c r="K248" s="16">
        <f t="shared" si="6"/>
        <v>2008.16</v>
      </c>
      <c r="L248" s="16">
        <v>0</v>
      </c>
      <c r="M248" s="36">
        <v>264.27</v>
      </c>
      <c r="N248" s="18"/>
      <c r="O248" s="19"/>
      <c r="P248" s="12"/>
      <c r="Q248" s="12"/>
    </row>
    <row r="249" spans="1:17" s="13" customFormat="1" ht="14.25" customHeight="1">
      <c r="A249" s="35">
        <v>42349</v>
      </c>
      <c r="B249" s="14">
        <v>0</v>
      </c>
      <c r="C249" s="15">
        <v>1164.35</v>
      </c>
      <c r="D249" s="15">
        <v>0</v>
      </c>
      <c r="E249" s="15">
        <v>233.02</v>
      </c>
      <c r="F249" s="15">
        <v>1180.55</v>
      </c>
      <c r="G249" s="15">
        <v>48.24</v>
      </c>
      <c r="H249" s="16">
        <f t="shared" si="6"/>
        <v>1281.11</v>
      </c>
      <c r="I249" s="16">
        <f t="shared" si="6"/>
        <v>1476.6899999999998</v>
      </c>
      <c r="J249" s="16">
        <f t="shared" si="6"/>
        <v>1692.54</v>
      </c>
      <c r="K249" s="16">
        <f t="shared" si="6"/>
        <v>2000.84</v>
      </c>
      <c r="L249" s="16">
        <v>0</v>
      </c>
      <c r="M249" s="36">
        <v>242.67</v>
      </c>
      <c r="N249" s="18"/>
      <c r="O249" s="19"/>
      <c r="P249" s="12"/>
      <c r="Q249" s="12"/>
    </row>
    <row r="250" spans="1:17" s="13" customFormat="1" ht="14.25" customHeight="1">
      <c r="A250" s="35">
        <v>42349</v>
      </c>
      <c r="B250" s="14">
        <v>1</v>
      </c>
      <c r="C250" s="15">
        <v>941.23</v>
      </c>
      <c r="D250" s="15">
        <v>0</v>
      </c>
      <c r="E250" s="15">
        <v>47.06</v>
      </c>
      <c r="F250" s="15">
        <v>957.43</v>
      </c>
      <c r="G250" s="15">
        <v>38.99</v>
      </c>
      <c r="H250" s="16">
        <f t="shared" si="6"/>
        <v>1048.74</v>
      </c>
      <c r="I250" s="16">
        <f t="shared" si="6"/>
        <v>1244.32</v>
      </c>
      <c r="J250" s="16">
        <f t="shared" si="6"/>
        <v>1460.17</v>
      </c>
      <c r="K250" s="16">
        <f t="shared" si="6"/>
        <v>1768.47</v>
      </c>
      <c r="L250" s="16">
        <v>0</v>
      </c>
      <c r="M250" s="36">
        <v>49.01</v>
      </c>
      <c r="N250" s="18"/>
      <c r="O250" s="19"/>
      <c r="P250" s="12"/>
      <c r="Q250" s="12"/>
    </row>
    <row r="251" spans="1:17" s="13" customFormat="1" ht="14.25" customHeight="1">
      <c r="A251" s="35">
        <v>42349</v>
      </c>
      <c r="B251" s="14">
        <v>2</v>
      </c>
      <c r="C251" s="15">
        <v>871.88</v>
      </c>
      <c r="D251" s="15">
        <v>0</v>
      </c>
      <c r="E251" s="15">
        <v>21.05</v>
      </c>
      <c r="F251" s="15">
        <v>888.08</v>
      </c>
      <c r="G251" s="15">
        <v>36.12</v>
      </c>
      <c r="H251" s="16">
        <f t="shared" si="6"/>
        <v>976.52</v>
      </c>
      <c r="I251" s="16">
        <f t="shared" si="6"/>
        <v>1172.1</v>
      </c>
      <c r="J251" s="16">
        <f t="shared" si="6"/>
        <v>1387.95</v>
      </c>
      <c r="K251" s="16">
        <f t="shared" si="6"/>
        <v>1696.25</v>
      </c>
      <c r="L251" s="16">
        <v>0</v>
      </c>
      <c r="M251" s="36">
        <v>21.92</v>
      </c>
      <c r="N251" s="18"/>
      <c r="O251" s="19"/>
      <c r="P251" s="12"/>
      <c r="Q251" s="12"/>
    </row>
    <row r="252" spans="1:17" s="13" customFormat="1" ht="14.25" customHeight="1">
      <c r="A252" s="35">
        <v>42349</v>
      </c>
      <c r="B252" s="14">
        <v>3</v>
      </c>
      <c r="C252" s="15">
        <v>845.5</v>
      </c>
      <c r="D252" s="15">
        <v>21.67</v>
      </c>
      <c r="E252" s="15">
        <v>0</v>
      </c>
      <c r="F252" s="15">
        <v>861.7</v>
      </c>
      <c r="G252" s="15">
        <v>35.03</v>
      </c>
      <c r="H252" s="16">
        <f t="shared" si="6"/>
        <v>949.05</v>
      </c>
      <c r="I252" s="16">
        <f t="shared" si="6"/>
        <v>1144.6299999999999</v>
      </c>
      <c r="J252" s="16">
        <f t="shared" si="6"/>
        <v>1360.48</v>
      </c>
      <c r="K252" s="16">
        <f t="shared" si="6"/>
        <v>1668.78</v>
      </c>
      <c r="L252" s="16">
        <v>22.57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42349</v>
      </c>
      <c r="B253" s="14">
        <v>4</v>
      </c>
      <c r="C253" s="15">
        <v>1154.19</v>
      </c>
      <c r="D253" s="15">
        <v>0</v>
      </c>
      <c r="E253" s="15">
        <v>264.26</v>
      </c>
      <c r="F253" s="15">
        <v>1170.39</v>
      </c>
      <c r="G253" s="15">
        <v>47.82</v>
      </c>
      <c r="H253" s="16">
        <f t="shared" si="6"/>
        <v>1270.53</v>
      </c>
      <c r="I253" s="16">
        <f t="shared" si="6"/>
        <v>1466.11</v>
      </c>
      <c r="J253" s="16">
        <f t="shared" si="6"/>
        <v>1681.96</v>
      </c>
      <c r="K253" s="16">
        <f t="shared" si="6"/>
        <v>1990.26</v>
      </c>
      <c r="L253" s="16">
        <v>0</v>
      </c>
      <c r="M253" s="36">
        <v>275.21</v>
      </c>
      <c r="N253" s="18"/>
      <c r="O253" s="19"/>
      <c r="P253" s="12"/>
      <c r="Q253" s="12"/>
    </row>
    <row r="254" spans="1:17" s="13" customFormat="1" ht="14.25" customHeight="1">
      <c r="A254" s="35">
        <v>42349</v>
      </c>
      <c r="B254" s="14">
        <v>5</v>
      </c>
      <c r="C254" s="15">
        <v>953.7</v>
      </c>
      <c r="D254" s="15">
        <v>83.29</v>
      </c>
      <c r="E254" s="15">
        <v>0</v>
      </c>
      <c r="F254" s="15">
        <v>969.9</v>
      </c>
      <c r="G254" s="15">
        <v>39.51</v>
      </c>
      <c r="H254" s="16">
        <f t="shared" si="6"/>
        <v>1061.73</v>
      </c>
      <c r="I254" s="16">
        <f t="shared" si="6"/>
        <v>1257.31</v>
      </c>
      <c r="J254" s="16">
        <f t="shared" si="6"/>
        <v>1473.16</v>
      </c>
      <c r="K254" s="16">
        <f t="shared" si="6"/>
        <v>1781.46</v>
      </c>
      <c r="L254" s="16">
        <v>86.74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42349</v>
      </c>
      <c r="B255" s="14">
        <v>6</v>
      </c>
      <c r="C255" s="15">
        <v>1032.49</v>
      </c>
      <c r="D255" s="15">
        <v>224.3</v>
      </c>
      <c r="E255" s="15">
        <v>0</v>
      </c>
      <c r="F255" s="15">
        <v>1048.69</v>
      </c>
      <c r="G255" s="15">
        <v>42.77</v>
      </c>
      <c r="H255" s="16">
        <f t="shared" si="6"/>
        <v>1143.78</v>
      </c>
      <c r="I255" s="16">
        <f t="shared" si="6"/>
        <v>1339.36</v>
      </c>
      <c r="J255" s="16">
        <f t="shared" si="6"/>
        <v>1555.21</v>
      </c>
      <c r="K255" s="16">
        <f t="shared" si="6"/>
        <v>1863.51</v>
      </c>
      <c r="L255" s="16">
        <v>233.59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42349</v>
      </c>
      <c r="B256" s="14">
        <v>7</v>
      </c>
      <c r="C256" s="15">
        <v>1282.63</v>
      </c>
      <c r="D256" s="15">
        <v>144.02</v>
      </c>
      <c r="E256" s="15">
        <v>0</v>
      </c>
      <c r="F256" s="15">
        <v>1298.83</v>
      </c>
      <c r="G256" s="15">
        <v>53.14</v>
      </c>
      <c r="H256" s="16">
        <f t="shared" si="6"/>
        <v>1404.2900000000002</v>
      </c>
      <c r="I256" s="16">
        <f t="shared" si="6"/>
        <v>1599.8700000000001</v>
      </c>
      <c r="J256" s="16">
        <f t="shared" si="6"/>
        <v>1815.7200000000003</v>
      </c>
      <c r="K256" s="16">
        <f t="shared" si="6"/>
        <v>2124.0200000000004</v>
      </c>
      <c r="L256" s="16">
        <v>149.99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42349</v>
      </c>
      <c r="B257" s="14">
        <v>8</v>
      </c>
      <c r="C257" s="15">
        <v>1569.64</v>
      </c>
      <c r="D257" s="15">
        <v>0</v>
      </c>
      <c r="E257" s="15">
        <v>30.75</v>
      </c>
      <c r="F257" s="15">
        <v>1585.84</v>
      </c>
      <c r="G257" s="15">
        <v>65.03</v>
      </c>
      <c r="H257" s="16">
        <f t="shared" si="6"/>
        <v>1703.19</v>
      </c>
      <c r="I257" s="16">
        <f t="shared" si="6"/>
        <v>1898.77</v>
      </c>
      <c r="J257" s="16">
        <f t="shared" si="6"/>
        <v>2114.62</v>
      </c>
      <c r="K257" s="16">
        <f t="shared" si="6"/>
        <v>2422.92</v>
      </c>
      <c r="L257" s="16">
        <v>0</v>
      </c>
      <c r="M257" s="36">
        <v>32.02</v>
      </c>
      <c r="N257" s="18"/>
      <c r="O257" s="19"/>
      <c r="P257" s="12"/>
      <c r="Q257" s="12"/>
    </row>
    <row r="258" spans="1:17" s="13" customFormat="1" ht="14.25" customHeight="1">
      <c r="A258" s="35">
        <v>42349</v>
      </c>
      <c r="B258" s="14">
        <v>9</v>
      </c>
      <c r="C258" s="15">
        <v>1591.67</v>
      </c>
      <c r="D258" s="15">
        <v>0</v>
      </c>
      <c r="E258" s="15">
        <v>17.96</v>
      </c>
      <c r="F258" s="15">
        <v>1607.87</v>
      </c>
      <c r="G258" s="15">
        <v>65.94</v>
      </c>
      <c r="H258" s="16">
        <f t="shared" si="6"/>
        <v>1726.13</v>
      </c>
      <c r="I258" s="16">
        <f t="shared" si="6"/>
        <v>1921.71</v>
      </c>
      <c r="J258" s="16">
        <f t="shared" si="6"/>
        <v>2137.56</v>
      </c>
      <c r="K258" s="16">
        <f t="shared" si="6"/>
        <v>2445.86</v>
      </c>
      <c r="L258" s="16">
        <v>0</v>
      </c>
      <c r="M258" s="36">
        <v>18.7</v>
      </c>
      <c r="N258" s="18"/>
      <c r="O258" s="19"/>
      <c r="P258" s="12"/>
      <c r="Q258" s="12"/>
    </row>
    <row r="259" spans="1:17" s="13" customFormat="1" ht="14.25" customHeight="1">
      <c r="A259" s="35">
        <v>42349</v>
      </c>
      <c r="B259" s="14">
        <v>10</v>
      </c>
      <c r="C259" s="15">
        <v>1593.63</v>
      </c>
      <c r="D259" s="15">
        <v>1.88</v>
      </c>
      <c r="E259" s="15">
        <v>0</v>
      </c>
      <c r="F259" s="15">
        <v>1609.83</v>
      </c>
      <c r="G259" s="15">
        <v>66.02</v>
      </c>
      <c r="H259" s="16">
        <f t="shared" si="6"/>
        <v>1728.17</v>
      </c>
      <c r="I259" s="16">
        <f t="shared" si="6"/>
        <v>1923.75</v>
      </c>
      <c r="J259" s="16">
        <f t="shared" si="6"/>
        <v>2139.6</v>
      </c>
      <c r="K259" s="16">
        <f t="shared" si="6"/>
        <v>2447.9</v>
      </c>
      <c r="L259" s="16">
        <v>1.96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42349</v>
      </c>
      <c r="B260" s="14">
        <v>11</v>
      </c>
      <c r="C260" s="15">
        <v>1599.49</v>
      </c>
      <c r="D260" s="15">
        <v>0</v>
      </c>
      <c r="E260" s="15">
        <v>26.4</v>
      </c>
      <c r="F260" s="15">
        <v>1615.69</v>
      </c>
      <c r="G260" s="15">
        <v>66.26</v>
      </c>
      <c r="H260" s="16">
        <f t="shared" si="6"/>
        <v>1734.27</v>
      </c>
      <c r="I260" s="16">
        <f t="shared" si="6"/>
        <v>1929.85</v>
      </c>
      <c r="J260" s="16">
        <f t="shared" si="6"/>
        <v>2145.7</v>
      </c>
      <c r="K260" s="16">
        <f t="shared" si="6"/>
        <v>2454</v>
      </c>
      <c r="L260" s="16">
        <v>0</v>
      </c>
      <c r="M260" s="36">
        <v>27.49</v>
      </c>
      <c r="N260" s="18"/>
      <c r="O260" s="19"/>
      <c r="P260" s="12"/>
      <c r="Q260" s="12"/>
    </row>
    <row r="261" spans="1:17" s="13" customFormat="1" ht="14.25" customHeight="1">
      <c r="A261" s="35">
        <v>42349</v>
      </c>
      <c r="B261" s="14">
        <v>12</v>
      </c>
      <c r="C261" s="15">
        <v>1580.56</v>
      </c>
      <c r="D261" s="15">
        <v>0</v>
      </c>
      <c r="E261" s="15">
        <v>4.91</v>
      </c>
      <c r="F261" s="15">
        <v>1596.76</v>
      </c>
      <c r="G261" s="15">
        <v>65.48</v>
      </c>
      <c r="H261" s="16">
        <f t="shared" si="6"/>
        <v>1714.56</v>
      </c>
      <c r="I261" s="16">
        <f t="shared" si="6"/>
        <v>1910.1399999999999</v>
      </c>
      <c r="J261" s="16">
        <f t="shared" si="6"/>
        <v>2125.99</v>
      </c>
      <c r="K261" s="16">
        <f t="shared" si="6"/>
        <v>2434.29</v>
      </c>
      <c r="L261" s="16">
        <v>0</v>
      </c>
      <c r="M261" s="36">
        <v>5.11</v>
      </c>
      <c r="N261" s="18"/>
      <c r="O261" s="19"/>
      <c r="P261" s="12"/>
      <c r="Q261" s="12"/>
    </row>
    <row r="262" spans="1:17" s="13" customFormat="1" ht="14.25" customHeight="1">
      <c r="A262" s="35">
        <v>42349</v>
      </c>
      <c r="B262" s="14">
        <v>13</v>
      </c>
      <c r="C262" s="15">
        <v>1577.39</v>
      </c>
      <c r="D262" s="15">
        <v>11.71</v>
      </c>
      <c r="E262" s="15">
        <v>0</v>
      </c>
      <c r="F262" s="15">
        <v>1593.59</v>
      </c>
      <c r="G262" s="15">
        <v>65.35</v>
      </c>
      <c r="H262" s="16">
        <f t="shared" si="6"/>
        <v>1711.26</v>
      </c>
      <c r="I262" s="16">
        <f t="shared" si="6"/>
        <v>1906.84</v>
      </c>
      <c r="J262" s="16">
        <f t="shared" si="6"/>
        <v>2122.69</v>
      </c>
      <c r="K262" s="16">
        <f t="shared" si="6"/>
        <v>2430.99</v>
      </c>
      <c r="L262" s="16">
        <v>12.2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42349</v>
      </c>
      <c r="B263" s="14">
        <v>14</v>
      </c>
      <c r="C263" s="15">
        <v>1575.12</v>
      </c>
      <c r="D263" s="15">
        <v>0.47</v>
      </c>
      <c r="E263" s="15">
        <v>1</v>
      </c>
      <c r="F263" s="15">
        <v>1591.32</v>
      </c>
      <c r="G263" s="15">
        <v>65.26</v>
      </c>
      <c r="H263" s="16">
        <f t="shared" si="6"/>
        <v>1708.8999999999999</v>
      </c>
      <c r="I263" s="16">
        <f t="shared" si="6"/>
        <v>1904.4799999999998</v>
      </c>
      <c r="J263" s="16">
        <f t="shared" si="6"/>
        <v>2120.33</v>
      </c>
      <c r="K263" s="16">
        <f t="shared" si="6"/>
        <v>2428.63</v>
      </c>
      <c r="L263" s="16">
        <v>0.49</v>
      </c>
      <c r="M263" s="36">
        <v>1.04</v>
      </c>
      <c r="N263" s="18"/>
      <c r="O263" s="19"/>
      <c r="P263" s="12"/>
      <c r="Q263" s="12"/>
    </row>
    <row r="264" spans="1:17" s="13" customFormat="1" ht="14.25" customHeight="1">
      <c r="A264" s="35">
        <v>42349</v>
      </c>
      <c r="B264" s="14">
        <v>15</v>
      </c>
      <c r="C264" s="15">
        <v>1576.23</v>
      </c>
      <c r="D264" s="15">
        <v>4.15</v>
      </c>
      <c r="E264" s="15">
        <v>0</v>
      </c>
      <c r="F264" s="15">
        <v>1592.43</v>
      </c>
      <c r="G264" s="15">
        <v>65.3</v>
      </c>
      <c r="H264" s="16">
        <f t="shared" si="6"/>
        <v>1710.05</v>
      </c>
      <c r="I264" s="16">
        <f t="shared" si="6"/>
        <v>1905.6299999999999</v>
      </c>
      <c r="J264" s="16">
        <f t="shared" si="6"/>
        <v>2121.48</v>
      </c>
      <c r="K264" s="16">
        <f t="shared" si="6"/>
        <v>2429.7799999999997</v>
      </c>
      <c r="L264" s="16">
        <v>4.32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42349</v>
      </c>
      <c r="B265" s="14">
        <v>16</v>
      </c>
      <c r="C265" s="15">
        <v>1594.3</v>
      </c>
      <c r="D265" s="15">
        <v>107.81</v>
      </c>
      <c r="E265" s="15">
        <v>0</v>
      </c>
      <c r="F265" s="15">
        <v>1610.5</v>
      </c>
      <c r="G265" s="15">
        <v>66.05</v>
      </c>
      <c r="H265" s="16">
        <f t="shared" si="6"/>
        <v>1728.87</v>
      </c>
      <c r="I265" s="16">
        <f t="shared" si="6"/>
        <v>1924.4499999999998</v>
      </c>
      <c r="J265" s="16">
        <f t="shared" si="6"/>
        <v>2140.2999999999997</v>
      </c>
      <c r="K265" s="16">
        <f aca="true" t="shared" si="7" ref="K265:K328">SUM($C265,$G265,U$4,U$6)</f>
        <v>2448.6</v>
      </c>
      <c r="L265" s="16">
        <v>112.28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42349</v>
      </c>
      <c r="B266" s="14">
        <v>17</v>
      </c>
      <c r="C266" s="15">
        <v>1616.57</v>
      </c>
      <c r="D266" s="15">
        <v>97.91</v>
      </c>
      <c r="E266" s="15">
        <v>0</v>
      </c>
      <c r="F266" s="15">
        <v>1632.77</v>
      </c>
      <c r="G266" s="15">
        <v>66.97</v>
      </c>
      <c r="H266" s="16">
        <f aca="true" t="shared" si="8" ref="H266:K329">SUM($C266,$G266,R$4,R$6)</f>
        <v>1752.06</v>
      </c>
      <c r="I266" s="16">
        <f t="shared" si="8"/>
        <v>1947.6399999999999</v>
      </c>
      <c r="J266" s="16">
        <f t="shared" si="8"/>
        <v>2163.49</v>
      </c>
      <c r="K266" s="16">
        <f t="shared" si="7"/>
        <v>2471.79</v>
      </c>
      <c r="L266" s="16">
        <v>101.97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42349</v>
      </c>
      <c r="B267" s="14">
        <v>18</v>
      </c>
      <c r="C267" s="15">
        <v>1611.92</v>
      </c>
      <c r="D267" s="15">
        <v>97.42</v>
      </c>
      <c r="E267" s="15">
        <v>0</v>
      </c>
      <c r="F267" s="15">
        <v>1628.12</v>
      </c>
      <c r="G267" s="15">
        <v>66.78</v>
      </c>
      <c r="H267" s="16">
        <f t="shared" si="8"/>
        <v>1747.22</v>
      </c>
      <c r="I267" s="16">
        <f t="shared" si="8"/>
        <v>1942.8</v>
      </c>
      <c r="J267" s="16">
        <f t="shared" si="8"/>
        <v>2158.65</v>
      </c>
      <c r="K267" s="16">
        <f t="shared" si="7"/>
        <v>2466.95</v>
      </c>
      <c r="L267" s="16">
        <v>101.46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42349</v>
      </c>
      <c r="B268" s="14">
        <v>19</v>
      </c>
      <c r="C268" s="15">
        <v>1622.05</v>
      </c>
      <c r="D268" s="15">
        <v>94</v>
      </c>
      <c r="E268" s="15">
        <v>0</v>
      </c>
      <c r="F268" s="15">
        <v>1638.25</v>
      </c>
      <c r="G268" s="15">
        <v>67.2</v>
      </c>
      <c r="H268" s="16">
        <f t="shared" si="8"/>
        <v>1757.77</v>
      </c>
      <c r="I268" s="16">
        <f t="shared" si="8"/>
        <v>1953.35</v>
      </c>
      <c r="J268" s="16">
        <f t="shared" si="8"/>
        <v>2169.2</v>
      </c>
      <c r="K268" s="16">
        <f t="shared" si="7"/>
        <v>2477.5</v>
      </c>
      <c r="L268" s="16">
        <v>97.89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42349</v>
      </c>
      <c r="B269" s="14">
        <v>20</v>
      </c>
      <c r="C269" s="15">
        <v>1616.76</v>
      </c>
      <c r="D269" s="15">
        <v>106.64</v>
      </c>
      <c r="E269" s="15">
        <v>0</v>
      </c>
      <c r="F269" s="15">
        <v>1632.96</v>
      </c>
      <c r="G269" s="15">
        <v>66.98</v>
      </c>
      <c r="H269" s="16">
        <f t="shared" si="8"/>
        <v>1752.26</v>
      </c>
      <c r="I269" s="16">
        <f t="shared" si="8"/>
        <v>1947.84</v>
      </c>
      <c r="J269" s="16">
        <f t="shared" si="8"/>
        <v>2163.69</v>
      </c>
      <c r="K269" s="16">
        <f t="shared" si="7"/>
        <v>2471.99</v>
      </c>
      <c r="L269" s="16">
        <v>111.06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42349</v>
      </c>
      <c r="B270" s="14">
        <v>21</v>
      </c>
      <c r="C270" s="15">
        <v>1587.34</v>
      </c>
      <c r="D270" s="15">
        <v>83.66</v>
      </c>
      <c r="E270" s="15">
        <v>0</v>
      </c>
      <c r="F270" s="15">
        <v>1603.54</v>
      </c>
      <c r="G270" s="15">
        <v>65.76</v>
      </c>
      <c r="H270" s="16">
        <f t="shared" si="8"/>
        <v>1721.62</v>
      </c>
      <c r="I270" s="16">
        <f t="shared" si="8"/>
        <v>1917.1999999999998</v>
      </c>
      <c r="J270" s="16">
        <f t="shared" si="8"/>
        <v>2133.0499999999997</v>
      </c>
      <c r="K270" s="16">
        <f t="shared" si="7"/>
        <v>2441.35</v>
      </c>
      <c r="L270" s="16">
        <v>87.13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42349</v>
      </c>
      <c r="B271" s="14">
        <v>22</v>
      </c>
      <c r="C271" s="15">
        <v>1566.03</v>
      </c>
      <c r="D271" s="15">
        <v>0</v>
      </c>
      <c r="E271" s="15">
        <v>619.88</v>
      </c>
      <c r="F271" s="15">
        <v>1582.23</v>
      </c>
      <c r="G271" s="15">
        <v>64.88</v>
      </c>
      <c r="H271" s="16">
        <f t="shared" si="8"/>
        <v>1699.4299999999998</v>
      </c>
      <c r="I271" s="16">
        <f t="shared" si="8"/>
        <v>1895.0099999999998</v>
      </c>
      <c r="J271" s="16">
        <f t="shared" si="8"/>
        <v>2110.8599999999997</v>
      </c>
      <c r="K271" s="16">
        <f t="shared" si="7"/>
        <v>2419.16</v>
      </c>
      <c r="L271" s="16">
        <v>0</v>
      </c>
      <c r="M271" s="36">
        <v>645.56</v>
      </c>
      <c r="N271" s="18"/>
      <c r="O271" s="19"/>
      <c r="P271" s="12"/>
      <c r="Q271" s="12"/>
    </row>
    <row r="272" spans="1:17" s="13" customFormat="1" ht="14.25" customHeight="1">
      <c r="A272" s="35">
        <v>42349</v>
      </c>
      <c r="B272" s="14">
        <v>23</v>
      </c>
      <c r="C272" s="15">
        <v>1171.03</v>
      </c>
      <c r="D272" s="15">
        <v>0</v>
      </c>
      <c r="E272" s="15">
        <v>245.2</v>
      </c>
      <c r="F272" s="15">
        <v>1187.23</v>
      </c>
      <c r="G272" s="15">
        <v>48.51</v>
      </c>
      <c r="H272" s="16">
        <f t="shared" si="8"/>
        <v>1288.06</v>
      </c>
      <c r="I272" s="16">
        <f t="shared" si="8"/>
        <v>1483.6399999999999</v>
      </c>
      <c r="J272" s="16">
        <f t="shared" si="8"/>
        <v>1699.49</v>
      </c>
      <c r="K272" s="16">
        <f t="shared" si="7"/>
        <v>2007.79</v>
      </c>
      <c r="L272" s="16">
        <v>0</v>
      </c>
      <c r="M272" s="36">
        <v>255.36</v>
      </c>
      <c r="N272" s="18"/>
      <c r="O272" s="19"/>
      <c r="P272" s="12"/>
      <c r="Q272" s="12"/>
    </row>
    <row r="273" spans="1:17" s="13" customFormat="1" ht="14.25" customHeight="1">
      <c r="A273" s="35">
        <v>42350</v>
      </c>
      <c r="B273" s="14">
        <v>0</v>
      </c>
      <c r="C273" s="15">
        <v>1086.01</v>
      </c>
      <c r="D273" s="15">
        <v>0</v>
      </c>
      <c r="E273" s="15">
        <v>156.76</v>
      </c>
      <c r="F273" s="15">
        <v>1102.21</v>
      </c>
      <c r="G273" s="15">
        <v>44.99</v>
      </c>
      <c r="H273" s="16">
        <f t="shared" si="8"/>
        <v>1199.52</v>
      </c>
      <c r="I273" s="16">
        <f t="shared" si="8"/>
        <v>1395.1</v>
      </c>
      <c r="J273" s="16">
        <f t="shared" si="8"/>
        <v>1610.95</v>
      </c>
      <c r="K273" s="16">
        <f t="shared" si="7"/>
        <v>1919.25</v>
      </c>
      <c r="L273" s="16">
        <v>0</v>
      </c>
      <c r="M273" s="36">
        <v>163.25</v>
      </c>
      <c r="N273" s="18"/>
      <c r="O273" s="19"/>
      <c r="P273" s="12"/>
      <c r="Q273" s="12"/>
    </row>
    <row r="274" spans="1:17" s="13" customFormat="1" ht="14.25" customHeight="1">
      <c r="A274" s="35">
        <v>42350</v>
      </c>
      <c r="B274" s="14">
        <v>1</v>
      </c>
      <c r="C274" s="15">
        <v>1006.66</v>
      </c>
      <c r="D274" s="15">
        <v>0</v>
      </c>
      <c r="E274" s="15">
        <v>113.61</v>
      </c>
      <c r="F274" s="15">
        <v>1022.86</v>
      </c>
      <c r="G274" s="15">
        <v>41.7</v>
      </c>
      <c r="H274" s="16">
        <f t="shared" si="8"/>
        <v>1116.8799999999999</v>
      </c>
      <c r="I274" s="16">
        <f t="shared" si="8"/>
        <v>1312.4599999999998</v>
      </c>
      <c r="J274" s="16">
        <f t="shared" si="8"/>
        <v>1528.31</v>
      </c>
      <c r="K274" s="16">
        <f t="shared" si="7"/>
        <v>1836.61</v>
      </c>
      <c r="L274" s="16">
        <v>0</v>
      </c>
      <c r="M274" s="36">
        <v>118.32</v>
      </c>
      <c r="N274" s="18"/>
      <c r="O274" s="19"/>
      <c r="P274" s="12"/>
      <c r="Q274" s="12"/>
    </row>
    <row r="275" spans="1:17" s="13" customFormat="1" ht="14.25" customHeight="1">
      <c r="A275" s="35">
        <v>42350</v>
      </c>
      <c r="B275" s="14">
        <v>2</v>
      </c>
      <c r="C275" s="15">
        <v>964.41</v>
      </c>
      <c r="D275" s="15">
        <v>0</v>
      </c>
      <c r="E275" s="15">
        <v>201.22</v>
      </c>
      <c r="F275" s="15">
        <v>980.61</v>
      </c>
      <c r="G275" s="15">
        <v>39.95</v>
      </c>
      <c r="H275" s="16">
        <f t="shared" si="8"/>
        <v>1072.8799999999999</v>
      </c>
      <c r="I275" s="16">
        <f t="shared" si="8"/>
        <v>1268.46</v>
      </c>
      <c r="J275" s="16">
        <f t="shared" si="8"/>
        <v>1484.31</v>
      </c>
      <c r="K275" s="16">
        <f t="shared" si="7"/>
        <v>1792.6100000000001</v>
      </c>
      <c r="L275" s="16">
        <v>0</v>
      </c>
      <c r="M275" s="36">
        <v>209.56</v>
      </c>
      <c r="N275" s="18"/>
      <c r="O275" s="19"/>
      <c r="P275" s="12"/>
      <c r="Q275" s="12"/>
    </row>
    <row r="276" spans="1:17" s="13" customFormat="1" ht="14.25" customHeight="1">
      <c r="A276" s="35">
        <v>42350</v>
      </c>
      <c r="B276" s="14">
        <v>3</v>
      </c>
      <c r="C276" s="15">
        <v>941.97</v>
      </c>
      <c r="D276" s="15">
        <v>0</v>
      </c>
      <c r="E276" s="15">
        <v>201.81</v>
      </c>
      <c r="F276" s="15">
        <v>958.17</v>
      </c>
      <c r="G276" s="15">
        <v>39.02</v>
      </c>
      <c r="H276" s="16">
        <f t="shared" si="8"/>
        <v>1049.51</v>
      </c>
      <c r="I276" s="16">
        <f t="shared" si="8"/>
        <v>1245.09</v>
      </c>
      <c r="J276" s="16">
        <f t="shared" si="8"/>
        <v>1460.94</v>
      </c>
      <c r="K276" s="16">
        <f t="shared" si="7"/>
        <v>1769.24</v>
      </c>
      <c r="L276" s="16">
        <v>0</v>
      </c>
      <c r="M276" s="36">
        <v>210.17</v>
      </c>
      <c r="N276" s="18"/>
      <c r="O276" s="19"/>
      <c r="P276" s="12"/>
      <c r="Q276" s="12"/>
    </row>
    <row r="277" spans="1:17" s="13" customFormat="1" ht="14.25" customHeight="1">
      <c r="A277" s="35">
        <v>42350</v>
      </c>
      <c r="B277" s="14">
        <v>4</v>
      </c>
      <c r="C277" s="15">
        <v>1149.84</v>
      </c>
      <c r="D277" s="15">
        <v>4.56</v>
      </c>
      <c r="E277" s="15">
        <v>0</v>
      </c>
      <c r="F277" s="15">
        <v>1166.04</v>
      </c>
      <c r="G277" s="15">
        <v>47.64</v>
      </c>
      <c r="H277" s="16">
        <f t="shared" si="8"/>
        <v>1266</v>
      </c>
      <c r="I277" s="16">
        <f t="shared" si="8"/>
        <v>1461.58</v>
      </c>
      <c r="J277" s="16">
        <f t="shared" si="8"/>
        <v>1677.43</v>
      </c>
      <c r="K277" s="16">
        <f t="shared" si="7"/>
        <v>1985.73</v>
      </c>
      <c r="L277" s="16">
        <v>4.75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42350</v>
      </c>
      <c r="B278" s="14">
        <v>5</v>
      </c>
      <c r="C278" s="15">
        <v>983.58</v>
      </c>
      <c r="D278" s="15">
        <v>180.37</v>
      </c>
      <c r="E278" s="15">
        <v>0</v>
      </c>
      <c r="F278" s="15">
        <v>999.78</v>
      </c>
      <c r="G278" s="15">
        <v>40.75</v>
      </c>
      <c r="H278" s="16">
        <f t="shared" si="8"/>
        <v>1092.85</v>
      </c>
      <c r="I278" s="16">
        <f t="shared" si="8"/>
        <v>1288.4299999999998</v>
      </c>
      <c r="J278" s="16">
        <f t="shared" si="8"/>
        <v>1504.28</v>
      </c>
      <c r="K278" s="16">
        <f t="shared" si="7"/>
        <v>1812.58</v>
      </c>
      <c r="L278" s="16">
        <v>187.84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42350</v>
      </c>
      <c r="B279" s="14">
        <v>6</v>
      </c>
      <c r="C279" s="15">
        <v>1006.9</v>
      </c>
      <c r="D279" s="15">
        <v>11.96</v>
      </c>
      <c r="E279" s="15">
        <v>0</v>
      </c>
      <c r="F279" s="15">
        <v>1023.1</v>
      </c>
      <c r="G279" s="15">
        <v>41.71</v>
      </c>
      <c r="H279" s="16">
        <f t="shared" si="8"/>
        <v>1117.1299999999999</v>
      </c>
      <c r="I279" s="16">
        <f t="shared" si="8"/>
        <v>1312.7099999999998</v>
      </c>
      <c r="J279" s="16">
        <f t="shared" si="8"/>
        <v>1528.56</v>
      </c>
      <c r="K279" s="16">
        <f t="shared" si="7"/>
        <v>1836.86</v>
      </c>
      <c r="L279" s="16">
        <v>12.46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42350</v>
      </c>
      <c r="B280" s="14">
        <v>7</v>
      </c>
      <c r="C280" s="15">
        <v>1086.34</v>
      </c>
      <c r="D280" s="15">
        <v>92.16</v>
      </c>
      <c r="E280" s="15">
        <v>0</v>
      </c>
      <c r="F280" s="15">
        <v>1102.54</v>
      </c>
      <c r="G280" s="15">
        <v>45.01</v>
      </c>
      <c r="H280" s="16">
        <f t="shared" si="8"/>
        <v>1199.87</v>
      </c>
      <c r="I280" s="16">
        <f t="shared" si="8"/>
        <v>1395.4499999999998</v>
      </c>
      <c r="J280" s="16">
        <f t="shared" si="8"/>
        <v>1611.3</v>
      </c>
      <c r="K280" s="16">
        <f t="shared" si="7"/>
        <v>1919.6</v>
      </c>
      <c r="L280" s="16">
        <v>95.98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42350</v>
      </c>
      <c r="B281" s="14">
        <v>8</v>
      </c>
      <c r="C281" s="15">
        <v>1260.11</v>
      </c>
      <c r="D281" s="15">
        <v>46.9</v>
      </c>
      <c r="E281" s="15">
        <v>0</v>
      </c>
      <c r="F281" s="15">
        <v>1276.31</v>
      </c>
      <c r="G281" s="15">
        <v>52.2</v>
      </c>
      <c r="H281" s="16">
        <f t="shared" si="8"/>
        <v>1380.83</v>
      </c>
      <c r="I281" s="16">
        <f t="shared" si="8"/>
        <v>1576.4099999999999</v>
      </c>
      <c r="J281" s="16">
        <f t="shared" si="8"/>
        <v>1792.26</v>
      </c>
      <c r="K281" s="16">
        <f t="shared" si="7"/>
        <v>2100.56</v>
      </c>
      <c r="L281" s="16">
        <v>48.84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42350</v>
      </c>
      <c r="B282" s="14">
        <v>9</v>
      </c>
      <c r="C282" s="15">
        <v>1584.1</v>
      </c>
      <c r="D282" s="15">
        <v>0</v>
      </c>
      <c r="E282" s="15">
        <v>70.8</v>
      </c>
      <c r="F282" s="15">
        <v>1600.3</v>
      </c>
      <c r="G282" s="15">
        <v>65.63</v>
      </c>
      <c r="H282" s="16">
        <f t="shared" si="8"/>
        <v>1718.25</v>
      </c>
      <c r="I282" s="16">
        <f t="shared" si="8"/>
        <v>1913.83</v>
      </c>
      <c r="J282" s="16">
        <f t="shared" si="8"/>
        <v>2129.68</v>
      </c>
      <c r="K282" s="16">
        <f t="shared" si="7"/>
        <v>2437.98</v>
      </c>
      <c r="L282" s="16">
        <v>0</v>
      </c>
      <c r="M282" s="36">
        <v>73.73</v>
      </c>
      <c r="N282" s="18"/>
      <c r="O282" s="19"/>
      <c r="P282" s="12"/>
      <c r="Q282" s="12"/>
    </row>
    <row r="283" spans="1:17" s="13" customFormat="1" ht="14.25" customHeight="1">
      <c r="A283" s="35">
        <v>42350</v>
      </c>
      <c r="B283" s="14">
        <v>10</v>
      </c>
      <c r="C283" s="15">
        <v>1589.06</v>
      </c>
      <c r="D283" s="15">
        <v>0</v>
      </c>
      <c r="E283" s="15">
        <v>62.05</v>
      </c>
      <c r="F283" s="15">
        <v>1605.26</v>
      </c>
      <c r="G283" s="15">
        <v>65.83</v>
      </c>
      <c r="H283" s="16">
        <f t="shared" si="8"/>
        <v>1723.4099999999999</v>
      </c>
      <c r="I283" s="16">
        <f t="shared" si="8"/>
        <v>1918.9899999999998</v>
      </c>
      <c r="J283" s="16">
        <f t="shared" si="8"/>
        <v>2134.8399999999997</v>
      </c>
      <c r="K283" s="16">
        <f t="shared" si="7"/>
        <v>2443.14</v>
      </c>
      <c r="L283" s="16">
        <v>0</v>
      </c>
      <c r="M283" s="36">
        <v>64.62</v>
      </c>
      <c r="N283" s="18"/>
      <c r="O283" s="19"/>
      <c r="P283" s="12"/>
      <c r="Q283" s="12"/>
    </row>
    <row r="284" spans="1:17" s="13" customFormat="1" ht="14.25" customHeight="1">
      <c r="A284" s="35">
        <v>42350</v>
      </c>
      <c r="B284" s="14">
        <v>11</v>
      </c>
      <c r="C284" s="15">
        <v>1588.37</v>
      </c>
      <c r="D284" s="15">
        <v>0</v>
      </c>
      <c r="E284" s="15">
        <v>73.84</v>
      </c>
      <c r="F284" s="15">
        <v>1604.57</v>
      </c>
      <c r="G284" s="15">
        <v>65.8</v>
      </c>
      <c r="H284" s="16">
        <f t="shared" si="8"/>
        <v>1722.6899999999998</v>
      </c>
      <c r="I284" s="16">
        <f t="shared" si="8"/>
        <v>1918.2699999999998</v>
      </c>
      <c r="J284" s="16">
        <f t="shared" si="8"/>
        <v>2134.12</v>
      </c>
      <c r="K284" s="16">
        <f t="shared" si="7"/>
        <v>2442.42</v>
      </c>
      <c r="L284" s="16">
        <v>0</v>
      </c>
      <c r="M284" s="36">
        <v>76.9</v>
      </c>
      <c r="N284" s="18"/>
      <c r="O284" s="19"/>
      <c r="P284" s="12"/>
      <c r="Q284" s="12"/>
    </row>
    <row r="285" spans="1:17" s="13" customFormat="1" ht="14.25" customHeight="1">
      <c r="A285" s="35">
        <v>42350</v>
      </c>
      <c r="B285" s="14">
        <v>12</v>
      </c>
      <c r="C285" s="15">
        <v>1598.25</v>
      </c>
      <c r="D285" s="15">
        <v>0</v>
      </c>
      <c r="E285" s="15">
        <v>158.86</v>
      </c>
      <c r="F285" s="15">
        <v>1614.45</v>
      </c>
      <c r="G285" s="15">
        <v>66.21</v>
      </c>
      <c r="H285" s="16">
        <f t="shared" si="8"/>
        <v>1732.98</v>
      </c>
      <c r="I285" s="16">
        <f t="shared" si="8"/>
        <v>1928.56</v>
      </c>
      <c r="J285" s="16">
        <f t="shared" si="8"/>
        <v>2144.41</v>
      </c>
      <c r="K285" s="16">
        <f t="shared" si="7"/>
        <v>2452.71</v>
      </c>
      <c r="L285" s="16">
        <v>0</v>
      </c>
      <c r="M285" s="36">
        <v>165.44</v>
      </c>
      <c r="N285" s="18"/>
      <c r="O285" s="19"/>
      <c r="P285" s="12"/>
      <c r="Q285" s="12"/>
    </row>
    <row r="286" spans="1:17" s="13" customFormat="1" ht="14.25" customHeight="1">
      <c r="A286" s="35">
        <v>42350</v>
      </c>
      <c r="B286" s="14">
        <v>13</v>
      </c>
      <c r="C286" s="15">
        <v>1532.78</v>
      </c>
      <c r="D286" s="15">
        <v>0</v>
      </c>
      <c r="E286" s="15">
        <v>106.46</v>
      </c>
      <c r="F286" s="15">
        <v>1548.98</v>
      </c>
      <c r="G286" s="15">
        <v>63.5</v>
      </c>
      <c r="H286" s="16">
        <f t="shared" si="8"/>
        <v>1664.8</v>
      </c>
      <c r="I286" s="16">
        <f t="shared" si="8"/>
        <v>1860.3799999999999</v>
      </c>
      <c r="J286" s="16">
        <f t="shared" si="8"/>
        <v>2076.23</v>
      </c>
      <c r="K286" s="16">
        <f t="shared" si="7"/>
        <v>2384.5299999999997</v>
      </c>
      <c r="L286" s="16">
        <v>0</v>
      </c>
      <c r="M286" s="36">
        <v>110.87</v>
      </c>
      <c r="N286" s="18"/>
      <c r="O286" s="19"/>
      <c r="P286" s="12"/>
      <c r="Q286" s="12"/>
    </row>
    <row r="287" spans="1:17" s="13" customFormat="1" ht="14.25" customHeight="1">
      <c r="A287" s="35">
        <v>42350</v>
      </c>
      <c r="B287" s="14">
        <v>14</v>
      </c>
      <c r="C287" s="15">
        <v>1525.05</v>
      </c>
      <c r="D287" s="15">
        <v>0</v>
      </c>
      <c r="E287" s="15">
        <v>30.65</v>
      </c>
      <c r="F287" s="15">
        <v>1541.25</v>
      </c>
      <c r="G287" s="15">
        <v>63.18</v>
      </c>
      <c r="H287" s="16">
        <f t="shared" si="8"/>
        <v>1656.75</v>
      </c>
      <c r="I287" s="16">
        <f t="shared" si="8"/>
        <v>1852.33</v>
      </c>
      <c r="J287" s="16">
        <f t="shared" si="8"/>
        <v>2068.18</v>
      </c>
      <c r="K287" s="16">
        <f t="shared" si="7"/>
        <v>2376.48</v>
      </c>
      <c r="L287" s="16">
        <v>0</v>
      </c>
      <c r="M287" s="36">
        <v>31.92</v>
      </c>
      <c r="N287" s="18"/>
      <c r="O287" s="19"/>
      <c r="P287" s="12"/>
      <c r="Q287" s="12"/>
    </row>
    <row r="288" spans="1:17" s="13" customFormat="1" ht="14.25" customHeight="1">
      <c r="A288" s="35">
        <v>42350</v>
      </c>
      <c r="B288" s="14">
        <v>15</v>
      </c>
      <c r="C288" s="15">
        <v>1527.39</v>
      </c>
      <c r="D288" s="15">
        <v>0.65</v>
      </c>
      <c r="E288" s="15">
        <v>1.6</v>
      </c>
      <c r="F288" s="15">
        <v>1543.59</v>
      </c>
      <c r="G288" s="15">
        <v>63.28</v>
      </c>
      <c r="H288" s="16">
        <f t="shared" si="8"/>
        <v>1659.19</v>
      </c>
      <c r="I288" s="16">
        <f t="shared" si="8"/>
        <v>1854.77</v>
      </c>
      <c r="J288" s="16">
        <f t="shared" si="8"/>
        <v>2070.62</v>
      </c>
      <c r="K288" s="16">
        <f t="shared" si="7"/>
        <v>2378.92</v>
      </c>
      <c r="L288" s="16">
        <v>0.68</v>
      </c>
      <c r="M288" s="36">
        <v>1.67</v>
      </c>
      <c r="N288" s="18"/>
      <c r="O288" s="19"/>
      <c r="P288" s="12"/>
      <c r="Q288" s="12"/>
    </row>
    <row r="289" spans="1:17" s="13" customFormat="1" ht="14.25" customHeight="1">
      <c r="A289" s="35">
        <v>42350</v>
      </c>
      <c r="B289" s="14">
        <v>16</v>
      </c>
      <c r="C289" s="15">
        <v>1601.05</v>
      </c>
      <c r="D289" s="15">
        <v>150.63</v>
      </c>
      <c r="E289" s="15">
        <v>0</v>
      </c>
      <c r="F289" s="15">
        <v>1617.25</v>
      </c>
      <c r="G289" s="15">
        <v>66.33</v>
      </c>
      <c r="H289" s="16">
        <f t="shared" si="8"/>
        <v>1735.8999999999999</v>
      </c>
      <c r="I289" s="16">
        <f t="shared" si="8"/>
        <v>1931.4799999999998</v>
      </c>
      <c r="J289" s="16">
        <f t="shared" si="8"/>
        <v>2147.33</v>
      </c>
      <c r="K289" s="16">
        <f t="shared" si="7"/>
        <v>2455.63</v>
      </c>
      <c r="L289" s="16">
        <v>156.87</v>
      </c>
      <c r="M289" s="36">
        <v>0</v>
      </c>
      <c r="N289" s="18"/>
      <c r="O289" s="19"/>
      <c r="P289" s="12"/>
      <c r="Q289" s="12"/>
    </row>
    <row r="290" spans="1:17" s="13" customFormat="1" ht="14.25" customHeight="1">
      <c r="A290" s="35">
        <v>42350</v>
      </c>
      <c r="B290" s="14">
        <v>17</v>
      </c>
      <c r="C290" s="15">
        <v>1732.4</v>
      </c>
      <c r="D290" s="15">
        <v>23.87</v>
      </c>
      <c r="E290" s="15">
        <v>0</v>
      </c>
      <c r="F290" s="15">
        <v>1748.6</v>
      </c>
      <c r="G290" s="15">
        <v>71.77</v>
      </c>
      <c r="H290" s="16">
        <f t="shared" si="8"/>
        <v>1872.69</v>
      </c>
      <c r="I290" s="16">
        <f t="shared" si="8"/>
        <v>2068.27</v>
      </c>
      <c r="J290" s="16">
        <f t="shared" si="8"/>
        <v>2284.12</v>
      </c>
      <c r="K290" s="16">
        <f t="shared" si="7"/>
        <v>2592.42</v>
      </c>
      <c r="L290" s="16">
        <v>24.86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42350</v>
      </c>
      <c r="B291" s="14">
        <v>18</v>
      </c>
      <c r="C291" s="15">
        <v>1710.51</v>
      </c>
      <c r="D291" s="15">
        <v>15.27</v>
      </c>
      <c r="E291" s="15">
        <v>0</v>
      </c>
      <c r="F291" s="15">
        <v>1726.71</v>
      </c>
      <c r="G291" s="15">
        <v>70.86</v>
      </c>
      <c r="H291" s="16">
        <f t="shared" si="8"/>
        <v>1849.8899999999999</v>
      </c>
      <c r="I291" s="16">
        <f t="shared" si="8"/>
        <v>2045.4699999999998</v>
      </c>
      <c r="J291" s="16">
        <f t="shared" si="8"/>
        <v>2261.3199999999997</v>
      </c>
      <c r="K291" s="16">
        <f t="shared" si="7"/>
        <v>2569.62</v>
      </c>
      <c r="L291" s="16">
        <v>15.9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42350</v>
      </c>
      <c r="B292" s="14">
        <v>19</v>
      </c>
      <c r="C292" s="15">
        <v>1731.35</v>
      </c>
      <c r="D292" s="15">
        <v>0</v>
      </c>
      <c r="E292" s="15">
        <v>13.6</v>
      </c>
      <c r="F292" s="15">
        <v>1747.55</v>
      </c>
      <c r="G292" s="15">
        <v>71.73</v>
      </c>
      <c r="H292" s="16">
        <f t="shared" si="8"/>
        <v>1871.6</v>
      </c>
      <c r="I292" s="16">
        <f t="shared" si="8"/>
        <v>2067.18</v>
      </c>
      <c r="J292" s="16">
        <f t="shared" si="8"/>
        <v>2283.0299999999997</v>
      </c>
      <c r="K292" s="16">
        <f t="shared" si="7"/>
        <v>2591.33</v>
      </c>
      <c r="L292" s="16">
        <v>0</v>
      </c>
      <c r="M292" s="36">
        <v>14.16</v>
      </c>
      <c r="N292" s="18"/>
      <c r="O292" s="19"/>
      <c r="P292" s="12"/>
      <c r="Q292" s="12"/>
    </row>
    <row r="293" spans="1:17" s="13" customFormat="1" ht="14.25" customHeight="1">
      <c r="A293" s="35">
        <v>42350</v>
      </c>
      <c r="B293" s="14">
        <v>20</v>
      </c>
      <c r="C293" s="15">
        <v>1730.03</v>
      </c>
      <c r="D293" s="15">
        <v>0</v>
      </c>
      <c r="E293" s="15">
        <v>15.98</v>
      </c>
      <c r="F293" s="15">
        <v>1746.23</v>
      </c>
      <c r="G293" s="15">
        <v>71.67</v>
      </c>
      <c r="H293" s="16">
        <f t="shared" si="8"/>
        <v>1870.22</v>
      </c>
      <c r="I293" s="16">
        <f t="shared" si="8"/>
        <v>2065.8</v>
      </c>
      <c r="J293" s="16">
        <f t="shared" si="8"/>
        <v>2281.65</v>
      </c>
      <c r="K293" s="16">
        <f t="shared" si="7"/>
        <v>2589.95</v>
      </c>
      <c r="L293" s="16">
        <v>0</v>
      </c>
      <c r="M293" s="36">
        <v>16.64</v>
      </c>
      <c r="N293" s="18"/>
      <c r="O293" s="19"/>
      <c r="P293" s="12"/>
      <c r="Q293" s="12"/>
    </row>
    <row r="294" spans="1:17" s="13" customFormat="1" ht="14.25" customHeight="1">
      <c r="A294" s="35">
        <v>42350</v>
      </c>
      <c r="B294" s="14">
        <v>21</v>
      </c>
      <c r="C294" s="15">
        <v>1710.36</v>
      </c>
      <c r="D294" s="15">
        <v>0</v>
      </c>
      <c r="E294" s="15">
        <v>17.92</v>
      </c>
      <c r="F294" s="15">
        <v>1726.56</v>
      </c>
      <c r="G294" s="15">
        <v>70.86</v>
      </c>
      <c r="H294" s="16">
        <f t="shared" si="8"/>
        <v>1849.7399999999998</v>
      </c>
      <c r="I294" s="16">
        <f t="shared" si="8"/>
        <v>2045.3199999999997</v>
      </c>
      <c r="J294" s="16">
        <f t="shared" si="8"/>
        <v>2261.1699999999996</v>
      </c>
      <c r="K294" s="16">
        <f t="shared" si="7"/>
        <v>2569.47</v>
      </c>
      <c r="L294" s="16">
        <v>0</v>
      </c>
      <c r="M294" s="36">
        <v>18.66</v>
      </c>
      <c r="N294" s="18"/>
      <c r="O294" s="19"/>
      <c r="P294" s="12"/>
      <c r="Q294" s="12"/>
    </row>
    <row r="295" spans="1:17" s="13" customFormat="1" ht="14.25" customHeight="1">
      <c r="A295" s="35">
        <v>42350</v>
      </c>
      <c r="B295" s="14">
        <v>22</v>
      </c>
      <c r="C295" s="15">
        <v>1581.07</v>
      </c>
      <c r="D295" s="15">
        <v>0</v>
      </c>
      <c r="E295" s="15">
        <v>458.74</v>
      </c>
      <c r="F295" s="15">
        <v>1597.27</v>
      </c>
      <c r="G295" s="15">
        <v>65.5</v>
      </c>
      <c r="H295" s="16">
        <f t="shared" si="8"/>
        <v>1715.09</v>
      </c>
      <c r="I295" s="16">
        <f t="shared" si="8"/>
        <v>1910.6699999999998</v>
      </c>
      <c r="J295" s="16">
        <f t="shared" si="8"/>
        <v>2126.52</v>
      </c>
      <c r="K295" s="16">
        <f t="shared" si="7"/>
        <v>2434.8199999999997</v>
      </c>
      <c r="L295" s="16">
        <v>0</v>
      </c>
      <c r="M295" s="36">
        <v>477.75</v>
      </c>
      <c r="N295" s="18"/>
      <c r="O295" s="19"/>
      <c r="P295" s="12"/>
      <c r="Q295" s="12"/>
    </row>
    <row r="296" spans="1:17" s="13" customFormat="1" ht="14.25" customHeight="1">
      <c r="A296" s="35">
        <v>42350</v>
      </c>
      <c r="B296" s="14">
        <v>23</v>
      </c>
      <c r="C296" s="15">
        <v>1179.98</v>
      </c>
      <c r="D296" s="15">
        <v>0</v>
      </c>
      <c r="E296" s="15">
        <v>41.46</v>
      </c>
      <c r="F296" s="15">
        <v>1196.18</v>
      </c>
      <c r="G296" s="15">
        <v>48.89</v>
      </c>
      <c r="H296" s="16">
        <f t="shared" si="8"/>
        <v>1297.39</v>
      </c>
      <c r="I296" s="16">
        <f t="shared" si="8"/>
        <v>1492.97</v>
      </c>
      <c r="J296" s="16">
        <f t="shared" si="8"/>
        <v>1708.8200000000002</v>
      </c>
      <c r="K296" s="16">
        <f t="shared" si="7"/>
        <v>2017.1200000000001</v>
      </c>
      <c r="L296" s="16">
        <v>0</v>
      </c>
      <c r="M296" s="36">
        <v>43.18</v>
      </c>
      <c r="N296" s="18"/>
      <c r="O296" s="19"/>
      <c r="P296" s="12"/>
      <c r="Q296" s="12"/>
    </row>
    <row r="297" spans="1:17" s="13" customFormat="1" ht="14.25" customHeight="1">
      <c r="A297" s="35">
        <v>42351</v>
      </c>
      <c r="B297" s="14">
        <v>0</v>
      </c>
      <c r="C297" s="15">
        <v>1156.27</v>
      </c>
      <c r="D297" s="15">
        <v>0</v>
      </c>
      <c r="E297" s="15">
        <v>130.94</v>
      </c>
      <c r="F297" s="15">
        <v>1172.47</v>
      </c>
      <c r="G297" s="15">
        <v>47.9</v>
      </c>
      <c r="H297" s="16">
        <f t="shared" si="8"/>
        <v>1272.69</v>
      </c>
      <c r="I297" s="16">
        <f t="shared" si="8"/>
        <v>1468.27</v>
      </c>
      <c r="J297" s="16">
        <f t="shared" si="8"/>
        <v>1684.1200000000001</v>
      </c>
      <c r="K297" s="16">
        <f t="shared" si="7"/>
        <v>1992.42</v>
      </c>
      <c r="L297" s="16">
        <v>0</v>
      </c>
      <c r="M297" s="36">
        <v>136.36</v>
      </c>
      <c r="N297" s="18"/>
      <c r="O297" s="19"/>
      <c r="P297" s="12"/>
      <c r="Q297" s="12"/>
    </row>
    <row r="298" spans="1:17" s="13" customFormat="1" ht="14.25" customHeight="1">
      <c r="A298" s="35">
        <v>42351</v>
      </c>
      <c r="B298" s="14">
        <v>1</v>
      </c>
      <c r="C298" s="15">
        <v>982</v>
      </c>
      <c r="D298" s="15">
        <v>2.21</v>
      </c>
      <c r="E298" s="15">
        <v>0</v>
      </c>
      <c r="F298" s="15">
        <v>998.2</v>
      </c>
      <c r="G298" s="15">
        <v>40.68</v>
      </c>
      <c r="H298" s="16">
        <f t="shared" si="8"/>
        <v>1091.1999999999998</v>
      </c>
      <c r="I298" s="16">
        <f t="shared" si="8"/>
        <v>1286.78</v>
      </c>
      <c r="J298" s="16">
        <f t="shared" si="8"/>
        <v>1502.6299999999999</v>
      </c>
      <c r="K298" s="16">
        <f t="shared" si="7"/>
        <v>1810.9299999999998</v>
      </c>
      <c r="L298" s="16">
        <v>2.3</v>
      </c>
      <c r="M298" s="36">
        <v>0</v>
      </c>
      <c r="N298" s="18"/>
      <c r="O298" s="19"/>
      <c r="P298" s="12"/>
      <c r="Q298" s="12"/>
    </row>
    <row r="299" spans="1:17" s="13" customFormat="1" ht="14.25" customHeight="1">
      <c r="A299" s="35">
        <v>42351</v>
      </c>
      <c r="B299" s="14">
        <v>2</v>
      </c>
      <c r="C299" s="15">
        <v>943</v>
      </c>
      <c r="D299" s="15">
        <v>0.4</v>
      </c>
      <c r="E299" s="15">
        <v>0</v>
      </c>
      <c r="F299" s="15">
        <v>959.2</v>
      </c>
      <c r="G299" s="15">
        <v>39.07</v>
      </c>
      <c r="H299" s="16">
        <f t="shared" si="8"/>
        <v>1050.59</v>
      </c>
      <c r="I299" s="16">
        <f t="shared" si="8"/>
        <v>1246.17</v>
      </c>
      <c r="J299" s="16">
        <f t="shared" si="8"/>
        <v>1462.02</v>
      </c>
      <c r="K299" s="16">
        <f t="shared" si="7"/>
        <v>1770.3200000000002</v>
      </c>
      <c r="L299" s="16">
        <v>0.42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42351</v>
      </c>
      <c r="B300" s="14">
        <v>3</v>
      </c>
      <c r="C300" s="15">
        <v>929.54</v>
      </c>
      <c r="D300" s="15">
        <v>12.94</v>
      </c>
      <c r="E300" s="15">
        <v>0</v>
      </c>
      <c r="F300" s="15">
        <v>945.74</v>
      </c>
      <c r="G300" s="15">
        <v>38.51</v>
      </c>
      <c r="H300" s="16">
        <f t="shared" si="8"/>
        <v>1036.57</v>
      </c>
      <c r="I300" s="16">
        <f t="shared" si="8"/>
        <v>1232.1499999999999</v>
      </c>
      <c r="J300" s="16">
        <f t="shared" si="8"/>
        <v>1448</v>
      </c>
      <c r="K300" s="16">
        <f t="shared" si="7"/>
        <v>1756.3</v>
      </c>
      <c r="L300" s="16">
        <v>13.48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42351</v>
      </c>
      <c r="B301" s="14">
        <v>4</v>
      </c>
      <c r="C301" s="15">
        <v>1155.52</v>
      </c>
      <c r="D301" s="15">
        <v>0</v>
      </c>
      <c r="E301" s="15">
        <v>215.66</v>
      </c>
      <c r="F301" s="15">
        <v>1171.72</v>
      </c>
      <c r="G301" s="15">
        <v>47.87</v>
      </c>
      <c r="H301" s="16">
        <f t="shared" si="8"/>
        <v>1271.9099999999999</v>
      </c>
      <c r="I301" s="16">
        <f t="shared" si="8"/>
        <v>1467.4899999999998</v>
      </c>
      <c r="J301" s="16">
        <f t="shared" si="8"/>
        <v>1683.34</v>
      </c>
      <c r="K301" s="16">
        <f t="shared" si="7"/>
        <v>1991.6399999999999</v>
      </c>
      <c r="L301" s="16">
        <v>0</v>
      </c>
      <c r="M301" s="36">
        <v>224.59</v>
      </c>
      <c r="N301" s="18"/>
      <c r="O301" s="19"/>
      <c r="P301" s="12"/>
      <c r="Q301" s="12"/>
    </row>
    <row r="302" spans="1:17" s="13" customFormat="1" ht="14.25" customHeight="1">
      <c r="A302" s="35">
        <v>42351</v>
      </c>
      <c r="B302" s="14">
        <v>5</v>
      </c>
      <c r="C302" s="15">
        <v>942.85</v>
      </c>
      <c r="D302" s="15">
        <v>41.76</v>
      </c>
      <c r="E302" s="15">
        <v>0</v>
      </c>
      <c r="F302" s="15">
        <v>959.05</v>
      </c>
      <c r="G302" s="15">
        <v>39.06</v>
      </c>
      <c r="H302" s="16">
        <f t="shared" si="8"/>
        <v>1050.43</v>
      </c>
      <c r="I302" s="16">
        <f t="shared" si="8"/>
        <v>1246.01</v>
      </c>
      <c r="J302" s="16">
        <f t="shared" si="8"/>
        <v>1461.8600000000001</v>
      </c>
      <c r="K302" s="16">
        <f t="shared" si="7"/>
        <v>1770.16</v>
      </c>
      <c r="L302" s="16">
        <v>43.49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42351</v>
      </c>
      <c r="B303" s="14">
        <v>6</v>
      </c>
      <c r="C303" s="15">
        <v>934.55</v>
      </c>
      <c r="D303" s="15">
        <v>97.86</v>
      </c>
      <c r="E303" s="15">
        <v>0</v>
      </c>
      <c r="F303" s="15">
        <v>950.75</v>
      </c>
      <c r="G303" s="15">
        <v>38.72</v>
      </c>
      <c r="H303" s="16">
        <f t="shared" si="8"/>
        <v>1041.79</v>
      </c>
      <c r="I303" s="16">
        <f t="shared" si="8"/>
        <v>1237.37</v>
      </c>
      <c r="J303" s="16">
        <f t="shared" si="8"/>
        <v>1453.22</v>
      </c>
      <c r="K303" s="16">
        <f t="shared" si="7"/>
        <v>1761.52</v>
      </c>
      <c r="L303" s="16">
        <v>101.91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42351</v>
      </c>
      <c r="B304" s="14">
        <v>7</v>
      </c>
      <c r="C304" s="15">
        <v>939.89</v>
      </c>
      <c r="D304" s="15">
        <v>188.29</v>
      </c>
      <c r="E304" s="15">
        <v>0</v>
      </c>
      <c r="F304" s="15">
        <v>956.09</v>
      </c>
      <c r="G304" s="15">
        <v>38.94</v>
      </c>
      <c r="H304" s="16">
        <f t="shared" si="8"/>
        <v>1047.35</v>
      </c>
      <c r="I304" s="16">
        <f t="shared" si="8"/>
        <v>1242.9299999999998</v>
      </c>
      <c r="J304" s="16">
        <f t="shared" si="8"/>
        <v>1458.78</v>
      </c>
      <c r="K304" s="16">
        <f t="shared" si="7"/>
        <v>1767.08</v>
      </c>
      <c r="L304" s="16">
        <v>196.09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42351</v>
      </c>
      <c r="B305" s="14">
        <v>8</v>
      </c>
      <c r="C305" s="15">
        <v>1025.36</v>
      </c>
      <c r="D305" s="15">
        <v>228.44</v>
      </c>
      <c r="E305" s="15">
        <v>0</v>
      </c>
      <c r="F305" s="15">
        <v>1041.56</v>
      </c>
      <c r="G305" s="15">
        <v>42.48</v>
      </c>
      <c r="H305" s="16">
        <f t="shared" si="8"/>
        <v>1136.36</v>
      </c>
      <c r="I305" s="16">
        <f t="shared" si="8"/>
        <v>1331.9399999999998</v>
      </c>
      <c r="J305" s="16">
        <f t="shared" si="8"/>
        <v>1547.79</v>
      </c>
      <c r="K305" s="16">
        <f t="shared" si="7"/>
        <v>1856.09</v>
      </c>
      <c r="L305" s="16">
        <v>237.9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42351</v>
      </c>
      <c r="B306" s="14">
        <v>9</v>
      </c>
      <c r="C306" s="15">
        <v>1200.43</v>
      </c>
      <c r="D306" s="15">
        <v>169.94</v>
      </c>
      <c r="E306" s="15">
        <v>0</v>
      </c>
      <c r="F306" s="15">
        <v>1216.63</v>
      </c>
      <c r="G306" s="15">
        <v>49.73</v>
      </c>
      <c r="H306" s="16">
        <f t="shared" si="8"/>
        <v>1318.68</v>
      </c>
      <c r="I306" s="16">
        <f t="shared" si="8"/>
        <v>1514.26</v>
      </c>
      <c r="J306" s="16">
        <f t="shared" si="8"/>
        <v>1730.1100000000001</v>
      </c>
      <c r="K306" s="16">
        <f t="shared" si="7"/>
        <v>2038.41</v>
      </c>
      <c r="L306" s="16">
        <v>176.98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42351</v>
      </c>
      <c r="B307" s="14">
        <v>10</v>
      </c>
      <c r="C307" s="15">
        <v>1582.46</v>
      </c>
      <c r="D307" s="15">
        <v>0</v>
      </c>
      <c r="E307" s="15">
        <v>164.67</v>
      </c>
      <c r="F307" s="15">
        <v>1598.66</v>
      </c>
      <c r="G307" s="15">
        <v>65.56</v>
      </c>
      <c r="H307" s="16">
        <f t="shared" si="8"/>
        <v>1716.54</v>
      </c>
      <c r="I307" s="16">
        <f t="shared" si="8"/>
        <v>1912.12</v>
      </c>
      <c r="J307" s="16">
        <f t="shared" si="8"/>
        <v>2127.97</v>
      </c>
      <c r="K307" s="16">
        <f t="shared" si="7"/>
        <v>2436.27</v>
      </c>
      <c r="L307" s="16">
        <v>0</v>
      </c>
      <c r="M307" s="36">
        <v>171.49</v>
      </c>
      <c r="N307" s="18"/>
      <c r="O307" s="19"/>
      <c r="P307" s="12"/>
      <c r="Q307" s="12"/>
    </row>
    <row r="308" spans="1:17" s="13" customFormat="1" ht="14.25" customHeight="1">
      <c r="A308" s="35">
        <v>42351</v>
      </c>
      <c r="B308" s="14">
        <v>11</v>
      </c>
      <c r="C308" s="15">
        <v>1585.68</v>
      </c>
      <c r="D308" s="15">
        <v>0</v>
      </c>
      <c r="E308" s="15">
        <v>154.83</v>
      </c>
      <c r="F308" s="15">
        <v>1601.88</v>
      </c>
      <c r="G308" s="15">
        <v>65.69</v>
      </c>
      <c r="H308" s="16">
        <f t="shared" si="8"/>
        <v>1719.89</v>
      </c>
      <c r="I308" s="16">
        <f t="shared" si="8"/>
        <v>1915.47</v>
      </c>
      <c r="J308" s="16">
        <f t="shared" si="8"/>
        <v>2131.32</v>
      </c>
      <c r="K308" s="16">
        <f t="shared" si="7"/>
        <v>2439.62</v>
      </c>
      <c r="L308" s="16">
        <v>0</v>
      </c>
      <c r="M308" s="36">
        <v>161.24</v>
      </c>
      <c r="N308" s="18"/>
      <c r="O308" s="19"/>
      <c r="P308" s="12"/>
      <c r="Q308" s="12"/>
    </row>
    <row r="309" spans="1:17" s="13" customFormat="1" ht="14.25" customHeight="1">
      <c r="A309" s="35">
        <v>42351</v>
      </c>
      <c r="B309" s="14">
        <v>12</v>
      </c>
      <c r="C309" s="15">
        <v>1585.5</v>
      </c>
      <c r="D309" s="15">
        <v>0</v>
      </c>
      <c r="E309" s="15">
        <v>242.2</v>
      </c>
      <c r="F309" s="15">
        <v>1601.7</v>
      </c>
      <c r="G309" s="15">
        <v>65.69</v>
      </c>
      <c r="H309" s="16">
        <f t="shared" si="8"/>
        <v>1719.71</v>
      </c>
      <c r="I309" s="16">
        <f t="shared" si="8"/>
        <v>1915.29</v>
      </c>
      <c r="J309" s="16">
        <f t="shared" si="8"/>
        <v>2131.14</v>
      </c>
      <c r="K309" s="16">
        <f t="shared" si="7"/>
        <v>2439.44</v>
      </c>
      <c r="L309" s="16">
        <v>0</v>
      </c>
      <c r="M309" s="36">
        <v>252.23</v>
      </c>
      <c r="N309" s="18"/>
      <c r="O309" s="19"/>
      <c r="P309" s="12"/>
      <c r="Q309" s="12"/>
    </row>
    <row r="310" spans="1:17" s="13" customFormat="1" ht="14.25" customHeight="1">
      <c r="A310" s="35">
        <v>42351</v>
      </c>
      <c r="B310" s="14">
        <v>13</v>
      </c>
      <c r="C310" s="15">
        <v>1583.09</v>
      </c>
      <c r="D310" s="15">
        <v>0</v>
      </c>
      <c r="E310" s="15">
        <v>193.51</v>
      </c>
      <c r="F310" s="15">
        <v>1599.29</v>
      </c>
      <c r="G310" s="15">
        <v>65.59</v>
      </c>
      <c r="H310" s="16">
        <f t="shared" si="8"/>
        <v>1717.1999999999998</v>
      </c>
      <c r="I310" s="16">
        <f t="shared" si="8"/>
        <v>1912.7799999999997</v>
      </c>
      <c r="J310" s="16">
        <f t="shared" si="8"/>
        <v>2128.6299999999997</v>
      </c>
      <c r="K310" s="16">
        <f t="shared" si="7"/>
        <v>2436.93</v>
      </c>
      <c r="L310" s="16">
        <v>0</v>
      </c>
      <c r="M310" s="36">
        <v>201.53</v>
      </c>
      <c r="N310" s="18"/>
      <c r="O310" s="19"/>
      <c r="P310" s="12"/>
      <c r="Q310" s="12"/>
    </row>
    <row r="311" spans="1:17" s="13" customFormat="1" ht="14.25" customHeight="1">
      <c r="A311" s="35">
        <v>42351</v>
      </c>
      <c r="B311" s="14">
        <v>14</v>
      </c>
      <c r="C311" s="15">
        <v>1414.83</v>
      </c>
      <c r="D311" s="15">
        <v>23.98</v>
      </c>
      <c r="E311" s="15">
        <v>0</v>
      </c>
      <c r="F311" s="15">
        <v>1431.03</v>
      </c>
      <c r="G311" s="15">
        <v>58.61</v>
      </c>
      <c r="H311" s="16">
        <f t="shared" si="8"/>
        <v>1541.9599999999998</v>
      </c>
      <c r="I311" s="16">
        <f t="shared" si="8"/>
        <v>1737.5399999999997</v>
      </c>
      <c r="J311" s="16">
        <f t="shared" si="8"/>
        <v>1953.3899999999999</v>
      </c>
      <c r="K311" s="16">
        <f t="shared" si="7"/>
        <v>2261.6899999999996</v>
      </c>
      <c r="L311" s="16">
        <v>24.97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42351</v>
      </c>
      <c r="B312" s="14">
        <v>15</v>
      </c>
      <c r="C312" s="15">
        <v>1578.79</v>
      </c>
      <c r="D312" s="15">
        <v>0</v>
      </c>
      <c r="E312" s="15">
        <v>76.75</v>
      </c>
      <c r="F312" s="15">
        <v>1594.99</v>
      </c>
      <c r="G312" s="15">
        <v>65.41</v>
      </c>
      <c r="H312" s="16">
        <f t="shared" si="8"/>
        <v>1712.72</v>
      </c>
      <c r="I312" s="16">
        <f t="shared" si="8"/>
        <v>1908.3</v>
      </c>
      <c r="J312" s="16">
        <f t="shared" si="8"/>
        <v>2124.15</v>
      </c>
      <c r="K312" s="16">
        <f t="shared" si="7"/>
        <v>2432.45</v>
      </c>
      <c r="L312" s="16">
        <v>0</v>
      </c>
      <c r="M312" s="36">
        <v>79.93</v>
      </c>
      <c r="N312" s="18"/>
      <c r="O312" s="19"/>
      <c r="P312" s="12"/>
      <c r="Q312" s="12"/>
    </row>
    <row r="313" spans="1:17" s="13" customFormat="1" ht="14.25" customHeight="1">
      <c r="A313" s="35">
        <v>42351</v>
      </c>
      <c r="B313" s="14">
        <v>16</v>
      </c>
      <c r="C313" s="15">
        <v>1593.84</v>
      </c>
      <c r="D313" s="15">
        <v>161.43</v>
      </c>
      <c r="E313" s="15">
        <v>0</v>
      </c>
      <c r="F313" s="15">
        <v>1610.04</v>
      </c>
      <c r="G313" s="15">
        <v>66.03</v>
      </c>
      <c r="H313" s="16">
        <f t="shared" si="8"/>
        <v>1728.3899999999999</v>
      </c>
      <c r="I313" s="16">
        <f t="shared" si="8"/>
        <v>1923.9699999999998</v>
      </c>
      <c r="J313" s="16">
        <f t="shared" si="8"/>
        <v>2139.8199999999997</v>
      </c>
      <c r="K313" s="16">
        <f t="shared" si="7"/>
        <v>2448.12</v>
      </c>
      <c r="L313" s="16">
        <v>168.12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42351</v>
      </c>
      <c r="B314" s="14">
        <v>17</v>
      </c>
      <c r="C314" s="15">
        <v>1722.91</v>
      </c>
      <c r="D314" s="15">
        <v>15.73</v>
      </c>
      <c r="E314" s="15">
        <v>0</v>
      </c>
      <c r="F314" s="15">
        <v>1739.11</v>
      </c>
      <c r="G314" s="15">
        <v>71.38</v>
      </c>
      <c r="H314" s="16">
        <f t="shared" si="8"/>
        <v>1862.81</v>
      </c>
      <c r="I314" s="16">
        <f t="shared" si="8"/>
        <v>2058.39</v>
      </c>
      <c r="J314" s="16">
        <f t="shared" si="8"/>
        <v>2274.24</v>
      </c>
      <c r="K314" s="16">
        <f t="shared" si="7"/>
        <v>2582.54</v>
      </c>
      <c r="L314" s="16">
        <v>16.38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42351</v>
      </c>
      <c r="B315" s="14">
        <v>18</v>
      </c>
      <c r="C315" s="15">
        <v>1706.51</v>
      </c>
      <c r="D315" s="15">
        <v>6.18</v>
      </c>
      <c r="E315" s="15">
        <v>0</v>
      </c>
      <c r="F315" s="15">
        <v>1722.71</v>
      </c>
      <c r="G315" s="15">
        <v>70.7</v>
      </c>
      <c r="H315" s="16">
        <f t="shared" si="8"/>
        <v>1845.73</v>
      </c>
      <c r="I315" s="16">
        <f t="shared" si="8"/>
        <v>2041.31</v>
      </c>
      <c r="J315" s="16">
        <f t="shared" si="8"/>
        <v>2257.16</v>
      </c>
      <c r="K315" s="16">
        <f t="shared" si="7"/>
        <v>2565.46</v>
      </c>
      <c r="L315" s="16">
        <v>6.44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42351</v>
      </c>
      <c r="B316" s="14">
        <v>19</v>
      </c>
      <c r="C316" s="15">
        <v>1707.03</v>
      </c>
      <c r="D316" s="15">
        <v>5.84</v>
      </c>
      <c r="E316" s="15">
        <v>0</v>
      </c>
      <c r="F316" s="15">
        <v>1723.23</v>
      </c>
      <c r="G316" s="15">
        <v>70.72</v>
      </c>
      <c r="H316" s="16">
        <f t="shared" si="8"/>
        <v>1846.27</v>
      </c>
      <c r="I316" s="16">
        <f t="shared" si="8"/>
        <v>2041.85</v>
      </c>
      <c r="J316" s="16">
        <f t="shared" si="8"/>
        <v>2257.7</v>
      </c>
      <c r="K316" s="16">
        <f t="shared" si="7"/>
        <v>2566</v>
      </c>
      <c r="L316" s="16">
        <v>6.08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42351</v>
      </c>
      <c r="B317" s="14">
        <v>20</v>
      </c>
      <c r="C317" s="15">
        <v>1703.92</v>
      </c>
      <c r="D317" s="15">
        <v>0</v>
      </c>
      <c r="E317" s="15">
        <v>20.11</v>
      </c>
      <c r="F317" s="15">
        <v>1720.12</v>
      </c>
      <c r="G317" s="15">
        <v>70.59</v>
      </c>
      <c r="H317" s="16">
        <f t="shared" si="8"/>
        <v>1843.03</v>
      </c>
      <c r="I317" s="16">
        <f t="shared" si="8"/>
        <v>2038.61</v>
      </c>
      <c r="J317" s="16">
        <f t="shared" si="8"/>
        <v>2254.46</v>
      </c>
      <c r="K317" s="16">
        <f t="shared" si="7"/>
        <v>2562.76</v>
      </c>
      <c r="L317" s="16">
        <v>0</v>
      </c>
      <c r="M317" s="36">
        <v>20.94</v>
      </c>
      <c r="N317" s="18"/>
      <c r="O317" s="19"/>
      <c r="P317" s="12"/>
      <c r="Q317" s="12"/>
    </row>
    <row r="318" spans="1:17" s="13" customFormat="1" ht="14.25" customHeight="1">
      <c r="A318" s="35">
        <v>42351</v>
      </c>
      <c r="B318" s="14">
        <v>21</v>
      </c>
      <c r="C318" s="15">
        <v>1698.25</v>
      </c>
      <c r="D318" s="15">
        <v>0</v>
      </c>
      <c r="E318" s="15">
        <v>30.57</v>
      </c>
      <c r="F318" s="15">
        <v>1714.45</v>
      </c>
      <c r="G318" s="15">
        <v>70.36</v>
      </c>
      <c r="H318" s="16">
        <f t="shared" si="8"/>
        <v>1837.1299999999999</v>
      </c>
      <c r="I318" s="16">
        <f t="shared" si="8"/>
        <v>2032.7099999999998</v>
      </c>
      <c r="J318" s="16">
        <f t="shared" si="8"/>
        <v>2248.56</v>
      </c>
      <c r="K318" s="16">
        <f t="shared" si="7"/>
        <v>2556.8599999999997</v>
      </c>
      <c r="L318" s="16">
        <v>0</v>
      </c>
      <c r="M318" s="36">
        <v>31.84</v>
      </c>
      <c r="N318" s="18"/>
      <c r="O318" s="19"/>
      <c r="P318" s="12"/>
      <c r="Q318" s="12"/>
    </row>
    <row r="319" spans="1:17" s="13" customFormat="1" ht="14.25" customHeight="1">
      <c r="A319" s="35">
        <v>42351</v>
      </c>
      <c r="B319" s="14">
        <v>22</v>
      </c>
      <c r="C319" s="15">
        <v>1577.15</v>
      </c>
      <c r="D319" s="15">
        <v>15.11</v>
      </c>
      <c r="E319" s="15">
        <v>0</v>
      </c>
      <c r="F319" s="15">
        <v>1593.35</v>
      </c>
      <c r="G319" s="15">
        <v>65.34</v>
      </c>
      <c r="H319" s="16">
        <f t="shared" si="8"/>
        <v>1711.01</v>
      </c>
      <c r="I319" s="16">
        <f t="shared" si="8"/>
        <v>1906.59</v>
      </c>
      <c r="J319" s="16">
        <f t="shared" si="8"/>
        <v>2122.44</v>
      </c>
      <c r="K319" s="16">
        <f t="shared" si="7"/>
        <v>2430.74</v>
      </c>
      <c r="L319" s="16">
        <v>15.74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42351</v>
      </c>
      <c r="B320" s="14">
        <v>23</v>
      </c>
      <c r="C320" s="15">
        <v>1174.63</v>
      </c>
      <c r="D320" s="15">
        <v>0</v>
      </c>
      <c r="E320" s="15">
        <v>194.19</v>
      </c>
      <c r="F320" s="15">
        <v>1190.83</v>
      </c>
      <c r="G320" s="15">
        <v>48.66</v>
      </c>
      <c r="H320" s="16">
        <f t="shared" si="8"/>
        <v>1291.8100000000002</v>
      </c>
      <c r="I320" s="16">
        <f t="shared" si="8"/>
        <v>1487.39</v>
      </c>
      <c r="J320" s="16">
        <f t="shared" si="8"/>
        <v>1703.2400000000002</v>
      </c>
      <c r="K320" s="16">
        <f t="shared" si="7"/>
        <v>2011.5400000000002</v>
      </c>
      <c r="L320" s="16">
        <v>0</v>
      </c>
      <c r="M320" s="36">
        <v>202.24</v>
      </c>
      <c r="N320" s="18"/>
      <c r="O320" s="19"/>
      <c r="P320" s="12"/>
      <c r="Q320" s="12"/>
    </row>
    <row r="321" spans="1:17" s="13" customFormat="1" ht="14.25" customHeight="1">
      <c r="A321" s="35">
        <v>42352</v>
      </c>
      <c r="B321" s="14">
        <v>0</v>
      </c>
      <c r="C321" s="15">
        <v>1000.22</v>
      </c>
      <c r="D321" s="15">
        <v>0</v>
      </c>
      <c r="E321" s="15">
        <v>15.25</v>
      </c>
      <c r="F321" s="15">
        <v>1016.42</v>
      </c>
      <c r="G321" s="15">
        <v>41.44</v>
      </c>
      <c r="H321" s="16">
        <f t="shared" si="8"/>
        <v>1110.18</v>
      </c>
      <c r="I321" s="16">
        <f t="shared" si="8"/>
        <v>1305.76</v>
      </c>
      <c r="J321" s="16">
        <f t="shared" si="8"/>
        <v>1521.6100000000001</v>
      </c>
      <c r="K321" s="16">
        <f t="shared" si="7"/>
        <v>1829.91</v>
      </c>
      <c r="L321" s="16">
        <v>0</v>
      </c>
      <c r="M321" s="36">
        <v>15.88</v>
      </c>
      <c r="N321" s="18"/>
      <c r="O321" s="19"/>
      <c r="P321" s="12"/>
      <c r="Q321" s="12"/>
    </row>
    <row r="322" spans="1:17" s="13" customFormat="1" ht="14.25" customHeight="1">
      <c r="A322" s="35">
        <v>42352</v>
      </c>
      <c r="B322" s="14">
        <v>1</v>
      </c>
      <c r="C322" s="15">
        <v>945.61</v>
      </c>
      <c r="D322" s="15">
        <v>0</v>
      </c>
      <c r="E322" s="15">
        <v>21.71</v>
      </c>
      <c r="F322" s="15">
        <v>961.81</v>
      </c>
      <c r="G322" s="15">
        <v>39.18</v>
      </c>
      <c r="H322" s="16">
        <f t="shared" si="8"/>
        <v>1053.31</v>
      </c>
      <c r="I322" s="16">
        <f t="shared" si="8"/>
        <v>1248.8899999999999</v>
      </c>
      <c r="J322" s="16">
        <f t="shared" si="8"/>
        <v>1464.74</v>
      </c>
      <c r="K322" s="16">
        <f t="shared" si="7"/>
        <v>1773.04</v>
      </c>
      <c r="L322" s="16">
        <v>0</v>
      </c>
      <c r="M322" s="36">
        <v>22.61</v>
      </c>
      <c r="N322" s="18"/>
      <c r="O322" s="19"/>
      <c r="P322" s="12"/>
      <c r="Q322" s="12"/>
    </row>
    <row r="323" spans="1:17" s="13" customFormat="1" ht="14.25" customHeight="1">
      <c r="A323" s="35">
        <v>42352</v>
      </c>
      <c r="B323" s="14">
        <v>2</v>
      </c>
      <c r="C323" s="15">
        <v>900.77</v>
      </c>
      <c r="D323" s="15">
        <v>0</v>
      </c>
      <c r="E323" s="15">
        <v>45.16</v>
      </c>
      <c r="F323" s="15">
        <v>916.97</v>
      </c>
      <c r="G323" s="15">
        <v>37.32</v>
      </c>
      <c r="H323" s="16">
        <f t="shared" si="8"/>
        <v>1006.61</v>
      </c>
      <c r="I323" s="16">
        <f t="shared" si="8"/>
        <v>1202.19</v>
      </c>
      <c r="J323" s="16">
        <f t="shared" si="8"/>
        <v>1418.04</v>
      </c>
      <c r="K323" s="16">
        <f t="shared" si="7"/>
        <v>1726.3400000000001</v>
      </c>
      <c r="L323" s="16">
        <v>0</v>
      </c>
      <c r="M323" s="36">
        <v>47.03</v>
      </c>
      <c r="N323" s="18"/>
      <c r="O323" s="19"/>
      <c r="P323" s="12"/>
      <c r="Q323" s="12"/>
    </row>
    <row r="324" spans="1:17" s="13" customFormat="1" ht="14.25" customHeight="1">
      <c r="A324" s="35">
        <v>42352</v>
      </c>
      <c r="B324" s="14">
        <v>3</v>
      </c>
      <c r="C324" s="15">
        <v>884.56</v>
      </c>
      <c r="D324" s="15">
        <v>0</v>
      </c>
      <c r="E324" s="15">
        <v>44.27</v>
      </c>
      <c r="F324" s="15">
        <v>900.76</v>
      </c>
      <c r="G324" s="15">
        <v>36.65</v>
      </c>
      <c r="H324" s="16">
        <f t="shared" si="8"/>
        <v>989.7299999999999</v>
      </c>
      <c r="I324" s="16">
        <f t="shared" si="8"/>
        <v>1185.31</v>
      </c>
      <c r="J324" s="16">
        <f t="shared" si="8"/>
        <v>1401.1599999999999</v>
      </c>
      <c r="K324" s="16">
        <f t="shared" si="7"/>
        <v>1709.46</v>
      </c>
      <c r="L324" s="16">
        <v>0</v>
      </c>
      <c r="M324" s="36">
        <v>46.1</v>
      </c>
      <c r="N324" s="18"/>
      <c r="O324" s="19"/>
      <c r="P324" s="12"/>
      <c r="Q324" s="12"/>
    </row>
    <row r="325" spans="1:17" s="13" customFormat="1" ht="14.25" customHeight="1">
      <c r="A325" s="35">
        <v>42352</v>
      </c>
      <c r="B325" s="14">
        <v>4</v>
      </c>
      <c r="C325" s="15">
        <v>1149.56</v>
      </c>
      <c r="D325" s="15">
        <v>0</v>
      </c>
      <c r="E325" s="15">
        <v>248.9</v>
      </c>
      <c r="F325" s="15">
        <v>1165.76</v>
      </c>
      <c r="G325" s="15">
        <v>47.62</v>
      </c>
      <c r="H325" s="16">
        <f t="shared" si="8"/>
        <v>1265.6999999999998</v>
      </c>
      <c r="I325" s="16">
        <f t="shared" si="8"/>
        <v>1461.2799999999997</v>
      </c>
      <c r="J325" s="16">
        <f t="shared" si="8"/>
        <v>1677.1299999999999</v>
      </c>
      <c r="K325" s="16">
        <f t="shared" si="7"/>
        <v>1985.4299999999998</v>
      </c>
      <c r="L325" s="16">
        <v>0</v>
      </c>
      <c r="M325" s="36">
        <v>259.21</v>
      </c>
      <c r="N325" s="18"/>
      <c r="O325" s="19"/>
      <c r="P325" s="12"/>
      <c r="Q325" s="12"/>
    </row>
    <row r="326" spans="1:17" s="13" customFormat="1" ht="14.25" customHeight="1">
      <c r="A326" s="35">
        <v>42352</v>
      </c>
      <c r="B326" s="14">
        <v>5</v>
      </c>
      <c r="C326" s="15">
        <v>1159.91</v>
      </c>
      <c r="D326" s="15">
        <v>0</v>
      </c>
      <c r="E326" s="15">
        <v>106.62</v>
      </c>
      <c r="F326" s="15">
        <v>1176.11</v>
      </c>
      <c r="G326" s="15">
        <v>48.05</v>
      </c>
      <c r="H326" s="16">
        <f t="shared" si="8"/>
        <v>1276.48</v>
      </c>
      <c r="I326" s="16">
        <f t="shared" si="8"/>
        <v>1472.06</v>
      </c>
      <c r="J326" s="16">
        <f t="shared" si="8"/>
        <v>1687.91</v>
      </c>
      <c r="K326" s="16">
        <f t="shared" si="7"/>
        <v>1996.21</v>
      </c>
      <c r="L326" s="16">
        <v>0</v>
      </c>
      <c r="M326" s="36">
        <v>111.04</v>
      </c>
      <c r="N326" s="18"/>
      <c r="O326" s="19"/>
      <c r="P326" s="12"/>
      <c r="Q326" s="12"/>
    </row>
    <row r="327" spans="1:17" s="13" customFormat="1" ht="14.25" customHeight="1">
      <c r="A327" s="35">
        <v>42352</v>
      </c>
      <c r="B327" s="14">
        <v>6</v>
      </c>
      <c r="C327" s="15">
        <v>1012.73</v>
      </c>
      <c r="D327" s="15">
        <v>273.49</v>
      </c>
      <c r="E327" s="15">
        <v>0</v>
      </c>
      <c r="F327" s="15">
        <v>1028.93</v>
      </c>
      <c r="G327" s="15">
        <v>41.96</v>
      </c>
      <c r="H327" s="16">
        <f t="shared" si="8"/>
        <v>1123.21</v>
      </c>
      <c r="I327" s="16">
        <f t="shared" si="8"/>
        <v>1318.79</v>
      </c>
      <c r="J327" s="16">
        <f t="shared" si="8"/>
        <v>1534.64</v>
      </c>
      <c r="K327" s="16">
        <f t="shared" si="7"/>
        <v>1842.94</v>
      </c>
      <c r="L327" s="16">
        <v>284.82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42352</v>
      </c>
      <c r="B328" s="14">
        <v>7</v>
      </c>
      <c r="C328" s="15">
        <v>1241.43</v>
      </c>
      <c r="D328" s="15">
        <v>351.19</v>
      </c>
      <c r="E328" s="15">
        <v>0</v>
      </c>
      <c r="F328" s="15">
        <v>1257.63</v>
      </c>
      <c r="G328" s="15">
        <v>51.43</v>
      </c>
      <c r="H328" s="16">
        <f t="shared" si="8"/>
        <v>1361.38</v>
      </c>
      <c r="I328" s="16">
        <f t="shared" si="8"/>
        <v>1556.96</v>
      </c>
      <c r="J328" s="16">
        <f t="shared" si="8"/>
        <v>1772.8100000000002</v>
      </c>
      <c r="K328" s="16">
        <f t="shared" si="7"/>
        <v>2081.11</v>
      </c>
      <c r="L328" s="16">
        <v>365.74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42352</v>
      </c>
      <c r="B329" s="14">
        <v>8</v>
      </c>
      <c r="C329" s="15">
        <v>1538.11</v>
      </c>
      <c r="D329" s="15">
        <v>69.73</v>
      </c>
      <c r="E329" s="15">
        <v>0</v>
      </c>
      <c r="F329" s="15">
        <v>1554.31</v>
      </c>
      <c r="G329" s="15">
        <v>63.72</v>
      </c>
      <c r="H329" s="16">
        <f t="shared" si="8"/>
        <v>1670.35</v>
      </c>
      <c r="I329" s="16">
        <f t="shared" si="8"/>
        <v>1865.9299999999998</v>
      </c>
      <c r="J329" s="16">
        <f t="shared" si="8"/>
        <v>2081.7799999999997</v>
      </c>
      <c r="K329" s="16">
        <f t="shared" si="8"/>
        <v>2390.08</v>
      </c>
      <c r="L329" s="16">
        <v>72.62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42352</v>
      </c>
      <c r="B330" s="14">
        <v>9</v>
      </c>
      <c r="C330" s="15">
        <v>1586.74</v>
      </c>
      <c r="D330" s="15">
        <v>23.39</v>
      </c>
      <c r="E330" s="15">
        <v>0</v>
      </c>
      <c r="F330" s="15">
        <v>1602.94</v>
      </c>
      <c r="G330" s="15">
        <v>65.74</v>
      </c>
      <c r="H330" s="16">
        <f aca="true" t="shared" si="9" ref="H330:K393">SUM($C330,$G330,R$4,R$6)</f>
        <v>1721</v>
      </c>
      <c r="I330" s="16">
        <f t="shared" si="9"/>
        <v>1916.58</v>
      </c>
      <c r="J330" s="16">
        <f t="shared" si="9"/>
        <v>2132.43</v>
      </c>
      <c r="K330" s="16">
        <f t="shared" si="9"/>
        <v>2440.73</v>
      </c>
      <c r="L330" s="16">
        <v>24.36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42352</v>
      </c>
      <c r="B331" s="14">
        <v>10</v>
      </c>
      <c r="C331" s="15">
        <v>1597.4</v>
      </c>
      <c r="D331" s="15">
        <v>5.56</v>
      </c>
      <c r="E331" s="15">
        <v>0</v>
      </c>
      <c r="F331" s="15">
        <v>1613.6</v>
      </c>
      <c r="G331" s="15">
        <v>66.18</v>
      </c>
      <c r="H331" s="16">
        <f t="shared" si="9"/>
        <v>1732.1000000000001</v>
      </c>
      <c r="I331" s="16">
        <f t="shared" si="9"/>
        <v>1927.68</v>
      </c>
      <c r="J331" s="16">
        <f t="shared" si="9"/>
        <v>2143.53</v>
      </c>
      <c r="K331" s="16">
        <f t="shared" si="9"/>
        <v>2451.83</v>
      </c>
      <c r="L331" s="16">
        <v>5.79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42352</v>
      </c>
      <c r="B332" s="14">
        <v>11</v>
      </c>
      <c r="C332" s="15">
        <v>1593.46</v>
      </c>
      <c r="D332" s="15">
        <v>0</v>
      </c>
      <c r="E332" s="15">
        <v>16.17</v>
      </c>
      <c r="F332" s="15">
        <v>1609.66</v>
      </c>
      <c r="G332" s="15">
        <v>66.02</v>
      </c>
      <c r="H332" s="16">
        <f t="shared" si="9"/>
        <v>1728</v>
      </c>
      <c r="I332" s="16">
        <f t="shared" si="9"/>
        <v>1923.58</v>
      </c>
      <c r="J332" s="16">
        <f t="shared" si="9"/>
        <v>2139.43</v>
      </c>
      <c r="K332" s="16">
        <f t="shared" si="9"/>
        <v>2447.73</v>
      </c>
      <c r="L332" s="16">
        <v>0</v>
      </c>
      <c r="M332" s="36">
        <v>16.84</v>
      </c>
      <c r="N332" s="18"/>
      <c r="O332" s="19"/>
      <c r="P332" s="12"/>
      <c r="Q332" s="12"/>
    </row>
    <row r="333" spans="1:17" s="13" customFormat="1" ht="14.25" customHeight="1">
      <c r="A333" s="35">
        <v>42352</v>
      </c>
      <c r="B333" s="14">
        <v>12</v>
      </c>
      <c r="C333" s="15">
        <v>1576.9</v>
      </c>
      <c r="D333" s="15">
        <v>0</v>
      </c>
      <c r="E333" s="15">
        <v>38.21</v>
      </c>
      <c r="F333" s="15">
        <v>1593.1</v>
      </c>
      <c r="G333" s="15">
        <v>65.33</v>
      </c>
      <c r="H333" s="16">
        <f t="shared" si="9"/>
        <v>1710.75</v>
      </c>
      <c r="I333" s="16">
        <f t="shared" si="9"/>
        <v>1906.33</v>
      </c>
      <c r="J333" s="16">
        <f t="shared" si="9"/>
        <v>2122.18</v>
      </c>
      <c r="K333" s="16">
        <f t="shared" si="9"/>
        <v>2430.48</v>
      </c>
      <c r="L333" s="16">
        <v>0</v>
      </c>
      <c r="M333" s="36">
        <v>39.79</v>
      </c>
      <c r="N333" s="18"/>
      <c r="O333" s="19"/>
      <c r="P333" s="12"/>
      <c r="Q333" s="12"/>
    </row>
    <row r="334" spans="1:17" s="13" customFormat="1" ht="14.25" customHeight="1">
      <c r="A334" s="35">
        <v>42352</v>
      </c>
      <c r="B334" s="14">
        <v>13</v>
      </c>
      <c r="C334" s="15">
        <v>1574.12</v>
      </c>
      <c r="D334" s="15">
        <v>0</v>
      </c>
      <c r="E334" s="15">
        <v>35.99</v>
      </c>
      <c r="F334" s="15">
        <v>1590.32</v>
      </c>
      <c r="G334" s="15">
        <v>65.21</v>
      </c>
      <c r="H334" s="16">
        <f t="shared" si="9"/>
        <v>1707.85</v>
      </c>
      <c r="I334" s="16">
        <f t="shared" si="9"/>
        <v>1903.4299999999998</v>
      </c>
      <c r="J334" s="16">
        <f t="shared" si="9"/>
        <v>2119.2799999999997</v>
      </c>
      <c r="K334" s="16">
        <f t="shared" si="9"/>
        <v>2427.58</v>
      </c>
      <c r="L334" s="16">
        <v>0</v>
      </c>
      <c r="M334" s="36">
        <v>37.48</v>
      </c>
      <c r="N334" s="18"/>
      <c r="O334" s="19"/>
      <c r="P334" s="12"/>
      <c r="Q334" s="12"/>
    </row>
    <row r="335" spans="1:17" s="13" customFormat="1" ht="14.25" customHeight="1">
      <c r="A335" s="35">
        <v>42352</v>
      </c>
      <c r="B335" s="14">
        <v>14</v>
      </c>
      <c r="C335" s="15">
        <v>1553.12</v>
      </c>
      <c r="D335" s="15">
        <v>49.16</v>
      </c>
      <c r="E335" s="15">
        <v>0</v>
      </c>
      <c r="F335" s="15">
        <v>1569.32</v>
      </c>
      <c r="G335" s="15">
        <v>64.34</v>
      </c>
      <c r="H335" s="16">
        <f t="shared" si="9"/>
        <v>1685.9799999999998</v>
      </c>
      <c r="I335" s="16">
        <f t="shared" si="9"/>
        <v>1881.5599999999997</v>
      </c>
      <c r="J335" s="16">
        <f t="shared" si="9"/>
        <v>2097.41</v>
      </c>
      <c r="K335" s="16">
        <f t="shared" si="9"/>
        <v>2405.71</v>
      </c>
      <c r="L335" s="16">
        <v>51.2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42352</v>
      </c>
      <c r="B336" s="14">
        <v>15</v>
      </c>
      <c r="C336" s="15">
        <v>1549.32</v>
      </c>
      <c r="D336" s="15">
        <v>762.72</v>
      </c>
      <c r="E336" s="15">
        <v>0</v>
      </c>
      <c r="F336" s="15">
        <v>1565.52</v>
      </c>
      <c r="G336" s="15">
        <v>64.19</v>
      </c>
      <c r="H336" s="16">
        <f t="shared" si="9"/>
        <v>1682.03</v>
      </c>
      <c r="I336" s="16">
        <f t="shared" si="9"/>
        <v>1877.61</v>
      </c>
      <c r="J336" s="16">
        <f t="shared" si="9"/>
        <v>2093.46</v>
      </c>
      <c r="K336" s="16">
        <f t="shared" si="9"/>
        <v>2401.76</v>
      </c>
      <c r="L336" s="16">
        <v>794.32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42352</v>
      </c>
      <c r="B337" s="14">
        <v>16</v>
      </c>
      <c r="C337" s="15">
        <v>1596.64</v>
      </c>
      <c r="D337" s="15">
        <v>142.79</v>
      </c>
      <c r="E337" s="15">
        <v>0</v>
      </c>
      <c r="F337" s="15">
        <v>1612.84</v>
      </c>
      <c r="G337" s="15">
        <v>66.15</v>
      </c>
      <c r="H337" s="16">
        <f t="shared" si="9"/>
        <v>1731.3100000000002</v>
      </c>
      <c r="I337" s="16">
        <f t="shared" si="9"/>
        <v>1926.89</v>
      </c>
      <c r="J337" s="16">
        <f t="shared" si="9"/>
        <v>2142.7400000000002</v>
      </c>
      <c r="K337" s="16">
        <f t="shared" si="9"/>
        <v>2451.04</v>
      </c>
      <c r="L337" s="16">
        <v>148.71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42352</v>
      </c>
      <c r="B338" s="14">
        <v>17</v>
      </c>
      <c r="C338" s="15">
        <v>1628.51</v>
      </c>
      <c r="D338" s="15">
        <v>117.32</v>
      </c>
      <c r="E338" s="15">
        <v>0</v>
      </c>
      <c r="F338" s="15">
        <v>1644.71</v>
      </c>
      <c r="G338" s="15">
        <v>67.47</v>
      </c>
      <c r="H338" s="16">
        <f t="shared" si="9"/>
        <v>1764.5</v>
      </c>
      <c r="I338" s="16">
        <f t="shared" si="9"/>
        <v>1960.08</v>
      </c>
      <c r="J338" s="16">
        <f t="shared" si="9"/>
        <v>2175.93</v>
      </c>
      <c r="K338" s="16">
        <f t="shared" si="9"/>
        <v>2484.23</v>
      </c>
      <c r="L338" s="16">
        <v>122.18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42352</v>
      </c>
      <c r="B339" s="14">
        <v>18</v>
      </c>
      <c r="C339" s="15">
        <v>1626.33</v>
      </c>
      <c r="D339" s="15">
        <v>107.69</v>
      </c>
      <c r="E339" s="15">
        <v>0</v>
      </c>
      <c r="F339" s="15">
        <v>1642.53</v>
      </c>
      <c r="G339" s="15">
        <v>67.38</v>
      </c>
      <c r="H339" s="16">
        <f t="shared" si="9"/>
        <v>1762.23</v>
      </c>
      <c r="I339" s="16">
        <f t="shared" si="9"/>
        <v>1957.81</v>
      </c>
      <c r="J339" s="16">
        <f t="shared" si="9"/>
        <v>2173.66</v>
      </c>
      <c r="K339" s="16">
        <f t="shared" si="9"/>
        <v>2481.96</v>
      </c>
      <c r="L339" s="16">
        <v>112.15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42352</v>
      </c>
      <c r="B340" s="14">
        <v>19</v>
      </c>
      <c r="C340" s="15">
        <v>1643.26</v>
      </c>
      <c r="D340" s="15">
        <v>91.98</v>
      </c>
      <c r="E340" s="15">
        <v>0</v>
      </c>
      <c r="F340" s="15">
        <v>1659.46</v>
      </c>
      <c r="G340" s="15">
        <v>68.08</v>
      </c>
      <c r="H340" s="16">
        <f t="shared" si="9"/>
        <v>1779.86</v>
      </c>
      <c r="I340" s="16">
        <f t="shared" si="9"/>
        <v>1975.4399999999998</v>
      </c>
      <c r="J340" s="16">
        <f t="shared" si="9"/>
        <v>2191.29</v>
      </c>
      <c r="K340" s="16">
        <f t="shared" si="9"/>
        <v>2499.59</v>
      </c>
      <c r="L340" s="16">
        <v>95.79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42352</v>
      </c>
      <c r="B341" s="14">
        <v>20</v>
      </c>
      <c r="C341" s="15">
        <v>1617.6</v>
      </c>
      <c r="D341" s="15">
        <v>252.55</v>
      </c>
      <c r="E341" s="15">
        <v>0</v>
      </c>
      <c r="F341" s="15">
        <v>1633.8</v>
      </c>
      <c r="G341" s="15">
        <v>67.02</v>
      </c>
      <c r="H341" s="16">
        <f t="shared" si="9"/>
        <v>1753.1399999999999</v>
      </c>
      <c r="I341" s="16">
        <f t="shared" si="9"/>
        <v>1948.7199999999998</v>
      </c>
      <c r="J341" s="16">
        <f t="shared" si="9"/>
        <v>2164.5699999999997</v>
      </c>
      <c r="K341" s="16">
        <f t="shared" si="9"/>
        <v>2472.87</v>
      </c>
      <c r="L341" s="16">
        <v>263.01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42352</v>
      </c>
      <c r="B342" s="14">
        <v>21</v>
      </c>
      <c r="C342" s="15">
        <v>1651.92</v>
      </c>
      <c r="D342" s="15">
        <v>40.79</v>
      </c>
      <c r="E342" s="15">
        <v>0</v>
      </c>
      <c r="F342" s="15">
        <v>1668.12</v>
      </c>
      <c r="G342" s="15">
        <v>68.44</v>
      </c>
      <c r="H342" s="16">
        <f t="shared" si="9"/>
        <v>1788.88</v>
      </c>
      <c r="I342" s="16">
        <f t="shared" si="9"/>
        <v>1984.46</v>
      </c>
      <c r="J342" s="16">
        <f t="shared" si="9"/>
        <v>2200.31</v>
      </c>
      <c r="K342" s="16">
        <f t="shared" si="9"/>
        <v>2508.61</v>
      </c>
      <c r="L342" s="16">
        <v>42.48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42352</v>
      </c>
      <c r="B343" s="14">
        <v>22</v>
      </c>
      <c r="C343" s="15">
        <v>1577.91</v>
      </c>
      <c r="D343" s="15">
        <v>120.48</v>
      </c>
      <c r="E343" s="15">
        <v>0</v>
      </c>
      <c r="F343" s="15">
        <v>1594.11</v>
      </c>
      <c r="G343" s="15">
        <v>65.37</v>
      </c>
      <c r="H343" s="16">
        <f t="shared" si="9"/>
        <v>1711.8000000000002</v>
      </c>
      <c r="I343" s="16">
        <f t="shared" si="9"/>
        <v>1907.38</v>
      </c>
      <c r="J343" s="16">
        <f t="shared" si="9"/>
        <v>2123.23</v>
      </c>
      <c r="K343" s="16">
        <f t="shared" si="9"/>
        <v>2431.53</v>
      </c>
      <c r="L343" s="16">
        <v>125.47</v>
      </c>
      <c r="M343" s="36">
        <v>0</v>
      </c>
      <c r="N343" s="18"/>
      <c r="O343" s="19"/>
      <c r="P343" s="12"/>
      <c r="Q343" s="12"/>
    </row>
    <row r="344" spans="1:17" s="13" customFormat="1" ht="14.25" customHeight="1">
      <c r="A344" s="35">
        <v>42352</v>
      </c>
      <c r="B344" s="14">
        <v>23</v>
      </c>
      <c r="C344" s="15">
        <v>1167.26</v>
      </c>
      <c r="D344" s="15">
        <v>448.76</v>
      </c>
      <c r="E344" s="15">
        <v>0</v>
      </c>
      <c r="F344" s="15">
        <v>1183.46</v>
      </c>
      <c r="G344" s="15">
        <v>48.36</v>
      </c>
      <c r="H344" s="16">
        <f t="shared" si="9"/>
        <v>1284.1399999999999</v>
      </c>
      <c r="I344" s="16">
        <f t="shared" si="9"/>
        <v>1479.7199999999998</v>
      </c>
      <c r="J344" s="16">
        <f t="shared" si="9"/>
        <v>1695.57</v>
      </c>
      <c r="K344" s="16">
        <f t="shared" si="9"/>
        <v>2003.87</v>
      </c>
      <c r="L344" s="16">
        <v>467.35</v>
      </c>
      <c r="M344" s="36">
        <v>0</v>
      </c>
      <c r="N344" s="18"/>
      <c r="O344" s="19"/>
      <c r="P344" s="12"/>
      <c r="Q344" s="12"/>
    </row>
    <row r="345" spans="1:17" s="13" customFormat="1" ht="14.25" customHeight="1">
      <c r="A345" s="35">
        <v>42353</v>
      </c>
      <c r="B345" s="14">
        <v>0</v>
      </c>
      <c r="C345" s="15">
        <v>1156.28</v>
      </c>
      <c r="D345" s="15">
        <v>0</v>
      </c>
      <c r="E345" s="15">
        <v>267.95</v>
      </c>
      <c r="F345" s="15">
        <v>1172.48</v>
      </c>
      <c r="G345" s="15">
        <v>47.9</v>
      </c>
      <c r="H345" s="16">
        <f t="shared" si="9"/>
        <v>1272.7</v>
      </c>
      <c r="I345" s="16">
        <f t="shared" si="9"/>
        <v>1468.28</v>
      </c>
      <c r="J345" s="16">
        <f t="shared" si="9"/>
        <v>1684.13</v>
      </c>
      <c r="K345" s="16">
        <f t="shared" si="9"/>
        <v>1992.43</v>
      </c>
      <c r="L345" s="16">
        <v>0</v>
      </c>
      <c r="M345" s="36">
        <v>279.05</v>
      </c>
      <c r="N345" s="18"/>
      <c r="O345" s="19"/>
      <c r="P345" s="12"/>
      <c r="Q345" s="12"/>
    </row>
    <row r="346" spans="1:17" s="13" customFormat="1" ht="14.25" customHeight="1">
      <c r="A346" s="35">
        <v>42353</v>
      </c>
      <c r="B346" s="14">
        <v>1</v>
      </c>
      <c r="C346" s="15">
        <v>945.62</v>
      </c>
      <c r="D346" s="15">
        <v>0</v>
      </c>
      <c r="E346" s="15">
        <v>304.94</v>
      </c>
      <c r="F346" s="15">
        <v>961.82</v>
      </c>
      <c r="G346" s="15">
        <v>39.18</v>
      </c>
      <c r="H346" s="16">
        <f t="shared" si="9"/>
        <v>1053.32</v>
      </c>
      <c r="I346" s="16">
        <f t="shared" si="9"/>
        <v>1248.8999999999999</v>
      </c>
      <c r="J346" s="16">
        <f t="shared" si="9"/>
        <v>1464.75</v>
      </c>
      <c r="K346" s="16">
        <f t="shared" si="9"/>
        <v>1773.05</v>
      </c>
      <c r="L346" s="16">
        <v>0</v>
      </c>
      <c r="M346" s="36">
        <v>317.57</v>
      </c>
      <c r="N346" s="18"/>
      <c r="O346" s="19"/>
      <c r="P346" s="12"/>
      <c r="Q346" s="12"/>
    </row>
    <row r="347" spans="1:17" s="13" customFormat="1" ht="14.25" customHeight="1">
      <c r="A347" s="35">
        <v>42353</v>
      </c>
      <c r="B347" s="14">
        <v>2</v>
      </c>
      <c r="C347" s="15">
        <v>909.87</v>
      </c>
      <c r="D347" s="15">
        <v>0</v>
      </c>
      <c r="E347" s="15">
        <v>10.15</v>
      </c>
      <c r="F347" s="15">
        <v>926.07</v>
      </c>
      <c r="G347" s="15">
        <v>37.69</v>
      </c>
      <c r="H347" s="16">
        <f t="shared" si="9"/>
        <v>1016.0799999999999</v>
      </c>
      <c r="I347" s="16">
        <f t="shared" si="9"/>
        <v>1211.6599999999999</v>
      </c>
      <c r="J347" s="16">
        <f t="shared" si="9"/>
        <v>1427.51</v>
      </c>
      <c r="K347" s="16">
        <f t="shared" si="9"/>
        <v>1735.81</v>
      </c>
      <c r="L347" s="16">
        <v>0</v>
      </c>
      <c r="M347" s="36">
        <v>10.57</v>
      </c>
      <c r="N347" s="18"/>
      <c r="O347" s="19"/>
      <c r="P347" s="12"/>
      <c r="Q347" s="12"/>
    </row>
    <row r="348" spans="1:17" s="13" customFormat="1" ht="14.25" customHeight="1">
      <c r="A348" s="35">
        <v>42353</v>
      </c>
      <c r="B348" s="14">
        <v>3</v>
      </c>
      <c r="C348" s="15">
        <v>906.95</v>
      </c>
      <c r="D348" s="15">
        <v>3.74</v>
      </c>
      <c r="E348" s="15">
        <v>0</v>
      </c>
      <c r="F348" s="15">
        <v>923.15</v>
      </c>
      <c r="G348" s="15">
        <v>37.57</v>
      </c>
      <c r="H348" s="16">
        <f t="shared" si="9"/>
        <v>1013.0400000000001</v>
      </c>
      <c r="I348" s="16">
        <f t="shared" si="9"/>
        <v>1208.6200000000001</v>
      </c>
      <c r="J348" s="16">
        <f t="shared" si="9"/>
        <v>1424.47</v>
      </c>
      <c r="K348" s="16">
        <f t="shared" si="9"/>
        <v>1732.77</v>
      </c>
      <c r="L348" s="16">
        <v>3.89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42353</v>
      </c>
      <c r="B349" s="14">
        <v>4</v>
      </c>
      <c r="C349" s="15">
        <v>1153.19</v>
      </c>
      <c r="D349" s="15">
        <v>0</v>
      </c>
      <c r="E349" s="15">
        <v>376.62</v>
      </c>
      <c r="F349" s="15">
        <v>1169.39</v>
      </c>
      <c r="G349" s="15">
        <v>47.78</v>
      </c>
      <c r="H349" s="16">
        <f t="shared" si="9"/>
        <v>1269.49</v>
      </c>
      <c r="I349" s="16">
        <f t="shared" si="9"/>
        <v>1465.07</v>
      </c>
      <c r="J349" s="16">
        <f t="shared" si="9"/>
        <v>1680.92</v>
      </c>
      <c r="K349" s="16">
        <f t="shared" si="9"/>
        <v>1989.22</v>
      </c>
      <c r="L349" s="16">
        <v>0</v>
      </c>
      <c r="M349" s="36">
        <v>392.22</v>
      </c>
      <c r="N349" s="18"/>
      <c r="O349" s="19"/>
      <c r="P349" s="12"/>
      <c r="Q349" s="12"/>
    </row>
    <row r="350" spans="1:17" s="13" customFormat="1" ht="14.25" customHeight="1">
      <c r="A350" s="35">
        <v>42353</v>
      </c>
      <c r="B350" s="14">
        <v>5</v>
      </c>
      <c r="C350" s="15">
        <v>1542.53</v>
      </c>
      <c r="D350" s="15">
        <v>127.24</v>
      </c>
      <c r="E350" s="15">
        <v>0</v>
      </c>
      <c r="F350" s="15">
        <v>1558.73</v>
      </c>
      <c r="G350" s="15">
        <v>63.91</v>
      </c>
      <c r="H350" s="16">
        <f t="shared" si="9"/>
        <v>1674.96</v>
      </c>
      <c r="I350" s="16">
        <f t="shared" si="9"/>
        <v>1870.54</v>
      </c>
      <c r="J350" s="16">
        <f t="shared" si="9"/>
        <v>2086.39</v>
      </c>
      <c r="K350" s="16">
        <f t="shared" si="9"/>
        <v>2394.69</v>
      </c>
      <c r="L350" s="16">
        <v>132.51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42353</v>
      </c>
      <c r="B351" s="14">
        <v>6</v>
      </c>
      <c r="C351" s="15">
        <v>1551.64</v>
      </c>
      <c r="D351" s="15">
        <v>134.42</v>
      </c>
      <c r="E351" s="15">
        <v>0</v>
      </c>
      <c r="F351" s="15">
        <v>1567.84</v>
      </c>
      <c r="G351" s="15">
        <v>64.28</v>
      </c>
      <c r="H351" s="16">
        <f t="shared" si="9"/>
        <v>1684.44</v>
      </c>
      <c r="I351" s="16">
        <f t="shared" si="9"/>
        <v>1880.02</v>
      </c>
      <c r="J351" s="16">
        <f t="shared" si="9"/>
        <v>2095.87</v>
      </c>
      <c r="K351" s="16">
        <f t="shared" si="9"/>
        <v>2404.17</v>
      </c>
      <c r="L351" s="16">
        <v>139.99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42353</v>
      </c>
      <c r="B352" s="14">
        <v>7</v>
      </c>
      <c r="C352" s="15">
        <v>1680.35</v>
      </c>
      <c r="D352" s="15">
        <v>5.24</v>
      </c>
      <c r="E352" s="15">
        <v>0</v>
      </c>
      <c r="F352" s="15">
        <v>1696.55</v>
      </c>
      <c r="G352" s="15">
        <v>69.61</v>
      </c>
      <c r="H352" s="16">
        <f t="shared" si="9"/>
        <v>1818.4799999999998</v>
      </c>
      <c r="I352" s="16">
        <f t="shared" si="9"/>
        <v>2014.0599999999997</v>
      </c>
      <c r="J352" s="16">
        <f t="shared" si="9"/>
        <v>2229.91</v>
      </c>
      <c r="K352" s="16">
        <f t="shared" si="9"/>
        <v>2538.21</v>
      </c>
      <c r="L352" s="16">
        <v>5.46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42353</v>
      </c>
      <c r="B353" s="14">
        <v>8</v>
      </c>
      <c r="C353" s="15">
        <v>1702.92</v>
      </c>
      <c r="D353" s="15">
        <v>10.29</v>
      </c>
      <c r="E353" s="15">
        <v>0</v>
      </c>
      <c r="F353" s="15">
        <v>1719.12</v>
      </c>
      <c r="G353" s="15">
        <v>70.55</v>
      </c>
      <c r="H353" s="16">
        <f t="shared" si="9"/>
        <v>1841.99</v>
      </c>
      <c r="I353" s="16">
        <f t="shared" si="9"/>
        <v>2037.57</v>
      </c>
      <c r="J353" s="16">
        <f t="shared" si="9"/>
        <v>2253.42</v>
      </c>
      <c r="K353" s="16">
        <f t="shared" si="9"/>
        <v>2561.7200000000003</v>
      </c>
      <c r="L353" s="16">
        <v>10.72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42353</v>
      </c>
      <c r="B354" s="14">
        <v>9</v>
      </c>
      <c r="C354" s="15">
        <v>1711.31</v>
      </c>
      <c r="D354" s="15">
        <v>0</v>
      </c>
      <c r="E354" s="15">
        <v>0.64</v>
      </c>
      <c r="F354" s="15">
        <v>1727.51</v>
      </c>
      <c r="G354" s="15">
        <v>70.9</v>
      </c>
      <c r="H354" s="16">
        <f t="shared" si="9"/>
        <v>1850.73</v>
      </c>
      <c r="I354" s="16">
        <f t="shared" si="9"/>
        <v>2046.31</v>
      </c>
      <c r="J354" s="16">
        <f t="shared" si="9"/>
        <v>2262.16</v>
      </c>
      <c r="K354" s="16">
        <f t="shared" si="9"/>
        <v>2570.46</v>
      </c>
      <c r="L354" s="16">
        <v>0</v>
      </c>
      <c r="M354" s="36">
        <v>0.67</v>
      </c>
      <c r="N354" s="18"/>
      <c r="O354" s="19"/>
      <c r="P354" s="12"/>
      <c r="Q354" s="12"/>
    </row>
    <row r="355" spans="1:17" s="13" customFormat="1" ht="14.25" customHeight="1">
      <c r="A355" s="35">
        <v>42353</v>
      </c>
      <c r="B355" s="14">
        <v>10</v>
      </c>
      <c r="C355" s="15">
        <v>1713.9</v>
      </c>
      <c r="D355" s="15">
        <v>0</v>
      </c>
      <c r="E355" s="15">
        <v>119.39</v>
      </c>
      <c r="F355" s="15">
        <v>1730.1</v>
      </c>
      <c r="G355" s="15">
        <v>71</v>
      </c>
      <c r="H355" s="16">
        <f t="shared" si="9"/>
        <v>1853.42</v>
      </c>
      <c r="I355" s="16">
        <f t="shared" si="9"/>
        <v>2049</v>
      </c>
      <c r="J355" s="16">
        <f t="shared" si="9"/>
        <v>2264.85</v>
      </c>
      <c r="K355" s="16">
        <f t="shared" si="9"/>
        <v>2573.15</v>
      </c>
      <c r="L355" s="16">
        <v>0</v>
      </c>
      <c r="M355" s="36">
        <v>124.34</v>
      </c>
      <c r="N355" s="18"/>
      <c r="O355" s="19"/>
      <c r="P355" s="12"/>
      <c r="Q355" s="12"/>
    </row>
    <row r="356" spans="1:17" s="13" customFormat="1" ht="14.25" customHeight="1">
      <c r="A356" s="35">
        <v>42353</v>
      </c>
      <c r="B356" s="14">
        <v>11</v>
      </c>
      <c r="C356" s="15">
        <v>1712.56</v>
      </c>
      <c r="D356" s="15">
        <v>14</v>
      </c>
      <c r="E356" s="15">
        <v>0</v>
      </c>
      <c r="F356" s="15">
        <v>1728.76</v>
      </c>
      <c r="G356" s="15">
        <v>70.95</v>
      </c>
      <c r="H356" s="16">
        <f t="shared" si="9"/>
        <v>1852.03</v>
      </c>
      <c r="I356" s="16">
        <f t="shared" si="9"/>
        <v>2047.61</v>
      </c>
      <c r="J356" s="16">
        <f t="shared" si="9"/>
        <v>2263.46</v>
      </c>
      <c r="K356" s="16">
        <f t="shared" si="9"/>
        <v>2571.76</v>
      </c>
      <c r="L356" s="16">
        <v>14.58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42353</v>
      </c>
      <c r="B357" s="14">
        <v>12</v>
      </c>
      <c r="C357" s="15">
        <v>1709.55</v>
      </c>
      <c r="D357" s="15">
        <v>0</v>
      </c>
      <c r="E357" s="15">
        <v>16.83</v>
      </c>
      <c r="F357" s="15">
        <v>1725.75</v>
      </c>
      <c r="G357" s="15">
        <v>70.82</v>
      </c>
      <c r="H357" s="16">
        <f t="shared" si="9"/>
        <v>1848.8899999999999</v>
      </c>
      <c r="I357" s="16">
        <f t="shared" si="9"/>
        <v>2044.4699999999998</v>
      </c>
      <c r="J357" s="16">
        <f t="shared" si="9"/>
        <v>2260.3199999999997</v>
      </c>
      <c r="K357" s="16">
        <f t="shared" si="9"/>
        <v>2568.62</v>
      </c>
      <c r="L357" s="16">
        <v>0</v>
      </c>
      <c r="M357" s="36">
        <v>17.53</v>
      </c>
      <c r="N357" s="18"/>
      <c r="O357" s="19"/>
      <c r="P357" s="12"/>
      <c r="Q357" s="12"/>
    </row>
    <row r="358" spans="1:17" s="13" customFormat="1" ht="14.25" customHeight="1">
      <c r="A358" s="35">
        <v>42353</v>
      </c>
      <c r="B358" s="14">
        <v>13</v>
      </c>
      <c r="C358" s="15">
        <v>1707.95</v>
      </c>
      <c r="D358" s="15">
        <v>238.39</v>
      </c>
      <c r="E358" s="15">
        <v>0</v>
      </c>
      <c r="F358" s="15">
        <v>1724.15</v>
      </c>
      <c r="G358" s="15">
        <v>70.76</v>
      </c>
      <c r="H358" s="16">
        <f t="shared" si="9"/>
        <v>1847.23</v>
      </c>
      <c r="I358" s="16">
        <f t="shared" si="9"/>
        <v>2042.81</v>
      </c>
      <c r="J358" s="16">
        <f t="shared" si="9"/>
        <v>2258.66</v>
      </c>
      <c r="K358" s="16">
        <f t="shared" si="9"/>
        <v>2566.96</v>
      </c>
      <c r="L358" s="16">
        <v>248.27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42353</v>
      </c>
      <c r="B359" s="14">
        <v>14</v>
      </c>
      <c r="C359" s="15">
        <v>1705.44</v>
      </c>
      <c r="D359" s="15">
        <v>240.19</v>
      </c>
      <c r="E359" s="15">
        <v>0</v>
      </c>
      <c r="F359" s="15">
        <v>1721.64</v>
      </c>
      <c r="G359" s="15">
        <v>70.65</v>
      </c>
      <c r="H359" s="16">
        <f t="shared" si="9"/>
        <v>1844.6100000000001</v>
      </c>
      <c r="I359" s="16">
        <f t="shared" si="9"/>
        <v>2040.19</v>
      </c>
      <c r="J359" s="16">
        <f t="shared" si="9"/>
        <v>2256.04</v>
      </c>
      <c r="K359" s="16">
        <f t="shared" si="9"/>
        <v>2564.34</v>
      </c>
      <c r="L359" s="16">
        <v>250.14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42353</v>
      </c>
      <c r="B360" s="14">
        <v>15</v>
      </c>
      <c r="C360" s="15">
        <v>1823.22</v>
      </c>
      <c r="D360" s="15">
        <v>288.34</v>
      </c>
      <c r="E360" s="15">
        <v>0</v>
      </c>
      <c r="F360" s="15">
        <v>1839.42</v>
      </c>
      <c r="G360" s="15">
        <v>75.53</v>
      </c>
      <c r="H360" s="16">
        <f t="shared" si="9"/>
        <v>1967.27</v>
      </c>
      <c r="I360" s="16">
        <f t="shared" si="9"/>
        <v>2162.85</v>
      </c>
      <c r="J360" s="16">
        <f t="shared" si="9"/>
        <v>2378.7</v>
      </c>
      <c r="K360" s="16">
        <f t="shared" si="9"/>
        <v>2687</v>
      </c>
      <c r="L360" s="16">
        <v>300.29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42353</v>
      </c>
      <c r="B361" s="14">
        <v>16</v>
      </c>
      <c r="C361" s="15">
        <v>1887.17</v>
      </c>
      <c r="D361" s="15">
        <v>234.51</v>
      </c>
      <c r="E361" s="15">
        <v>0</v>
      </c>
      <c r="F361" s="15">
        <v>1903.37</v>
      </c>
      <c r="G361" s="15">
        <v>78.18</v>
      </c>
      <c r="H361" s="16">
        <f t="shared" si="9"/>
        <v>2033.8700000000001</v>
      </c>
      <c r="I361" s="16">
        <f t="shared" si="9"/>
        <v>2229.4500000000003</v>
      </c>
      <c r="J361" s="16">
        <f t="shared" si="9"/>
        <v>2445.3</v>
      </c>
      <c r="K361" s="16">
        <f t="shared" si="9"/>
        <v>2753.6000000000004</v>
      </c>
      <c r="L361" s="16">
        <v>244.23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42353</v>
      </c>
      <c r="B362" s="14">
        <v>17</v>
      </c>
      <c r="C362" s="15">
        <v>1875.27</v>
      </c>
      <c r="D362" s="15">
        <v>296.48</v>
      </c>
      <c r="E362" s="15">
        <v>0</v>
      </c>
      <c r="F362" s="15">
        <v>1891.47</v>
      </c>
      <c r="G362" s="15">
        <v>77.69</v>
      </c>
      <c r="H362" s="16">
        <f t="shared" si="9"/>
        <v>2021.48</v>
      </c>
      <c r="I362" s="16">
        <f t="shared" si="9"/>
        <v>2217.06</v>
      </c>
      <c r="J362" s="16">
        <f t="shared" si="9"/>
        <v>2432.91</v>
      </c>
      <c r="K362" s="16">
        <f t="shared" si="9"/>
        <v>2741.21</v>
      </c>
      <c r="L362" s="16">
        <v>308.76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42353</v>
      </c>
      <c r="B363" s="14">
        <v>18</v>
      </c>
      <c r="C363" s="15">
        <v>1731.73</v>
      </c>
      <c r="D363" s="15">
        <v>389.52</v>
      </c>
      <c r="E363" s="15">
        <v>0</v>
      </c>
      <c r="F363" s="15">
        <v>1747.93</v>
      </c>
      <c r="G363" s="15">
        <v>71.74</v>
      </c>
      <c r="H363" s="16">
        <f t="shared" si="9"/>
        <v>1871.99</v>
      </c>
      <c r="I363" s="16">
        <f t="shared" si="9"/>
        <v>2067.57</v>
      </c>
      <c r="J363" s="16">
        <f t="shared" si="9"/>
        <v>2283.42</v>
      </c>
      <c r="K363" s="16">
        <f t="shared" si="9"/>
        <v>2591.7200000000003</v>
      </c>
      <c r="L363" s="16">
        <v>405.66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42353</v>
      </c>
      <c r="B364" s="14">
        <v>19</v>
      </c>
      <c r="C364" s="15">
        <v>1731.19</v>
      </c>
      <c r="D364" s="15">
        <v>385.15</v>
      </c>
      <c r="E364" s="15">
        <v>0</v>
      </c>
      <c r="F364" s="15">
        <v>1747.39</v>
      </c>
      <c r="G364" s="15">
        <v>71.72</v>
      </c>
      <c r="H364" s="16">
        <f t="shared" si="9"/>
        <v>1871.43</v>
      </c>
      <c r="I364" s="16">
        <f t="shared" si="9"/>
        <v>2067.01</v>
      </c>
      <c r="J364" s="16">
        <f t="shared" si="9"/>
        <v>2282.86</v>
      </c>
      <c r="K364" s="16">
        <f t="shared" si="9"/>
        <v>2591.16</v>
      </c>
      <c r="L364" s="16">
        <v>401.11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42353</v>
      </c>
      <c r="B365" s="14">
        <v>20</v>
      </c>
      <c r="C365" s="15">
        <v>1724.55</v>
      </c>
      <c r="D365" s="15">
        <v>232.95</v>
      </c>
      <c r="E365" s="15">
        <v>0</v>
      </c>
      <c r="F365" s="15">
        <v>1740.75</v>
      </c>
      <c r="G365" s="15">
        <v>71.45</v>
      </c>
      <c r="H365" s="16">
        <f t="shared" si="9"/>
        <v>1864.52</v>
      </c>
      <c r="I365" s="16">
        <f t="shared" si="9"/>
        <v>2060.1</v>
      </c>
      <c r="J365" s="16">
        <f t="shared" si="9"/>
        <v>2275.95</v>
      </c>
      <c r="K365" s="16">
        <f t="shared" si="9"/>
        <v>2584.25</v>
      </c>
      <c r="L365" s="16">
        <v>242.6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42353</v>
      </c>
      <c r="B366" s="14">
        <v>21</v>
      </c>
      <c r="C366" s="15">
        <v>1720.88</v>
      </c>
      <c r="D366" s="15">
        <v>242.89</v>
      </c>
      <c r="E366" s="15">
        <v>0</v>
      </c>
      <c r="F366" s="15">
        <v>1737.08</v>
      </c>
      <c r="G366" s="15">
        <v>71.29</v>
      </c>
      <c r="H366" s="16">
        <f t="shared" si="9"/>
        <v>1860.69</v>
      </c>
      <c r="I366" s="16">
        <f t="shared" si="9"/>
        <v>2056.27</v>
      </c>
      <c r="J366" s="16">
        <f t="shared" si="9"/>
        <v>2272.12</v>
      </c>
      <c r="K366" s="16">
        <f t="shared" si="9"/>
        <v>2580.42</v>
      </c>
      <c r="L366" s="16">
        <v>252.95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42353</v>
      </c>
      <c r="B367" s="14">
        <v>22</v>
      </c>
      <c r="C367" s="15">
        <v>1702.52</v>
      </c>
      <c r="D367" s="15">
        <v>15.83</v>
      </c>
      <c r="E367" s="15">
        <v>0</v>
      </c>
      <c r="F367" s="15">
        <v>1718.72</v>
      </c>
      <c r="G367" s="15">
        <v>70.53</v>
      </c>
      <c r="H367" s="16">
        <f t="shared" si="9"/>
        <v>1841.57</v>
      </c>
      <c r="I367" s="16">
        <f t="shared" si="9"/>
        <v>2037.1499999999999</v>
      </c>
      <c r="J367" s="16">
        <f t="shared" si="9"/>
        <v>2253</v>
      </c>
      <c r="K367" s="16">
        <f t="shared" si="9"/>
        <v>2561.3</v>
      </c>
      <c r="L367" s="16">
        <v>16.49</v>
      </c>
      <c r="M367" s="36">
        <v>0</v>
      </c>
      <c r="N367" s="18"/>
      <c r="O367" s="19"/>
      <c r="P367" s="12"/>
      <c r="Q367" s="12"/>
    </row>
    <row r="368" spans="1:17" s="13" customFormat="1" ht="14.25" customHeight="1">
      <c r="A368" s="35">
        <v>42353</v>
      </c>
      <c r="B368" s="14">
        <v>23</v>
      </c>
      <c r="C368" s="15">
        <v>1568.37</v>
      </c>
      <c r="D368" s="15">
        <v>156.44</v>
      </c>
      <c r="E368" s="15">
        <v>0</v>
      </c>
      <c r="F368" s="15">
        <v>1584.57</v>
      </c>
      <c r="G368" s="15">
        <v>64.98</v>
      </c>
      <c r="H368" s="16">
        <f t="shared" si="9"/>
        <v>1701.87</v>
      </c>
      <c r="I368" s="16">
        <f t="shared" si="9"/>
        <v>1897.4499999999998</v>
      </c>
      <c r="J368" s="16">
        <f t="shared" si="9"/>
        <v>2113.2999999999997</v>
      </c>
      <c r="K368" s="16">
        <f t="shared" si="9"/>
        <v>2421.6</v>
      </c>
      <c r="L368" s="16">
        <v>162.92</v>
      </c>
      <c r="M368" s="36">
        <v>0</v>
      </c>
      <c r="N368" s="18"/>
      <c r="O368" s="19"/>
      <c r="P368" s="12"/>
      <c r="Q368" s="12"/>
    </row>
    <row r="369" spans="1:17" s="13" customFormat="1" ht="14.25" customHeight="1">
      <c r="A369" s="35">
        <v>42354</v>
      </c>
      <c r="B369" s="14">
        <v>0</v>
      </c>
      <c r="C369" s="15">
        <v>1559.38</v>
      </c>
      <c r="D369" s="15">
        <v>101.77</v>
      </c>
      <c r="E369" s="15">
        <v>0</v>
      </c>
      <c r="F369" s="15">
        <v>1575.58</v>
      </c>
      <c r="G369" s="15">
        <v>64.6</v>
      </c>
      <c r="H369" s="16">
        <f t="shared" si="9"/>
        <v>1692.5</v>
      </c>
      <c r="I369" s="16">
        <f t="shared" si="9"/>
        <v>1888.08</v>
      </c>
      <c r="J369" s="16">
        <f t="shared" si="9"/>
        <v>2103.93</v>
      </c>
      <c r="K369" s="16">
        <f t="shared" si="9"/>
        <v>2412.23</v>
      </c>
      <c r="L369" s="16">
        <v>105.99</v>
      </c>
      <c r="M369" s="36">
        <v>0</v>
      </c>
      <c r="N369" s="18"/>
      <c r="O369" s="19"/>
      <c r="P369" s="12"/>
      <c r="Q369" s="12"/>
    </row>
    <row r="370" spans="1:17" s="13" customFormat="1" ht="14.25" customHeight="1">
      <c r="A370" s="35">
        <v>42354</v>
      </c>
      <c r="B370" s="14">
        <v>1</v>
      </c>
      <c r="C370" s="15">
        <v>1541.92</v>
      </c>
      <c r="D370" s="15">
        <v>0</v>
      </c>
      <c r="E370" s="15">
        <v>4.92</v>
      </c>
      <c r="F370" s="15">
        <v>1558.12</v>
      </c>
      <c r="G370" s="15">
        <v>63.88</v>
      </c>
      <c r="H370" s="16">
        <f t="shared" si="9"/>
        <v>1674.3200000000002</v>
      </c>
      <c r="I370" s="16">
        <f t="shared" si="9"/>
        <v>1869.9</v>
      </c>
      <c r="J370" s="16">
        <f t="shared" si="9"/>
        <v>2085.75</v>
      </c>
      <c r="K370" s="16">
        <f t="shared" si="9"/>
        <v>2394.05</v>
      </c>
      <c r="L370" s="16">
        <v>0</v>
      </c>
      <c r="M370" s="36">
        <v>5.12</v>
      </c>
      <c r="N370" s="18"/>
      <c r="O370" s="19"/>
      <c r="P370" s="12"/>
      <c r="Q370" s="12"/>
    </row>
    <row r="371" spans="1:17" s="13" customFormat="1" ht="14.25" customHeight="1">
      <c r="A371" s="35">
        <v>42354</v>
      </c>
      <c r="B371" s="14">
        <v>2</v>
      </c>
      <c r="C371" s="15">
        <v>1535.03</v>
      </c>
      <c r="D371" s="15">
        <v>0</v>
      </c>
      <c r="E371" s="15">
        <v>427.04</v>
      </c>
      <c r="F371" s="15">
        <v>1551.23</v>
      </c>
      <c r="G371" s="15">
        <v>63.59</v>
      </c>
      <c r="H371" s="16">
        <f t="shared" si="9"/>
        <v>1667.1399999999999</v>
      </c>
      <c r="I371" s="16">
        <f t="shared" si="9"/>
        <v>1862.7199999999998</v>
      </c>
      <c r="J371" s="16">
        <f t="shared" si="9"/>
        <v>2078.5699999999997</v>
      </c>
      <c r="K371" s="16">
        <f t="shared" si="9"/>
        <v>2386.87</v>
      </c>
      <c r="L371" s="16">
        <v>0</v>
      </c>
      <c r="M371" s="36">
        <v>444.73</v>
      </c>
      <c r="N371" s="18"/>
      <c r="O371" s="19"/>
      <c r="P371" s="12"/>
      <c r="Q371" s="12"/>
    </row>
    <row r="372" spans="1:17" s="13" customFormat="1" ht="14.25" customHeight="1">
      <c r="A372" s="35">
        <v>42354</v>
      </c>
      <c r="B372" s="14">
        <v>3</v>
      </c>
      <c r="C372" s="15">
        <v>1129.47</v>
      </c>
      <c r="D372" s="15">
        <v>13.74</v>
      </c>
      <c r="E372" s="15">
        <v>0</v>
      </c>
      <c r="F372" s="15">
        <v>1145.67</v>
      </c>
      <c r="G372" s="15">
        <v>46.79</v>
      </c>
      <c r="H372" s="16">
        <f t="shared" si="9"/>
        <v>1244.78</v>
      </c>
      <c r="I372" s="16">
        <f t="shared" si="9"/>
        <v>1440.36</v>
      </c>
      <c r="J372" s="16">
        <f t="shared" si="9"/>
        <v>1656.21</v>
      </c>
      <c r="K372" s="16">
        <f t="shared" si="9"/>
        <v>1964.51</v>
      </c>
      <c r="L372" s="16">
        <v>14.31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42354</v>
      </c>
      <c r="B373" s="14">
        <v>4</v>
      </c>
      <c r="C373" s="15">
        <v>1129.52</v>
      </c>
      <c r="D373" s="15">
        <v>423.44</v>
      </c>
      <c r="E373" s="15">
        <v>0</v>
      </c>
      <c r="F373" s="15">
        <v>1145.72</v>
      </c>
      <c r="G373" s="15">
        <v>46.79</v>
      </c>
      <c r="H373" s="16">
        <f t="shared" si="9"/>
        <v>1244.83</v>
      </c>
      <c r="I373" s="16">
        <f t="shared" si="9"/>
        <v>1440.4099999999999</v>
      </c>
      <c r="J373" s="16">
        <f t="shared" si="9"/>
        <v>1656.26</v>
      </c>
      <c r="K373" s="16">
        <f t="shared" si="9"/>
        <v>1964.56</v>
      </c>
      <c r="L373" s="16">
        <v>440.98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42354</v>
      </c>
      <c r="B374" s="14">
        <v>5</v>
      </c>
      <c r="C374" s="15">
        <v>1542.84</v>
      </c>
      <c r="D374" s="15">
        <v>425.9</v>
      </c>
      <c r="E374" s="15">
        <v>0</v>
      </c>
      <c r="F374" s="15">
        <v>1559.04</v>
      </c>
      <c r="G374" s="15">
        <v>63.92</v>
      </c>
      <c r="H374" s="16">
        <f t="shared" si="9"/>
        <v>1675.28</v>
      </c>
      <c r="I374" s="16">
        <f t="shared" si="9"/>
        <v>1870.86</v>
      </c>
      <c r="J374" s="16">
        <f t="shared" si="9"/>
        <v>2086.71</v>
      </c>
      <c r="K374" s="16">
        <f t="shared" si="9"/>
        <v>2395.01</v>
      </c>
      <c r="L374" s="16">
        <v>443.54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42354</v>
      </c>
      <c r="B375" s="14">
        <v>6</v>
      </c>
      <c r="C375" s="15">
        <v>1605.16</v>
      </c>
      <c r="D375" s="15">
        <v>149.64</v>
      </c>
      <c r="E375" s="15">
        <v>0</v>
      </c>
      <c r="F375" s="15">
        <v>1621.36</v>
      </c>
      <c r="G375" s="15">
        <v>66.5</v>
      </c>
      <c r="H375" s="16">
        <f t="shared" si="9"/>
        <v>1740.18</v>
      </c>
      <c r="I375" s="16">
        <f t="shared" si="9"/>
        <v>1935.76</v>
      </c>
      <c r="J375" s="16">
        <f t="shared" si="9"/>
        <v>2151.61</v>
      </c>
      <c r="K375" s="16">
        <f t="shared" si="9"/>
        <v>2459.91</v>
      </c>
      <c r="L375" s="16">
        <v>155.84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42354</v>
      </c>
      <c r="B376" s="14">
        <v>7</v>
      </c>
      <c r="C376" s="15">
        <v>1638.85</v>
      </c>
      <c r="D376" s="15">
        <v>359.25</v>
      </c>
      <c r="E376" s="15">
        <v>0</v>
      </c>
      <c r="F376" s="15">
        <v>1655.05</v>
      </c>
      <c r="G376" s="15">
        <v>67.9</v>
      </c>
      <c r="H376" s="16">
        <f t="shared" si="9"/>
        <v>1775.27</v>
      </c>
      <c r="I376" s="16">
        <f t="shared" si="9"/>
        <v>1970.85</v>
      </c>
      <c r="J376" s="16">
        <f t="shared" si="9"/>
        <v>2186.7</v>
      </c>
      <c r="K376" s="16">
        <f t="shared" si="9"/>
        <v>2495</v>
      </c>
      <c r="L376" s="16">
        <v>374.13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42354</v>
      </c>
      <c r="B377" s="14">
        <v>8</v>
      </c>
      <c r="C377" s="15">
        <v>1904.1</v>
      </c>
      <c r="D377" s="15">
        <v>106.49</v>
      </c>
      <c r="E377" s="15">
        <v>0</v>
      </c>
      <c r="F377" s="15">
        <v>1920.3</v>
      </c>
      <c r="G377" s="15">
        <v>78.88</v>
      </c>
      <c r="H377" s="16">
        <f t="shared" si="9"/>
        <v>2051.5</v>
      </c>
      <c r="I377" s="16">
        <f t="shared" si="9"/>
        <v>2247.08</v>
      </c>
      <c r="J377" s="16">
        <f t="shared" si="9"/>
        <v>2462.93</v>
      </c>
      <c r="K377" s="16">
        <f t="shared" si="9"/>
        <v>2771.23</v>
      </c>
      <c r="L377" s="16">
        <v>110.9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42354</v>
      </c>
      <c r="B378" s="14">
        <v>9</v>
      </c>
      <c r="C378" s="15">
        <v>1913</v>
      </c>
      <c r="D378" s="15">
        <v>0</v>
      </c>
      <c r="E378" s="15">
        <v>33.79</v>
      </c>
      <c r="F378" s="15">
        <v>1929.2</v>
      </c>
      <c r="G378" s="15">
        <v>79.25</v>
      </c>
      <c r="H378" s="16">
        <f t="shared" si="9"/>
        <v>2060.77</v>
      </c>
      <c r="I378" s="16">
        <f t="shared" si="9"/>
        <v>2256.35</v>
      </c>
      <c r="J378" s="16">
        <f t="shared" si="9"/>
        <v>2472.2</v>
      </c>
      <c r="K378" s="16">
        <f t="shared" si="9"/>
        <v>2780.5</v>
      </c>
      <c r="L378" s="16">
        <v>0</v>
      </c>
      <c r="M378" s="36">
        <v>35.19</v>
      </c>
      <c r="N378" s="18"/>
      <c r="O378" s="19"/>
      <c r="P378" s="12"/>
      <c r="Q378" s="12"/>
    </row>
    <row r="379" spans="1:17" s="13" customFormat="1" ht="14.25" customHeight="1">
      <c r="A379" s="35">
        <v>42354</v>
      </c>
      <c r="B379" s="14">
        <v>10</v>
      </c>
      <c r="C379" s="15">
        <v>1917.08</v>
      </c>
      <c r="D379" s="15">
        <v>287.12</v>
      </c>
      <c r="E379" s="15">
        <v>0</v>
      </c>
      <c r="F379" s="15">
        <v>1933.28</v>
      </c>
      <c r="G379" s="15">
        <v>79.42</v>
      </c>
      <c r="H379" s="16">
        <f t="shared" si="9"/>
        <v>2065.02</v>
      </c>
      <c r="I379" s="16">
        <f t="shared" si="9"/>
        <v>2260.6</v>
      </c>
      <c r="J379" s="16">
        <f t="shared" si="9"/>
        <v>2476.45</v>
      </c>
      <c r="K379" s="16">
        <f t="shared" si="9"/>
        <v>2784.75</v>
      </c>
      <c r="L379" s="16">
        <v>299.02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42354</v>
      </c>
      <c r="B380" s="14">
        <v>11</v>
      </c>
      <c r="C380" s="15">
        <v>1917.23</v>
      </c>
      <c r="D380" s="15">
        <v>8.41</v>
      </c>
      <c r="E380" s="15">
        <v>0</v>
      </c>
      <c r="F380" s="15">
        <v>1933.43</v>
      </c>
      <c r="G380" s="15">
        <v>79.43</v>
      </c>
      <c r="H380" s="16">
        <f t="shared" si="9"/>
        <v>2065.18</v>
      </c>
      <c r="I380" s="16">
        <f t="shared" si="9"/>
        <v>2260.76</v>
      </c>
      <c r="J380" s="16">
        <f t="shared" si="9"/>
        <v>2476.61</v>
      </c>
      <c r="K380" s="16">
        <f t="shared" si="9"/>
        <v>2784.91</v>
      </c>
      <c r="L380" s="16">
        <v>8.76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42354</v>
      </c>
      <c r="B381" s="14">
        <v>12</v>
      </c>
      <c r="C381" s="15">
        <v>1904.75</v>
      </c>
      <c r="D381" s="15">
        <v>0</v>
      </c>
      <c r="E381" s="15">
        <v>26.98</v>
      </c>
      <c r="F381" s="15">
        <v>1920.95</v>
      </c>
      <c r="G381" s="15">
        <v>78.91</v>
      </c>
      <c r="H381" s="16">
        <f t="shared" si="9"/>
        <v>2052.18</v>
      </c>
      <c r="I381" s="16">
        <f t="shared" si="9"/>
        <v>2247.76</v>
      </c>
      <c r="J381" s="16">
        <f t="shared" si="9"/>
        <v>2463.61</v>
      </c>
      <c r="K381" s="16">
        <f t="shared" si="9"/>
        <v>2771.91</v>
      </c>
      <c r="L381" s="16">
        <v>0</v>
      </c>
      <c r="M381" s="36">
        <v>28.1</v>
      </c>
      <c r="N381" s="18"/>
      <c r="O381" s="19"/>
      <c r="P381" s="12"/>
      <c r="Q381" s="12"/>
    </row>
    <row r="382" spans="1:17" s="13" customFormat="1" ht="14.25" customHeight="1">
      <c r="A382" s="35">
        <v>42354</v>
      </c>
      <c r="B382" s="14">
        <v>13</v>
      </c>
      <c r="C382" s="15">
        <v>1912.74</v>
      </c>
      <c r="D382" s="15">
        <v>0</v>
      </c>
      <c r="E382" s="15">
        <v>11.95</v>
      </c>
      <c r="F382" s="15">
        <v>1928.94</v>
      </c>
      <c r="G382" s="15">
        <v>79.24</v>
      </c>
      <c r="H382" s="16">
        <f t="shared" si="9"/>
        <v>2060.5</v>
      </c>
      <c r="I382" s="16">
        <f t="shared" si="9"/>
        <v>2256.08</v>
      </c>
      <c r="J382" s="16">
        <f t="shared" si="9"/>
        <v>2471.93</v>
      </c>
      <c r="K382" s="16">
        <f t="shared" si="9"/>
        <v>2780.23</v>
      </c>
      <c r="L382" s="16">
        <v>0</v>
      </c>
      <c r="M382" s="36">
        <v>12.45</v>
      </c>
      <c r="N382" s="18"/>
      <c r="O382" s="19"/>
      <c r="P382" s="12"/>
      <c r="Q382" s="12"/>
    </row>
    <row r="383" spans="1:17" s="13" customFormat="1" ht="14.25" customHeight="1">
      <c r="A383" s="35">
        <v>42354</v>
      </c>
      <c r="B383" s="14">
        <v>14</v>
      </c>
      <c r="C383" s="15">
        <v>1910.5</v>
      </c>
      <c r="D383" s="15">
        <v>6.01</v>
      </c>
      <c r="E383" s="15">
        <v>0</v>
      </c>
      <c r="F383" s="15">
        <v>1926.7</v>
      </c>
      <c r="G383" s="15">
        <v>79.15</v>
      </c>
      <c r="H383" s="16">
        <f t="shared" si="9"/>
        <v>2058.17</v>
      </c>
      <c r="I383" s="16">
        <f t="shared" si="9"/>
        <v>2253.75</v>
      </c>
      <c r="J383" s="16">
        <f t="shared" si="9"/>
        <v>2469.6</v>
      </c>
      <c r="K383" s="16">
        <f t="shared" si="9"/>
        <v>2777.9</v>
      </c>
      <c r="L383" s="16">
        <v>6.26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42354</v>
      </c>
      <c r="B384" s="14">
        <v>15</v>
      </c>
      <c r="C384" s="15">
        <v>1905.6</v>
      </c>
      <c r="D384" s="15">
        <v>3.16</v>
      </c>
      <c r="E384" s="15">
        <v>0</v>
      </c>
      <c r="F384" s="15">
        <v>1921.8</v>
      </c>
      <c r="G384" s="15">
        <v>78.95</v>
      </c>
      <c r="H384" s="16">
        <f t="shared" si="9"/>
        <v>2053.0699999999997</v>
      </c>
      <c r="I384" s="16">
        <f t="shared" si="9"/>
        <v>2248.65</v>
      </c>
      <c r="J384" s="16">
        <f t="shared" si="9"/>
        <v>2464.5</v>
      </c>
      <c r="K384" s="16">
        <f t="shared" si="9"/>
        <v>2772.8</v>
      </c>
      <c r="L384" s="16">
        <v>3.29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42354</v>
      </c>
      <c r="B385" s="14">
        <v>16</v>
      </c>
      <c r="C385" s="15">
        <v>1891.77</v>
      </c>
      <c r="D385" s="15">
        <v>67.58</v>
      </c>
      <c r="E385" s="15">
        <v>0</v>
      </c>
      <c r="F385" s="15">
        <v>1907.97</v>
      </c>
      <c r="G385" s="15">
        <v>78.37</v>
      </c>
      <c r="H385" s="16">
        <f t="shared" si="9"/>
        <v>2038.6599999999999</v>
      </c>
      <c r="I385" s="16">
        <f t="shared" si="9"/>
        <v>2234.24</v>
      </c>
      <c r="J385" s="16">
        <f t="shared" si="9"/>
        <v>2450.0899999999997</v>
      </c>
      <c r="K385" s="16">
        <f t="shared" si="9"/>
        <v>2758.39</v>
      </c>
      <c r="L385" s="16">
        <v>70.38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42354</v>
      </c>
      <c r="B386" s="14">
        <v>17</v>
      </c>
      <c r="C386" s="15">
        <v>1910.98</v>
      </c>
      <c r="D386" s="15">
        <v>77.69</v>
      </c>
      <c r="E386" s="15">
        <v>0</v>
      </c>
      <c r="F386" s="15">
        <v>1927.18</v>
      </c>
      <c r="G386" s="15">
        <v>79.17</v>
      </c>
      <c r="H386" s="16">
        <f t="shared" si="9"/>
        <v>2058.67</v>
      </c>
      <c r="I386" s="16">
        <f t="shared" si="9"/>
        <v>2254.25</v>
      </c>
      <c r="J386" s="16">
        <f t="shared" si="9"/>
        <v>2470.1</v>
      </c>
      <c r="K386" s="16">
        <f t="shared" si="9"/>
        <v>2778.4</v>
      </c>
      <c r="L386" s="16">
        <v>80.91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42354</v>
      </c>
      <c r="B387" s="14">
        <v>18</v>
      </c>
      <c r="C387" s="15">
        <v>1932.25</v>
      </c>
      <c r="D387" s="15">
        <v>0</v>
      </c>
      <c r="E387" s="15">
        <v>163.85</v>
      </c>
      <c r="F387" s="15">
        <v>1948.45</v>
      </c>
      <c r="G387" s="15">
        <v>80.05</v>
      </c>
      <c r="H387" s="16">
        <f t="shared" si="9"/>
        <v>2080.8199999999997</v>
      </c>
      <c r="I387" s="16">
        <f t="shared" si="9"/>
        <v>2276.4</v>
      </c>
      <c r="J387" s="16">
        <f t="shared" si="9"/>
        <v>2492.25</v>
      </c>
      <c r="K387" s="16">
        <f t="shared" si="9"/>
        <v>2800.55</v>
      </c>
      <c r="L387" s="16">
        <v>0</v>
      </c>
      <c r="M387" s="36">
        <v>170.64</v>
      </c>
      <c r="N387" s="18"/>
      <c r="O387" s="19"/>
      <c r="P387" s="12"/>
      <c r="Q387" s="12"/>
    </row>
    <row r="388" spans="1:17" s="13" customFormat="1" ht="14.25" customHeight="1">
      <c r="A388" s="35">
        <v>42354</v>
      </c>
      <c r="B388" s="14">
        <v>19</v>
      </c>
      <c r="C388" s="15">
        <v>1932.3</v>
      </c>
      <c r="D388" s="15">
        <v>0</v>
      </c>
      <c r="E388" s="15">
        <v>237.6</v>
      </c>
      <c r="F388" s="15">
        <v>1948.5</v>
      </c>
      <c r="G388" s="15">
        <v>80.05</v>
      </c>
      <c r="H388" s="16">
        <f t="shared" si="9"/>
        <v>2080.87</v>
      </c>
      <c r="I388" s="16">
        <f t="shared" si="9"/>
        <v>2276.45</v>
      </c>
      <c r="J388" s="16">
        <f t="shared" si="9"/>
        <v>2492.2999999999997</v>
      </c>
      <c r="K388" s="16">
        <f t="shared" si="9"/>
        <v>2800.6</v>
      </c>
      <c r="L388" s="16">
        <v>0</v>
      </c>
      <c r="M388" s="36">
        <v>247.44</v>
      </c>
      <c r="N388" s="18"/>
      <c r="O388" s="19"/>
      <c r="P388" s="12"/>
      <c r="Q388" s="12"/>
    </row>
    <row r="389" spans="1:17" s="13" customFormat="1" ht="14.25" customHeight="1">
      <c r="A389" s="35">
        <v>42354</v>
      </c>
      <c r="B389" s="14">
        <v>20</v>
      </c>
      <c r="C389" s="15">
        <v>1713.56</v>
      </c>
      <c r="D389" s="15">
        <v>212.09</v>
      </c>
      <c r="E389" s="15">
        <v>0</v>
      </c>
      <c r="F389" s="15">
        <v>1729.76</v>
      </c>
      <c r="G389" s="15">
        <v>70.99</v>
      </c>
      <c r="H389" s="16">
        <f t="shared" si="9"/>
        <v>1853.07</v>
      </c>
      <c r="I389" s="16">
        <f t="shared" si="9"/>
        <v>2048.65</v>
      </c>
      <c r="J389" s="16">
        <f t="shared" si="9"/>
        <v>2264.5</v>
      </c>
      <c r="K389" s="16">
        <f t="shared" si="9"/>
        <v>2572.8</v>
      </c>
      <c r="L389" s="16">
        <v>220.88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42354</v>
      </c>
      <c r="B390" s="14">
        <v>21</v>
      </c>
      <c r="C390" s="15">
        <v>1708.48</v>
      </c>
      <c r="D390" s="15">
        <v>293.29</v>
      </c>
      <c r="E390" s="15">
        <v>0</v>
      </c>
      <c r="F390" s="15">
        <v>1724.68</v>
      </c>
      <c r="G390" s="15">
        <v>70.78</v>
      </c>
      <c r="H390" s="16">
        <f t="shared" si="9"/>
        <v>1847.78</v>
      </c>
      <c r="I390" s="16">
        <f t="shared" si="9"/>
        <v>2043.36</v>
      </c>
      <c r="J390" s="16">
        <f t="shared" si="9"/>
        <v>2259.21</v>
      </c>
      <c r="K390" s="16">
        <f t="shared" si="9"/>
        <v>2567.51</v>
      </c>
      <c r="L390" s="16">
        <v>305.44</v>
      </c>
      <c r="M390" s="36">
        <v>0</v>
      </c>
      <c r="N390" s="18"/>
      <c r="O390" s="19"/>
      <c r="P390" s="12"/>
      <c r="Q390" s="12"/>
    </row>
    <row r="391" spans="1:17" s="13" customFormat="1" ht="14.25" customHeight="1">
      <c r="A391" s="35">
        <v>42354</v>
      </c>
      <c r="B391" s="14">
        <v>22</v>
      </c>
      <c r="C391" s="15">
        <v>1676.66</v>
      </c>
      <c r="D391" s="15">
        <v>0</v>
      </c>
      <c r="E391" s="15">
        <v>10.56</v>
      </c>
      <c r="F391" s="15">
        <v>1692.86</v>
      </c>
      <c r="G391" s="15">
        <v>69.46</v>
      </c>
      <c r="H391" s="16">
        <f t="shared" si="9"/>
        <v>1814.64</v>
      </c>
      <c r="I391" s="16">
        <f t="shared" si="9"/>
        <v>2010.22</v>
      </c>
      <c r="J391" s="16">
        <f t="shared" si="9"/>
        <v>2226.07</v>
      </c>
      <c r="K391" s="16">
        <f t="shared" si="9"/>
        <v>2534.37</v>
      </c>
      <c r="L391" s="16">
        <v>0</v>
      </c>
      <c r="M391" s="36">
        <v>11</v>
      </c>
      <c r="N391" s="18"/>
      <c r="O391" s="19"/>
      <c r="P391" s="12"/>
      <c r="Q391" s="12"/>
    </row>
    <row r="392" spans="1:17" s="13" customFormat="1" ht="14.25" customHeight="1">
      <c r="A392" s="35">
        <v>42354</v>
      </c>
      <c r="B392" s="14">
        <v>23</v>
      </c>
      <c r="C392" s="15">
        <v>1672.93</v>
      </c>
      <c r="D392" s="15">
        <v>0</v>
      </c>
      <c r="E392" s="15">
        <v>2.99</v>
      </c>
      <c r="F392" s="15">
        <v>1689.13</v>
      </c>
      <c r="G392" s="15">
        <v>69.31</v>
      </c>
      <c r="H392" s="16">
        <f t="shared" si="9"/>
        <v>1810.76</v>
      </c>
      <c r="I392" s="16">
        <f t="shared" si="9"/>
        <v>2006.34</v>
      </c>
      <c r="J392" s="16">
        <f t="shared" si="9"/>
        <v>2222.19</v>
      </c>
      <c r="K392" s="16">
        <f t="shared" si="9"/>
        <v>2530.49</v>
      </c>
      <c r="L392" s="16">
        <v>0</v>
      </c>
      <c r="M392" s="36">
        <v>3.11</v>
      </c>
      <c r="N392" s="18"/>
      <c r="O392" s="19"/>
      <c r="P392" s="12"/>
      <c r="Q392" s="12"/>
    </row>
    <row r="393" spans="1:17" s="13" customFormat="1" ht="14.25" customHeight="1">
      <c r="A393" s="35">
        <v>42355</v>
      </c>
      <c r="B393" s="14">
        <v>0</v>
      </c>
      <c r="C393" s="15">
        <v>1655.9</v>
      </c>
      <c r="D393" s="15">
        <v>0</v>
      </c>
      <c r="E393" s="15">
        <v>3.7</v>
      </c>
      <c r="F393" s="15">
        <v>1672.1</v>
      </c>
      <c r="G393" s="15">
        <v>68.6</v>
      </c>
      <c r="H393" s="16">
        <f t="shared" si="9"/>
        <v>1793.02</v>
      </c>
      <c r="I393" s="16">
        <f t="shared" si="9"/>
        <v>1988.6</v>
      </c>
      <c r="J393" s="16">
        <f t="shared" si="9"/>
        <v>2204.45</v>
      </c>
      <c r="K393" s="16">
        <f aca="true" t="shared" si="10" ref="K393:K456">SUM($C393,$G393,U$4,U$6)</f>
        <v>2512.75</v>
      </c>
      <c r="L393" s="16">
        <v>0</v>
      </c>
      <c r="M393" s="36">
        <v>3.85</v>
      </c>
      <c r="N393" s="18"/>
      <c r="O393" s="19"/>
      <c r="P393" s="12"/>
      <c r="Q393" s="12"/>
    </row>
    <row r="394" spans="1:17" s="13" customFormat="1" ht="14.25" customHeight="1">
      <c r="A394" s="35">
        <v>42355</v>
      </c>
      <c r="B394" s="14">
        <v>1</v>
      </c>
      <c r="C394" s="15">
        <v>1539.48</v>
      </c>
      <c r="D394" s="15">
        <v>115.13</v>
      </c>
      <c r="E394" s="15">
        <v>0</v>
      </c>
      <c r="F394" s="15">
        <v>1555.68</v>
      </c>
      <c r="G394" s="15">
        <v>63.78</v>
      </c>
      <c r="H394" s="16">
        <f aca="true" t="shared" si="11" ref="H394:K457">SUM($C394,$G394,R$4,R$6)</f>
        <v>1671.78</v>
      </c>
      <c r="I394" s="16">
        <f t="shared" si="11"/>
        <v>1867.36</v>
      </c>
      <c r="J394" s="16">
        <f t="shared" si="11"/>
        <v>2083.21</v>
      </c>
      <c r="K394" s="16">
        <f t="shared" si="10"/>
        <v>2391.51</v>
      </c>
      <c r="L394" s="16">
        <v>119.9</v>
      </c>
      <c r="M394" s="36">
        <v>0</v>
      </c>
      <c r="N394" s="18"/>
      <c r="O394" s="19"/>
      <c r="P394" s="12"/>
      <c r="Q394" s="12"/>
    </row>
    <row r="395" spans="1:17" s="13" customFormat="1" ht="14.25" customHeight="1">
      <c r="A395" s="35">
        <v>42355</v>
      </c>
      <c r="B395" s="14">
        <v>2</v>
      </c>
      <c r="C395" s="15">
        <v>1530.85</v>
      </c>
      <c r="D395" s="15">
        <v>115.73</v>
      </c>
      <c r="E395" s="15">
        <v>0</v>
      </c>
      <c r="F395" s="15">
        <v>1547.05</v>
      </c>
      <c r="G395" s="15">
        <v>63.42</v>
      </c>
      <c r="H395" s="16">
        <f t="shared" si="11"/>
        <v>1662.79</v>
      </c>
      <c r="I395" s="16">
        <f t="shared" si="11"/>
        <v>1858.37</v>
      </c>
      <c r="J395" s="16">
        <f t="shared" si="11"/>
        <v>2074.22</v>
      </c>
      <c r="K395" s="16">
        <f t="shared" si="10"/>
        <v>2382.52</v>
      </c>
      <c r="L395" s="16">
        <v>120.52</v>
      </c>
      <c r="M395" s="36">
        <v>0</v>
      </c>
      <c r="N395" s="18"/>
      <c r="O395" s="19"/>
      <c r="P395" s="12"/>
      <c r="Q395" s="12"/>
    </row>
    <row r="396" spans="1:17" s="13" customFormat="1" ht="14.25" customHeight="1">
      <c r="A396" s="35">
        <v>42355</v>
      </c>
      <c r="B396" s="14">
        <v>3</v>
      </c>
      <c r="C396" s="15">
        <v>1529.84</v>
      </c>
      <c r="D396" s="15">
        <v>8.39</v>
      </c>
      <c r="E396" s="15">
        <v>0</v>
      </c>
      <c r="F396" s="15">
        <v>1546.04</v>
      </c>
      <c r="G396" s="15">
        <v>63.38</v>
      </c>
      <c r="H396" s="16">
        <f t="shared" si="11"/>
        <v>1661.74</v>
      </c>
      <c r="I396" s="16">
        <f t="shared" si="11"/>
        <v>1857.32</v>
      </c>
      <c r="J396" s="16">
        <f t="shared" si="11"/>
        <v>2073.17</v>
      </c>
      <c r="K396" s="16">
        <f t="shared" si="10"/>
        <v>2381.4700000000003</v>
      </c>
      <c r="L396" s="16">
        <v>8.74</v>
      </c>
      <c r="M396" s="36">
        <v>0</v>
      </c>
      <c r="N396" s="18"/>
      <c r="O396" s="19"/>
      <c r="P396" s="12"/>
      <c r="Q396" s="12"/>
    </row>
    <row r="397" spans="1:17" s="13" customFormat="1" ht="14.25" customHeight="1">
      <c r="A397" s="35">
        <v>42355</v>
      </c>
      <c r="B397" s="14">
        <v>4</v>
      </c>
      <c r="C397" s="15">
        <v>1529.57</v>
      </c>
      <c r="D397" s="15">
        <v>80.11</v>
      </c>
      <c r="E397" s="15">
        <v>0</v>
      </c>
      <c r="F397" s="15">
        <v>1545.77</v>
      </c>
      <c r="G397" s="15">
        <v>63.37</v>
      </c>
      <c r="H397" s="16">
        <f t="shared" si="11"/>
        <v>1661.4599999999998</v>
      </c>
      <c r="I397" s="16">
        <f t="shared" si="11"/>
        <v>1857.0399999999997</v>
      </c>
      <c r="J397" s="16">
        <f t="shared" si="11"/>
        <v>2072.89</v>
      </c>
      <c r="K397" s="16">
        <f t="shared" si="10"/>
        <v>2381.1899999999996</v>
      </c>
      <c r="L397" s="16">
        <v>83.43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42355</v>
      </c>
      <c r="B398" s="14">
        <v>5</v>
      </c>
      <c r="C398" s="15">
        <v>1539.48</v>
      </c>
      <c r="D398" s="15">
        <v>133.25</v>
      </c>
      <c r="E398" s="15">
        <v>0</v>
      </c>
      <c r="F398" s="15">
        <v>1555.68</v>
      </c>
      <c r="G398" s="15">
        <v>63.78</v>
      </c>
      <c r="H398" s="16">
        <f t="shared" si="11"/>
        <v>1671.78</v>
      </c>
      <c r="I398" s="16">
        <f t="shared" si="11"/>
        <v>1867.36</v>
      </c>
      <c r="J398" s="16">
        <f t="shared" si="11"/>
        <v>2083.21</v>
      </c>
      <c r="K398" s="16">
        <f t="shared" si="10"/>
        <v>2391.51</v>
      </c>
      <c r="L398" s="16">
        <v>138.77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42355</v>
      </c>
      <c r="B399" s="14">
        <v>6</v>
      </c>
      <c r="C399" s="15">
        <v>1602.9</v>
      </c>
      <c r="D399" s="15">
        <v>105.66</v>
      </c>
      <c r="E399" s="15">
        <v>0</v>
      </c>
      <c r="F399" s="15">
        <v>1619.1</v>
      </c>
      <c r="G399" s="15">
        <v>66.41</v>
      </c>
      <c r="H399" s="16">
        <f t="shared" si="11"/>
        <v>1737.8300000000002</v>
      </c>
      <c r="I399" s="16">
        <f t="shared" si="11"/>
        <v>1933.41</v>
      </c>
      <c r="J399" s="16">
        <f t="shared" si="11"/>
        <v>2149.26</v>
      </c>
      <c r="K399" s="16">
        <f t="shared" si="10"/>
        <v>2457.5600000000004</v>
      </c>
      <c r="L399" s="16">
        <v>110.04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42355</v>
      </c>
      <c r="B400" s="14">
        <v>7</v>
      </c>
      <c r="C400" s="15">
        <v>1639.24</v>
      </c>
      <c r="D400" s="15">
        <v>257.95</v>
      </c>
      <c r="E400" s="15">
        <v>0</v>
      </c>
      <c r="F400" s="15">
        <v>1655.44</v>
      </c>
      <c r="G400" s="15">
        <v>67.91</v>
      </c>
      <c r="H400" s="16">
        <f t="shared" si="11"/>
        <v>1775.67</v>
      </c>
      <c r="I400" s="16">
        <f t="shared" si="11"/>
        <v>1971.25</v>
      </c>
      <c r="J400" s="16">
        <f t="shared" si="11"/>
        <v>2187.1</v>
      </c>
      <c r="K400" s="16">
        <f t="shared" si="10"/>
        <v>2495.4</v>
      </c>
      <c r="L400" s="16">
        <v>268.64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42355</v>
      </c>
      <c r="B401" s="14">
        <v>8</v>
      </c>
      <c r="C401" s="15">
        <v>1914.53</v>
      </c>
      <c r="D401" s="15">
        <v>3.7</v>
      </c>
      <c r="E401" s="15">
        <v>0</v>
      </c>
      <c r="F401" s="15">
        <v>1930.73</v>
      </c>
      <c r="G401" s="15">
        <v>79.32</v>
      </c>
      <c r="H401" s="16">
        <f t="shared" si="11"/>
        <v>2062.37</v>
      </c>
      <c r="I401" s="16">
        <f t="shared" si="11"/>
        <v>2257.95</v>
      </c>
      <c r="J401" s="16">
        <f t="shared" si="11"/>
        <v>2473.7999999999997</v>
      </c>
      <c r="K401" s="16">
        <f t="shared" si="10"/>
        <v>2782.1</v>
      </c>
      <c r="L401" s="16">
        <v>3.85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42355</v>
      </c>
      <c r="B402" s="14">
        <v>9</v>
      </c>
      <c r="C402" s="15">
        <v>1922.21</v>
      </c>
      <c r="D402" s="15">
        <v>0</v>
      </c>
      <c r="E402" s="15">
        <v>2.65</v>
      </c>
      <c r="F402" s="15">
        <v>1938.41</v>
      </c>
      <c r="G402" s="15">
        <v>79.63</v>
      </c>
      <c r="H402" s="16">
        <f t="shared" si="11"/>
        <v>2070.36</v>
      </c>
      <c r="I402" s="16">
        <f t="shared" si="11"/>
        <v>2265.94</v>
      </c>
      <c r="J402" s="16">
        <f t="shared" si="11"/>
        <v>2481.79</v>
      </c>
      <c r="K402" s="16">
        <f t="shared" si="10"/>
        <v>2790.09</v>
      </c>
      <c r="L402" s="16">
        <v>0</v>
      </c>
      <c r="M402" s="36">
        <v>2.76</v>
      </c>
      <c r="N402" s="18"/>
      <c r="O402" s="19"/>
      <c r="P402" s="12"/>
      <c r="Q402" s="12"/>
    </row>
    <row r="403" spans="1:17" s="13" customFormat="1" ht="14.25" customHeight="1">
      <c r="A403" s="35">
        <v>42355</v>
      </c>
      <c r="B403" s="14">
        <v>10</v>
      </c>
      <c r="C403" s="15">
        <v>1927.16</v>
      </c>
      <c r="D403" s="15">
        <v>9.59</v>
      </c>
      <c r="E403" s="15">
        <v>0</v>
      </c>
      <c r="F403" s="15">
        <v>1943.36</v>
      </c>
      <c r="G403" s="15">
        <v>79.84</v>
      </c>
      <c r="H403" s="16">
        <f t="shared" si="11"/>
        <v>2075.52</v>
      </c>
      <c r="I403" s="16">
        <f t="shared" si="11"/>
        <v>2271.1</v>
      </c>
      <c r="J403" s="16">
        <f t="shared" si="11"/>
        <v>2486.95</v>
      </c>
      <c r="K403" s="16">
        <f t="shared" si="10"/>
        <v>2795.25</v>
      </c>
      <c r="L403" s="16">
        <v>9.99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42355</v>
      </c>
      <c r="B404" s="14">
        <v>11</v>
      </c>
      <c r="C404" s="15">
        <v>1925.88</v>
      </c>
      <c r="D404" s="15">
        <v>17.81</v>
      </c>
      <c r="E404" s="15">
        <v>0</v>
      </c>
      <c r="F404" s="15">
        <v>1942.08</v>
      </c>
      <c r="G404" s="15">
        <v>79.79</v>
      </c>
      <c r="H404" s="16">
        <f t="shared" si="11"/>
        <v>2074.19</v>
      </c>
      <c r="I404" s="16">
        <f t="shared" si="11"/>
        <v>2269.77</v>
      </c>
      <c r="J404" s="16">
        <f t="shared" si="11"/>
        <v>2485.62</v>
      </c>
      <c r="K404" s="16">
        <f t="shared" si="10"/>
        <v>2793.92</v>
      </c>
      <c r="L404" s="16">
        <v>18.55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42355</v>
      </c>
      <c r="B405" s="14">
        <v>12</v>
      </c>
      <c r="C405" s="15">
        <v>1889.09</v>
      </c>
      <c r="D405" s="15">
        <v>23.07</v>
      </c>
      <c r="E405" s="15">
        <v>0</v>
      </c>
      <c r="F405" s="15">
        <v>1905.29</v>
      </c>
      <c r="G405" s="15">
        <v>78.26</v>
      </c>
      <c r="H405" s="16">
        <f t="shared" si="11"/>
        <v>2035.87</v>
      </c>
      <c r="I405" s="16">
        <f t="shared" si="11"/>
        <v>2231.45</v>
      </c>
      <c r="J405" s="16">
        <f t="shared" si="11"/>
        <v>2447.2999999999997</v>
      </c>
      <c r="K405" s="16">
        <f t="shared" si="10"/>
        <v>2755.6</v>
      </c>
      <c r="L405" s="16">
        <v>24.03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42355</v>
      </c>
      <c r="B406" s="14">
        <v>13</v>
      </c>
      <c r="C406" s="15">
        <v>1923.49</v>
      </c>
      <c r="D406" s="15">
        <v>0</v>
      </c>
      <c r="E406" s="15">
        <v>35.02</v>
      </c>
      <c r="F406" s="15">
        <v>1939.69</v>
      </c>
      <c r="G406" s="15">
        <v>79.69</v>
      </c>
      <c r="H406" s="16">
        <f t="shared" si="11"/>
        <v>2071.7</v>
      </c>
      <c r="I406" s="16">
        <f t="shared" si="11"/>
        <v>2267.28</v>
      </c>
      <c r="J406" s="16">
        <f t="shared" si="11"/>
        <v>2483.13</v>
      </c>
      <c r="K406" s="16">
        <f t="shared" si="10"/>
        <v>2791.4300000000003</v>
      </c>
      <c r="L406" s="16">
        <v>0</v>
      </c>
      <c r="M406" s="36">
        <v>36.47</v>
      </c>
      <c r="N406" s="18"/>
      <c r="O406" s="19"/>
      <c r="P406" s="12"/>
      <c r="Q406" s="12"/>
    </row>
    <row r="407" spans="1:17" s="13" customFormat="1" ht="14.25" customHeight="1">
      <c r="A407" s="35">
        <v>42355</v>
      </c>
      <c r="B407" s="14">
        <v>14</v>
      </c>
      <c r="C407" s="15">
        <v>1922.39</v>
      </c>
      <c r="D407" s="15">
        <v>0</v>
      </c>
      <c r="E407" s="15">
        <v>25.61</v>
      </c>
      <c r="F407" s="15">
        <v>1938.59</v>
      </c>
      <c r="G407" s="15">
        <v>79.64</v>
      </c>
      <c r="H407" s="16">
        <f t="shared" si="11"/>
        <v>2070.55</v>
      </c>
      <c r="I407" s="16">
        <f t="shared" si="11"/>
        <v>2266.13</v>
      </c>
      <c r="J407" s="16">
        <f t="shared" si="11"/>
        <v>2481.98</v>
      </c>
      <c r="K407" s="16">
        <f t="shared" si="10"/>
        <v>2790.28</v>
      </c>
      <c r="L407" s="16">
        <v>0</v>
      </c>
      <c r="M407" s="36">
        <v>26.67</v>
      </c>
      <c r="N407" s="18"/>
      <c r="O407" s="19"/>
      <c r="P407" s="12"/>
      <c r="Q407" s="12"/>
    </row>
    <row r="408" spans="1:17" s="13" customFormat="1" ht="14.25" customHeight="1">
      <c r="A408" s="35">
        <v>42355</v>
      </c>
      <c r="B408" s="14">
        <v>15</v>
      </c>
      <c r="C408" s="15">
        <v>1913.84</v>
      </c>
      <c r="D408" s="15">
        <v>0</v>
      </c>
      <c r="E408" s="15">
        <v>55.18</v>
      </c>
      <c r="F408" s="15">
        <v>1930.04</v>
      </c>
      <c r="G408" s="15">
        <v>79.29</v>
      </c>
      <c r="H408" s="16">
        <f t="shared" si="11"/>
        <v>2061.6499999999996</v>
      </c>
      <c r="I408" s="16">
        <f t="shared" si="11"/>
        <v>2257.23</v>
      </c>
      <c r="J408" s="16">
        <f t="shared" si="11"/>
        <v>2473.08</v>
      </c>
      <c r="K408" s="16">
        <f t="shared" si="10"/>
        <v>2781.38</v>
      </c>
      <c r="L408" s="16">
        <v>0</v>
      </c>
      <c r="M408" s="36">
        <v>57.47</v>
      </c>
      <c r="N408" s="18"/>
      <c r="O408" s="19"/>
      <c r="P408" s="12"/>
      <c r="Q408" s="12"/>
    </row>
    <row r="409" spans="1:17" s="13" customFormat="1" ht="14.25" customHeight="1">
      <c r="A409" s="35">
        <v>42355</v>
      </c>
      <c r="B409" s="14">
        <v>16</v>
      </c>
      <c r="C409" s="15">
        <v>1623.95</v>
      </c>
      <c r="D409" s="15">
        <v>57.4</v>
      </c>
      <c r="E409" s="15">
        <v>0</v>
      </c>
      <c r="F409" s="15">
        <v>1640.15</v>
      </c>
      <c r="G409" s="15">
        <v>67.28</v>
      </c>
      <c r="H409" s="16">
        <f t="shared" si="11"/>
        <v>1759.75</v>
      </c>
      <c r="I409" s="16">
        <f t="shared" si="11"/>
        <v>1955.33</v>
      </c>
      <c r="J409" s="16">
        <f t="shared" si="11"/>
        <v>2171.18</v>
      </c>
      <c r="K409" s="16">
        <f t="shared" si="10"/>
        <v>2479.48</v>
      </c>
      <c r="L409" s="16">
        <v>59.78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42355</v>
      </c>
      <c r="B410" s="14">
        <v>17</v>
      </c>
      <c r="C410" s="15">
        <v>1655.08</v>
      </c>
      <c r="D410" s="15">
        <v>26.79</v>
      </c>
      <c r="E410" s="15">
        <v>0</v>
      </c>
      <c r="F410" s="15">
        <v>1671.28</v>
      </c>
      <c r="G410" s="15">
        <v>68.57</v>
      </c>
      <c r="H410" s="16">
        <f t="shared" si="11"/>
        <v>1792.1699999999998</v>
      </c>
      <c r="I410" s="16">
        <f t="shared" si="11"/>
        <v>1987.7499999999998</v>
      </c>
      <c r="J410" s="16">
        <f t="shared" si="11"/>
        <v>2203.6</v>
      </c>
      <c r="K410" s="16">
        <f t="shared" si="10"/>
        <v>2511.8999999999996</v>
      </c>
      <c r="L410" s="16">
        <v>27.9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42355</v>
      </c>
      <c r="B411" s="14">
        <v>18</v>
      </c>
      <c r="C411" s="15">
        <v>1630.33</v>
      </c>
      <c r="D411" s="15">
        <v>12.52</v>
      </c>
      <c r="E411" s="15">
        <v>0</v>
      </c>
      <c r="F411" s="15">
        <v>1646.53</v>
      </c>
      <c r="G411" s="15">
        <v>67.54</v>
      </c>
      <c r="H411" s="16">
        <f t="shared" si="11"/>
        <v>1766.3899999999999</v>
      </c>
      <c r="I411" s="16">
        <f t="shared" si="11"/>
        <v>1961.9699999999998</v>
      </c>
      <c r="J411" s="16">
        <f t="shared" si="11"/>
        <v>2177.8199999999997</v>
      </c>
      <c r="K411" s="16">
        <f t="shared" si="10"/>
        <v>2486.12</v>
      </c>
      <c r="L411" s="16">
        <v>13.04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42355</v>
      </c>
      <c r="B412" s="14">
        <v>19</v>
      </c>
      <c r="C412" s="15">
        <v>1633</v>
      </c>
      <c r="D412" s="15">
        <v>0</v>
      </c>
      <c r="E412" s="15">
        <v>1.03</v>
      </c>
      <c r="F412" s="15">
        <v>1649.2</v>
      </c>
      <c r="G412" s="15">
        <v>67.65</v>
      </c>
      <c r="H412" s="16">
        <f t="shared" si="11"/>
        <v>1769.17</v>
      </c>
      <c r="I412" s="16">
        <f t="shared" si="11"/>
        <v>1964.75</v>
      </c>
      <c r="J412" s="16">
        <f t="shared" si="11"/>
        <v>2180.6</v>
      </c>
      <c r="K412" s="16">
        <f t="shared" si="10"/>
        <v>2488.9</v>
      </c>
      <c r="L412" s="16">
        <v>0</v>
      </c>
      <c r="M412" s="36">
        <v>1.07</v>
      </c>
      <c r="N412" s="18"/>
      <c r="O412" s="19"/>
      <c r="P412" s="12"/>
      <c r="Q412" s="12"/>
    </row>
    <row r="413" spans="1:17" s="13" customFormat="1" ht="14.25" customHeight="1">
      <c r="A413" s="35">
        <v>42355</v>
      </c>
      <c r="B413" s="14">
        <v>20</v>
      </c>
      <c r="C413" s="15">
        <v>1609.83</v>
      </c>
      <c r="D413" s="15">
        <v>0</v>
      </c>
      <c r="E413" s="15">
        <v>17.12</v>
      </c>
      <c r="F413" s="15">
        <v>1626.03</v>
      </c>
      <c r="G413" s="15">
        <v>66.69</v>
      </c>
      <c r="H413" s="16">
        <f t="shared" si="11"/>
        <v>1745.04</v>
      </c>
      <c r="I413" s="16">
        <f t="shared" si="11"/>
        <v>1940.62</v>
      </c>
      <c r="J413" s="16">
        <f t="shared" si="11"/>
        <v>2156.47</v>
      </c>
      <c r="K413" s="16">
        <f t="shared" si="10"/>
        <v>2464.77</v>
      </c>
      <c r="L413" s="16">
        <v>0</v>
      </c>
      <c r="M413" s="36">
        <v>17.83</v>
      </c>
      <c r="N413" s="18"/>
      <c r="O413" s="19"/>
      <c r="P413" s="12"/>
      <c r="Q413" s="12"/>
    </row>
    <row r="414" spans="1:17" s="13" customFormat="1" ht="14.25" customHeight="1">
      <c r="A414" s="35">
        <v>42355</v>
      </c>
      <c r="B414" s="14">
        <v>21</v>
      </c>
      <c r="C414" s="15">
        <v>1634.23</v>
      </c>
      <c r="D414" s="15">
        <v>0</v>
      </c>
      <c r="E414" s="15">
        <v>92.59</v>
      </c>
      <c r="F414" s="15">
        <v>1650.43</v>
      </c>
      <c r="G414" s="15">
        <v>67.7</v>
      </c>
      <c r="H414" s="16">
        <f t="shared" si="11"/>
        <v>1770.45</v>
      </c>
      <c r="I414" s="16">
        <f t="shared" si="11"/>
        <v>1966.03</v>
      </c>
      <c r="J414" s="16">
        <f t="shared" si="11"/>
        <v>2181.88</v>
      </c>
      <c r="K414" s="16">
        <f t="shared" si="10"/>
        <v>2490.1800000000003</v>
      </c>
      <c r="L414" s="16">
        <v>0</v>
      </c>
      <c r="M414" s="36">
        <v>96.43</v>
      </c>
      <c r="N414" s="18"/>
      <c r="O414" s="19"/>
      <c r="P414" s="12"/>
      <c r="Q414" s="12"/>
    </row>
    <row r="415" spans="1:17" s="13" customFormat="1" ht="14.25" customHeight="1">
      <c r="A415" s="35">
        <v>42355</v>
      </c>
      <c r="B415" s="14">
        <v>22</v>
      </c>
      <c r="C415" s="15">
        <v>1559.74</v>
      </c>
      <c r="D415" s="15">
        <v>0</v>
      </c>
      <c r="E415" s="15">
        <v>15.94</v>
      </c>
      <c r="F415" s="15">
        <v>1575.94</v>
      </c>
      <c r="G415" s="15">
        <v>64.62</v>
      </c>
      <c r="H415" s="16">
        <f t="shared" si="11"/>
        <v>1692.88</v>
      </c>
      <c r="I415" s="16">
        <f t="shared" si="11"/>
        <v>1888.46</v>
      </c>
      <c r="J415" s="16">
        <f t="shared" si="11"/>
        <v>2104.31</v>
      </c>
      <c r="K415" s="16">
        <f t="shared" si="10"/>
        <v>2412.61</v>
      </c>
      <c r="L415" s="16">
        <v>0</v>
      </c>
      <c r="M415" s="36">
        <v>16.6</v>
      </c>
      <c r="N415" s="18"/>
      <c r="O415" s="19"/>
      <c r="P415" s="12"/>
      <c r="Q415" s="12"/>
    </row>
    <row r="416" spans="1:17" s="13" customFormat="1" ht="14.25" customHeight="1">
      <c r="A416" s="35">
        <v>42355</v>
      </c>
      <c r="B416" s="14">
        <v>23</v>
      </c>
      <c r="C416" s="15">
        <v>1517.32</v>
      </c>
      <c r="D416" s="15">
        <v>0</v>
      </c>
      <c r="E416" s="15">
        <v>85.31</v>
      </c>
      <c r="F416" s="15">
        <v>1533.52</v>
      </c>
      <c r="G416" s="15">
        <v>62.86</v>
      </c>
      <c r="H416" s="16">
        <f t="shared" si="11"/>
        <v>1648.6999999999998</v>
      </c>
      <c r="I416" s="16">
        <f t="shared" si="11"/>
        <v>1844.2799999999997</v>
      </c>
      <c r="J416" s="16">
        <f t="shared" si="11"/>
        <v>2060.1299999999997</v>
      </c>
      <c r="K416" s="16">
        <f t="shared" si="10"/>
        <v>2368.43</v>
      </c>
      <c r="L416" s="16">
        <v>0</v>
      </c>
      <c r="M416" s="36">
        <v>88.84</v>
      </c>
      <c r="N416" s="18"/>
      <c r="O416" s="19"/>
      <c r="P416" s="12"/>
      <c r="Q416" s="12"/>
    </row>
    <row r="417" spans="1:17" s="13" customFormat="1" ht="14.25" customHeight="1">
      <c r="A417" s="35">
        <v>42356</v>
      </c>
      <c r="B417" s="14">
        <v>0</v>
      </c>
      <c r="C417" s="15">
        <v>1167.9</v>
      </c>
      <c r="D417" s="15">
        <v>192.16</v>
      </c>
      <c r="E417" s="15">
        <v>0</v>
      </c>
      <c r="F417" s="15">
        <v>1184.1</v>
      </c>
      <c r="G417" s="15">
        <v>48.38</v>
      </c>
      <c r="H417" s="16">
        <f t="shared" si="11"/>
        <v>1284.8000000000002</v>
      </c>
      <c r="I417" s="16">
        <f t="shared" si="11"/>
        <v>1480.38</v>
      </c>
      <c r="J417" s="16">
        <f t="shared" si="11"/>
        <v>1696.2300000000002</v>
      </c>
      <c r="K417" s="16">
        <f t="shared" si="10"/>
        <v>2004.5300000000002</v>
      </c>
      <c r="L417" s="16">
        <v>200.12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42356</v>
      </c>
      <c r="B418" s="14">
        <v>1</v>
      </c>
      <c r="C418" s="15">
        <v>921.65</v>
      </c>
      <c r="D418" s="15">
        <v>0</v>
      </c>
      <c r="E418" s="15">
        <v>36.55</v>
      </c>
      <c r="F418" s="15">
        <v>937.85</v>
      </c>
      <c r="G418" s="15">
        <v>38.18</v>
      </c>
      <c r="H418" s="16">
        <f t="shared" si="11"/>
        <v>1028.35</v>
      </c>
      <c r="I418" s="16">
        <f t="shared" si="11"/>
        <v>1223.9299999999998</v>
      </c>
      <c r="J418" s="16">
        <f t="shared" si="11"/>
        <v>1439.78</v>
      </c>
      <c r="K418" s="16">
        <f t="shared" si="10"/>
        <v>1748.08</v>
      </c>
      <c r="L418" s="16">
        <v>0</v>
      </c>
      <c r="M418" s="36">
        <v>38.06</v>
      </c>
      <c r="N418" s="18"/>
      <c r="O418" s="19"/>
      <c r="P418" s="12"/>
      <c r="Q418" s="12"/>
    </row>
    <row r="419" spans="1:17" s="13" customFormat="1" ht="14.25" customHeight="1">
      <c r="A419" s="35">
        <v>42356</v>
      </c>
      <c r="B419" s="14">
        <v>2</v>
      </c>
      <c r="C419" s="15">
        <v>895.48</v>
      </c>
      <c r="D419" s="15">
        <v>0</v>
      </c>
      <c r="E419" s="15">
        <v>62.05</v>
      </c>
      <c r="F419" s="15">
        <v>911.68</v>
      </c>
      <c r="G419" s="15">
        <v>37.1</v>
      </c>
      <c r="H419" s="16">
        <f t="shared" si="11"/>
        <v>1001.1</v>
      </c>
      <c r="I419" s="16">
        <f t="shared" si="11"/>
        <v>1196.68</v>
      </c>
      <c r="J419" s="16">
        <f t="shared" si="11"/>
        <v>1412.53</v>
      </c>
      <c r="K419" s="16">
        <f t="shared" si="10"/>
        <v>1720.83</v>
      </c>
      <c r="L419" s="16">
        <v>0</v>
      </c>
      <c r="M419" s="36">
        <v>64.62</v>
      </c>
      <c r="N419" s="18"/>
      <c r="O419" s="19"/>
      <c r="P419" s="12"/>
      <c r="Q419" s="12"/>
    </row>
    <row r="420" spans="1:17" s="13" customFormat="1" ht="14.25" customHeight="1">
      <c r="A420" s="35">
        <v>42356</v>
      </c>
      <c r="B420" s="14">
        <v>3</v>
      </c>
      <c r="C420" s="15">
        <v>887.38</v>
      </c>
      <c r="D420" s="15">
        <v>0</v>
      </c>
      <c r="E420" s="15">
        <v>40.35</v>
      </c>
      <c r="F420" s="15">
        <v>903.58</v>
      </c>
      <c r="G420" s="15">
        <v>36.76</v>
      </c>
      <c r="H420" s="16">
        <f t="shared" si="11"/>
        <v>992.66</v>
      </c>
      <c r="I420" s="16">
        <f t="shared" si="11"/>
        <v>1188.24</v>
      </c>
      <c r="J420" s="16">
        <f t="shared" si="11"/>
        <v>1404.09</v>
      </c>
      <c r="K420" s="16">
        <f t="shared" si="10"/>
        <v>1712.3899999999999</v>
      </c>
      <c r="L420" s="16">
        <v>0</v>
      </c>
      <c r="M420" s="36">
        <v>42.02</v>
      </c>
      <c r="N420" s="18"/>
      <c r="O420" s="19"/>
      <c r="P420" s="12"/>
      <c r="Q420" s="12"/>
    </row>
    <row r="421" spans="1:17" s="13" customFormat="1" ht="14.25" customHeight="1">
      <c r="A421" s="35">
        <v>42356</v>
      </c>
      <c r="B421" s="14">
        <v>4</v>
      </c>
      <c r="C421" s="15">
        <v>1148.5</v>
      </c>
      <c r="D421" s="15">
        <v>499.63</v>
      </c>
      <c r="E421" s="15">
        <v>0</v>
      </c>
      <c r="F421" s="15">
        <v>1164.7</v>
      </c>
      <c r="G421" s="15">
        <v>47.58</v>
      </c>
      <c r="H421" s="16">
        <f t="shared" si="11"/>
        <v>1264.6</v>
      </c>
      <c r="I421" s="16">
        <f t="shared" si="11"/>
        <v>1460.1799999999998</v>
      </c>
      <c r="J421" s="16">
        <f t="shared" si="11"/>
        <v>1676.03</v>
      </c>
      <c r="K421" s="16">
        <f t="shared" si="10"/>
        <v>1984.33</v>
      </c>
      <c r="L421" s="16">
        <v>520.33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42356</v>
      </c>
      <c r="B422" s="14">
        <v>5</v>
      </c>
      <c r="C422" s="15">
        <v>914.3</v>
      </c>
      <c r="D422" s="15">
        <v>598.72</v>
      </c>
      <c r="E422" s="15">
        <v>0</v>
      </c>
      <c r="F422" s="15">
        <v>930.5</v>
      </c>
      <c r="G422" s="15">
        <v>37.88</v>
      </c>
      <c r="H422" s="16">
        <f t="shared" si="11"/>
        <v>1020.6999999999999</v>
      </c>
      <c r="I422" s="16">
        <f t="shared" si="11"/>
        <v>1216.28</v>
      </c>
      <c r="J422" s="16">
        <f t="shared" si="11"/>
        <v>1432.1299999999999</v>
      </c>
      <c r="K422" s="16">
        <f t="shared" si="10"/>
        <v>1740.4299999999998</v>
      </c>
      <c r="L422" s="16">
        <v>623.52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42356</v>
      </c>
      <c r="B423" s="14">
        <v>6</v>
      </c>
      <c r="C423" s="15">
        <v>1015.79</v>
      </c>
      <c r="D423" s="15">
        <v>586.2</v>
      </c>
      <c r="E423" s="15">
        <v>0</v>
      </c>
      <c r="F423" s="15">
        <v>1031.99</v>
      </c>
      <c r="G423" s="15">
        <v>42.08</v>
      </c>
      <c r="H423" s="16">
        <f t="shared" si="11"/>
        <v>1126.3899999999999</v>
      </c>
      <c r="I423" s="16">
        <f t="shared" si="11"/>
        <v>1321.9699999999998</v>
      </c>
      <c r="J423" s="16">
        <f t="shared" si="11"/>
        <v>1537.82</v>
      </c>
      <c r="K423" s="16">
        <f t="shared" si="10"/>
        <v>1846.12</v>
      </c>
      <c r="L423" s="16">
        <v>610.49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42356</v>
      </c>
      <c r="B424" s="14">
        <v>7</v>
      </c>
      <c r="C424" s="15">
        <v>1513.32</v>
      </c>
      <c r="D424" s="15">
        <v>119.7</v>
      </c>
      <c r="E424" s="15">
        <v>0</v>
      </c>
      <c r="F424" s="15">
        <v>1529.52</v>
      </c>
      <c r="G424" s="15">
        <v>62.7</v>
      </c>
      <c r="H424" s="16">
        <f t="shared" si="11"/>
        <v>1644.54</v>
      </c>
      <c r="I424" s="16">
        <f t="shared" si="11"/>
        <v>1840.12</v>
      </c>
      <c r="J424" s="16">
        <f t="shared" si="11"/>
        <v>2055.97</v>
      </c>
      <c r="K424" s="16">
        <f t="shared" si="10"/>
        <v>2364.27</v>
      </c>
      <c r="L424" s="16">
        <v>124.66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42356</v>
      </c>
      <c r="B425" s="14">
        <v>8</v>
      </c>
      <c r="C425" s="15">
        <v>1599.77</v>
      </c>
      <c r="D425" s="15">
        <v>65.1</v>
      </c>
      <c r="E425" s="15">
        <v>0</v>
      </c>
      <c r="F425" s="15">
        <v>1615.97</v>
      </c>
      <c r="G425" s="15">
        <v>66.28</v>
      </c>
      <c r="H425" s="16">
        <f t="shared" si="11"/>
        <v>1734.57</v>
      </c>
      <c r="I425" s="16">
        <f t="shared" si="11"/>
        <v>1930.1499999999999</v>
      </c>
      <c r="J425" s="16">
        <f t="shared" si="11"/>
        <v>2146</v>
      </c>
      <c r="K425" s="16">
        <f t="shared" si="10"/>
        <v>2454.3</v>
      </c>
      <c r="L425" s="16">
        <v>67.8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42356</v>
      </c>
      <c r="B426" s="14">
        <v>9</v>
      </c>
      <c r="C426" s="15">
        <v>1608.62</v>
      </c>
      <c r="D426" s="15">
        <v>54.46</v>
      </c>
      <c r="E426" s="15">
        <v>0</v>
      </c>
      <c r="F426" s="15">
        <v>1624.82</v>
      </c>
      <c r="G426" s="15">
        <v>66.64</v>
      </c>
      <c r="H426" s="16">
        <f t="shared" si="11"/>
        <v>1743.78</v>
      </c>
      <c r="I426" s="16">
        <f t="shared" si="11"/>
        <v>1939.36</v>
      </c>
      <c r="J426" s="16">
        <f t="shared" si="11"/>
        <v>2155.21</v>
      </c>
      <c r="K426" s="16">
        <f t="shared" si="10"/>
        <v>2463.51</v>
      </c>
      <c r="L426" s="16">
        <v>56.72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42356</v>
      </c>
      <c r="B427" s="14">
        <v>10</v>
      </c>
      <c r="C427" s="15">
        <v>1937.45</v>
      </c>
      <c r="D427" s="15">
        <v>0</v>
      </c>
      <c r="E427" s="15">
        <v>272.85</v>
      </c>
      <c r="F427" s="15">
        <v>1953.65</v>
      </c>
      <c r="G427" s="15">
        <v>80.27</v>
      </c>
      <c r="H427" s="16">
        <f t="shared" si="11"/>
        <v>2086.24</v>
      </c>
      <c r="I427" s="16">
        <f t="shared" si="11"/>
        <v>2281.82</v>
      </c>
      <c r="J427" s="16">
        <f t="shared" si="11"/>
        <v>2497.67</v>
      </c>
      <c r="K427" s="16">
        <f t="shared" si="10"/>
        <v>2805.9700000000003</v>
      </c>
      <c r="L427" s="16">
        <v>0</v>
      </c>
      <c r="M427" s="36">
        <v>284.15</v>
      </c>
      <c r="N427" s="18"/>
      <c r="O427" s="19"/>
      <c r="P427" s="12"/>
      <c r="Q427" s="12"/>
    </row>
    <row r="428" spans="1:17" s="13" customFormat="1" ht="14.25" customHeight="1">
      <c r="A428" s="35">
        <v>42356</v>
      </c>
      <c r="B428" s="14">
        <v>11</v>
      </c>
      <c r="C428" s="15">
        <v>1936.31</v>
      </c>
      <c r="D428" s="15">
        <v>0</v>
      </c>
      <c r="E428" s="15">
        <v>267.98</v>
      </c>
      <c r="F428" s="15">
        <v>1952.51</v>
      </c>
      <c r="G428" s="15">
        <v>80.22</v>
      </c>
      <c r="H428" s="16">
        <f t="shared" si="11"/>
        <v>2085.0499999999997</v>
      </c>
      <c r="I428" s="16">
        <f t="shared" si="11"/>
        <v>2280.63</v>
      </c>
      <c r="J428" s="16">
        <f t="shared" si="11"/>
        <v>2496.48</v>
      </c>
      <c r="K428" s="16">
        <f t="shared" si="10"/>
        <v>2804.7799999999997</v>
      </c>
      <c r="L428" s="16">
        <v>0</v>
      </c>
      <c r="M428" s="36">
        <v>279.08</v>
      </c>
      <c r="N428" s="18"/>
      <c r="O428" s="19"/>
      <c r="P428" s="12"/>
      <c r="Q428" s="12"/>
    </row>
    <row r="429" spans="1:17" s="13" customFormat="1" ht="14.25" customHeight="1">
      <c r="A429" s="35">
        <v>42356</v>
      </c>
      <c r="B429" s="14">
        <v>12</v>
      </c>
      <c r="C429" s="15">
        <v>1938.58</v>
      </c>
      <c r="D429" s="15">
        <v>0</v>
      </c>
      <c r="E429" s="15">
        <v>303.8</v>
      </c>
      <c r="F429" s="15">
        <v>1954.78</v>
      </c>
      <c r="G429" s="15">
        <v>80.31</v>
      </c>
      <c r="H429" s="16">
        <f t="shared" si="11"/>
        <v>2087.41</v>
      </c>
      <c r="I429" s="16">
        <f t="shared" si="11"/>
        <v>2282.99</v>
      </c>
      <c r="J429" s="16">
        <f t="shared" si="11"/>
        <v>2498.8399999999997</v>
      </c>
      <c r="K429" s="16">
        <f t="shared" si="10"/>
        <v>2807.14</v>
      </c>
      <c r="L429" s="16">
        <v>0</v>
      </c>
      <c r="M429" s="36">
        <v>316.39</v>
      </c>
      <c r="N429" s="18"/>
      <c r="O429" s="19"/>
      <c r="P429" s="12"/>
      <c r="Q429" s="12"/>
    </row>
    <row r="430" spans="1:17" s="13" customFormat="1" ht="14.25" customHeight="1">
      <c r="A430" s="35">
        <v>42356</v>
      </c>
      <c r="B430" s="14">
        <v>13</v>
      </c>
      <c r="C430" s="15">
        <v>1937.55</v>
      </c>
      <c r="D430" s="15">
        <v>0</v>
      </c>
      <c r="E430" s="15">
        <v>313.26</v>
      </c>
      <c r="F430" s="15">
        <v>1953.75</v>
      </c>
      <c r="G430" s="15">
        <v>80.27</v>
      </c>
      <c r="H430" s="16">
        <f t="shared" si="11"/>
        <v>2086.3399999999997</v>
      </c>
      <c r="I430" s="16">
        <f t="shared" si="11"/>
        <v>2281.92</v>
      </c>
      <c r="J430" s="16">
        <f t="shared" si="11"/>
        <v>2497.77</v>
      </c>
      <c r="K430" s="16">
        <f t="shared" si="10"/>
        <v>2806.0699999999997</v>
      </c>
      <c r="L430" s="16">
        <v>0</v>
      </c>
      <c r="M430" s="36">
        <v>326.24</v>
      </c>
      <c r="N430" s="18"/>
      <c r="O430" s="19"/>
      <c r="P430" s="12"/>
      <c r="Q430" s="12"/>
    </row>
    <row r="431" spans="1:17" s="13" customFormat="1" ht="14.25" customHeight="1">
      <c r="A431" s="35">
        <v>42356</v>
      </c>
      <c r="B431" s="14">
        <v>14</v>
      </c>
      <c r="C431" s="15">
        <v>1937.15</v>
      </c>
      <c r="D431" s="15">
        <v>0</v>
      </c>
      <c r="E431" s="15">
        <v>329.36</v>
      </c>
      <c r="F431" s="15">
        <v>1953.35</v>
      </c>
      <c r="G431" s="15">
        <v>80.25</v>
      </c>
      <c r="H431" s="16">
        <f t="shared" si="11"/>
        <v>2085.92</v>
      </c>
      <c r="I431" s="16">
        <f t="shared" si="11"/>
        <v>2281.5</v>
      </c>
      <c r="J431" s="16">
        <f t="shared" si="11"/>
        <v>2497.35</v>
      </c>
      <c r="K431" s="16">
        <f t="shared" si="10"/>
        <v>2805.65</v>
      </c>
      <c r="L431" s="16">
        <v>0</v>
      </c>
      <c r="M431" s="36">
        <v>343</v>
      </c>
      <c r="N431" s="18"/>
      <c r="O431" s="19"/>
      <c r="P431" s="12"/>
      <c r="Q431" s="12"/>
    </row>
    <row r="432" spans="1:17" s="13" customFormat="1" ht="14.25" customHeight="1">
      <c r="A432" s="35">
        <v>42356</v>
      </c>
      <c r="B432" s="14">
        <v>15</v>
      </c>
      <c r="C432" s="15">
        <v>1871.05</v>
      </c>
      <c r="D432" s="15">
        <v>0</v>
      </c>
      <c r="E432" s="15">
        <v>253.8</v>
      </c>
      <c r="F432" s="15">
        <v>1887.25</v>
      </c>
      <c r="G432" s="15">
        <v>77.52</v>
      </c>
      <c r="H432" s="16">
        <f t="shared" si="11"/>
        <v>2017.09</v>
      </c>
      <c r="I432" s="16">
        <f t="shared" si="11"/>
        <v>2212.67</v>
      </c>
      <c r="J432" s="16">
        <f t="shared" si="11"/>
        <v>2428.52</v>
      </c>
      <c r="K432" s="16">
        <f t="shared" si="10"/>
        <v>2736.8199999999997</v>
      </c>
      <c r="L432" s="16">
        <v>0</v>
      </c>
      <c r="M432" s="36">
        <v>264.31</v>
      </c>
      <c r="N432" s="18"/>
      <c r="O432" s="19"/>
      <c r="P432" s="12"/>
      <c r="Q432" s="12"/>
    </row>
    <row r="433" spans="1:17" s="13" customFormat="1" ht="14.25" customHeight="1">
      <c r="A433" s="35">
        <v>42356</v>
      </c>
      <c r="B433" s="14">
        <v>16</v>
      </c>
      <c r="C433" s="15">
        <v>1582.17</v>
      </c>
      <c r="D433" s="15">
        <v>90.25</v>
      </c>
      <c r="E433" s="15">
        <v>0</v>
      </c>
      <c r="F433" s="15">
        <v>1598.37</v>
      </c>
      <c r="G433" s="15">
        <v>65.55</v>
      </c>
      <c r="H433" s="16">
        <f t="shared" si="11"/>
        <v>1716.24</v>
      </c>
      <c r="I433" s="16">
        <f t="shared" si="11"/>
        <v>1911.82</v>
      </c>
      <c r="J433" s="16">
        <f t="shared" si="11"/>
        <v>2127.67</v>
      </c>
      <c r="K433" s="16">
        <f t="shared" si="10"/>
        <v>2435.9700000000003</v>
      </c>
      <c r="L433" s="16">
        <v>93.99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42356</v>
      </c>
      <c r="B434" s="14">
        <v>17</v>
      </c>
      <c r="C434" s="15">
        <v>1603.9</v>
      </c>
      <c r="D434" s="15">
        <v>82.07</v>
      </c>
      <c r="E434" s="15">
        <v>0</v>
      </c>
      <c r="F434" s="15">
        <v>1620.1</v>
      </c>
      <c r="G434" s="15">
        <v>66.45</v>
      </c>
      <c r="H434" s="16">
        <f t="shared" si="11"/>
        <v>1738.8700000000001</v>
      </c>
      <c r="I434" s="16">
        <f t="shared" si="11"/>
        <v>1934.45</v>
      </c>
      <c r="J434" s="16">
        <f t="shared" si="11"/>
        <v>2150.3</v>
      </c>
      <c r="K434" s="16">
        <f t="shared" si="10"/>
        <v>2458.6000000000004</v>
      </c>
      <c r="L434" s="16">
        <v>85.47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42356</v>
      </c>
      <c r="B435" s="14">
        <v>18</v>
      </c>
      <c r="C435" s="15">
        <v>1605.28</v>
      </c>
      <c r="D435" s="15">
        <v>24.31</v>
      </c>
      <c r="E435" s="15">
        <v>0</v>
      </c>
      <c r="F435" s="15">
        <v>1621.48</v>
      </c>
      <c r="G435" s="15">
        <v>66.5</v>
      </c>
      <c r="H435" s="16">
        <f t="shared" si="11"/>
        <v>1740.3</v>
      </c>
      <c r="I435" s="16">
        <f t="shared" si="11"/>
        <v>1935.8799999999999</v>
      </c>
      <c r="J435" s="16">
        <f t="shared" si="11"/>
        <v>2151.73</v>
      </c>
      <c r="K435" s="16">
        <f t="shared" si="10"/>
        <v>2460.0299999999997</v>
      </c>
      <c r="L435" s="16">
        <v>25.32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42356</v>
      </c>
      <c r="B436" s="14">
        <v>19</v>
      </c>
      <c r="C436" s="15">
        <v>1608.19</v>
      </c>
      <c r="D436" s="15">
        <v>20.42</v>
      </c>
      <c r="E436" s="15">
        <v>0</v>
      </c>
      <c r="F436" s="15">
        <v>1624.39</v>
      </c>
      <c r="G436" s="15">
        <v>66.63</v>
      </c>
      <c r="H436" s="16">
        <f t="shared" si="11"/>
        <v>1743.3400000000001</v>
      </c>
      <c r="I436" s="16">
        <f t="shared" si="11"/>
        <v>1938.92</v>
      </c>
      <c r="J436" s="16">
        <f t="shared" si="11"/>
        <v>2154.77</v>
      </c>
      <c r="K436" s="16">
        <f t="shared" si="10"/>
        <v>2463.07</v>
      </c>
      <c r="L436" s="16">
        <v>21.27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42356</v>
      </c>
      <c r="B437" s="14">
        <v>20</v>
      </c>
      <c r="C437" s="15">
        <v>1663.5</v>
      </c>
      <c r="D437" s="15">
        <v>0</v>
      </c>
      <c r="E437" s="15">
        <v>60.11</v>
      </c>
      <c r="F437" s="15">
        <v>1679.7</v>
      </c>
      <c r="G437" s="15">
        <v>68.92</v>
      </c>
      <c r="H437" s="16">
        <f t="shared" si="11"/>
        <v>1800.94</v>
      </c>
      <c r="I437" s="16">
        <f t="shared" si="11"/>
        <v>1996.52</v>
      </c>
      <c r="J437" s="16">
        <f t="shared" si="11"/>
        <v>2212.37</v>
      </c>
      <c r="K437" s="16">
        <f t="shared" si="10"/>
        <v>2520.67</v>
      </c>
      <c r="L437" s="16">
        <v>0</v>
      </c>
      <c r="M437" s="36">
        <v>62.6</v>
      </c>
      <c r="N437" s="18"/>
      <c r="O437" s="19"/>
      <c r="P437" s="12"/>
      <c r="Q437" s="12"/>
    </row>
    <row r="438" spans="1:17" s="13" customFormat="1" ht="14.25" customHeight="1">
      <c r="A438" s="35">
        <v>42356</v>
      </c>
      <c r="B438" s="14">
        <v>21</v>
      </c>
      <c r="C438" s="15">
        <v>1695.23</v>
      </c>
      <c r="D438" s="15">
        <v>0</v>
      </c>
      <c r="E438" s="15">
        <v>68.38</v>
      </c>
      <c r="F438" s="15">
        <v>1711.43</v>
      </c>
      <c r="G438" s="15">
        <v>70.23</v>
      </c>
      <c r="H438" s="16">
        <f t="shared" si="11"/>
        <v>1833.98</v>
      </c>
      <c r="I438" s="16">
        <f t="shared" si="11"/>
        <v>2029.56</v>
      </c>
      <c r="J438" s="16">
        <f t="shared" si="11"/>
        <v>2245.41</v>
      </c>
      <c r="K438" s="16">
        <f t="shared" si="10"/>
        <v>2553.71</v>
      </c>
      <c r="L438" s="16">
        <v>0</v>
      </c>
      <c r="M438" s="36">
        <v>71.21</v>
      </c>
      <c r="N438" s="18"/>
      <c r="O438" s="19"/>
      <c r="P438" s="12"/>
      <c r="Q438" s="12"/>
    </row>
    <row r="439" spans="1:17" s="13" customFormat="1" ht="14.25" customHeight="1">
      <c r="A439" s="35">
        <v>42356</v>
      </c>
      <c r="B439" s="14">
        <v>22</v>
      </c>
      <c r="C439" s="15">
        <v>1687.34</v>
      </c>
      <c r="D439" s="15">
        <v>0</v>
      </c>
      <c r="E439" s="15">
        <v>157.8</v>
      </c>
      <c r="F439" s="15">
        <v>1703.54</v>
      </c>
      <c r="G439" s="15">
        <v>69.9</v>
      </c>
      <c r="H439" s="16">
        <f t="shared" si="11"/>
        <v>1825.76</v>
      </c>
      <c r="I439" s="16">
        <f t="shared" si="11"/>
        <v>2021.34</v>
      </c>
      <c r="J439" s="16">
        <f t="shared" si="11"/>
        <v>2237.19</v>
      </c>
      <c r="K439" s="16">
        <f t="shared" si="10"/>
        <v>2545.49</v>
      </c>
      <c r="L439" s="16">
        <v>0</v>
      </c>
      <c r="M439" s="36">
        <v>164.34</v>
      </c>
      <c r="N439" s="18"/>
      <c r="O439" s="19"/>
      <c r="P439" s="12"/>
      <c r="Q439" s="12"/>
    </row>
    <row r="440" spans="1:17" s="13" customFormat="1" ht="14.25" customHeight="1">
      <c r="A440" s="35">
        <v>42356</v>
      </c>
      <c r="B440" s="14">
        <v>23</v>
      </c>
      <c r="C440" s="15">
        <v>1680.22</v>
      </c>
      <c r="D440" s="15">
        <v>0</v>
      </c>
      <c r="E440" s="15">
        <v>199.53</v>
      </c>
      <c r="F440" s="15">
        <v>1696.42</v>
      </c>
      <c r="G440" s="15">
        <v>69.61</v>
      </c>
      <c r="H440" s="16">
        <f t="shared" si="11"/>
        <v>1818.35</v>
      </c>
      <c r="I440" s="16">
        <f t="shared" si="11"/>
        <v>2013.9299999999998</v>
      </c>
      <c r="J440" s="16">
        <f t="shared" si="11"/>
        <v>2229.7799999999997</v>
      </c>
      <c r="K440" s="16">
        <f t="shared" si="10"/>
        <v>2538.08</v>
      </c>
      <c r="L440" s="16">
        <v>0</v>
      </c>
      <c r="M440" s="36">
        <v>207.8</v>
      </c>
      <c r="N440" s="18"/>
      <c r="O440" s="19"/>
      <c r="P440" s="12"/>
      <c r="Q440" s="12"/>
    </row>
    <row r="441" spans="1:17" s="13" customFormat="1" ht="14.25" customHeight="1">
      <c r="A441" s="35">
        <v>42357</v>
      </c>
      <c r="B441" s="14">
        <v>0</v>
      </c>
      <c r="C441" s="15">
        <v>1572.14</v>
      </c>
      <c r="D441" s="15">
        <v>0</v>
      </c>
      <c r="E441" s="15">
        <v>85.69</v>
      </c>
      <c r="F441" s="15">
        <v>1588.34</v>
      </c>
      <c r="G441" s="15">
        <v>65.13</v>
      </c>
      <c r="H441" s="16">
        <f t="shared" si="11"/>
        <v>1705.79</v>
      </c>
      <c r="I441" s="16">
        <f t="shared" si="11"/>
        <v>1901.37</v>
      </c>
      <c r="J441" s="16">
        <f t="shared" si="11"/>
        <v>2117.22</v>
      </c>
      <c r="K441" s="16">
        <f t="shared" si="10"/>
        <v>2425.52</v>
      </c>
      <c r="L441" s="16">
        <v>0</v>
      </c>
      <c r="M441" s="36">
        <v>89.24</v>
      </c>
      <c r="N441" s="18"/>
      <c r="O441" s="19"/>
      <c r="P441" s="12"/>
      <c r="Q441" s="12"/>
    </row>
    <row r="442" spans="1:17" s="13" customFormat="1" ht="14.25" customHeight="1">
      <c r="A442" s="35">
        <v>42357</v>
      </c>
      <c r="B442" s="14">
        <v>1</v>
      </c>
      <c r="C442" s="15">
        <v>1387.75</v>
      </c>
      <c r="D442" s="15">
        <v>0</v>
      </c>
      <c r="E442" s="15">
        <v>4.97</v>
      </c>
      <c r="F442" s="15">
        <v>1403.95</v>
      </c>
      <c r="G442" s="15">
        <v>57.49</v>
      </c>
      <c r="H442" s="16">
        <f t="shared" si="11"/>
        <v>1513.76</v>
      </c>
      <c r="I442" s="16">
        <f t="shared" si="11"/>
        <v>1709.34</v>
      </c>
      <c r="J442" s="16">
        <f t="shared" si="11"/>
        <v>1925.19</v>
      </c>
      <c r="K442" s="16">
        <f t="shared" si="10"/>
        <v>2233.49</v>
      </c>
      <c r="L442" s="16">
        <v>0</v>
      </c>
      <c r="M442" s="36">
        <v>5.18</v>
      </c>
      <c r="N442" s="18"/>
      <c r="O442" s="19"/>
      <c r="P442" s="12"/>
      <c r="Q442" s="12"/>
    </row>
    <row r="443" spans="1:17" s="13" customFormat="1" ht="14.25" customHeight="1">
      <c r="A443" s="35">
        <v>42357</v>
      </c>
      <c r="B443" s="14">
        <v>2</v>
      </c>
      <c r="C443" s="15">
        <v>1005.86</v>
      </c>
      <c r="D443" s="15">
        <v>202.47</v>
      </c>
      <c r="E443" s="15">
        <v>0</v>
      </c>
      <c r="F443" s="15">
        <v>1022.06</v>
      </c>
      <c r="G443" s="15">
        <v>41.67</v>
      </c>
      <c r="H443" s="16">
        <f t="shared" si="11"/>
        <v>1116.05</v>
      </c>
      <c r="I443" s="16">
        <f t="shared" si="11"/>
        <v>1311.6299999999999</v>
      </c>
      <c r="J443" s="16">
        <f t="shared" si="11"/>
        <v>1527.48</v>
      </c>
      <c r="K443" s="16">
        <f t="shared" si="10"/>
        <v>1835.78</v>
      </c>
      <c r="L443" s="16">
        <v>210.86</v>
      </c>
      <c r="M443" s="36">
        <v>0</v>
      </c>
      <c r="N443" s="18"/>
      <c r="O443" s="19"/>
      <c r="P443" s="12"/>
      <c r="Q443" s="12"/>
    </row>
    <row r="444" spans="1:17" s="13" customFormat="1" ht="14.25" customHeight="1">
      <c r="A444" s="35">
        <v>42357</v>
      </c>
      <c r="B444" s="14">
        <v>3</v>
      </c>
      <c r="C444" s="15">
        <v>1003.46</v>
      </c>
      <c r="D444" s="15">
        <v>0</v>
      </c>
      <c r="E444" s="15">
        <v>98.14</v>
      </c>
      <c r="F444" s="15">
        <v>1019.66</v>
      </c>
      <c r="G444" s="15">
        <v>41.57</v>
      </c>
      <c r="H444" s="16">
        <f t="shared" si="11"/>
        <v>1113.55</v>
      </c>
      <c r="I444" s="16">
        <f t="shared" si="11"/>
        <v>1309.1299999999999</v>
      </c>
      <c r="J444" s="16">
        <f t="shared" si="11"/>
        <v>1524.98</v>
      </c>
      <c r="K444" s="16">
        <f t="shared" si="10"/>
        <v>1833.28</v>
      </c>
      <c r="L444" s="16">
        <v>0</v>
      </c>
      <c r="M444" s="36">
        <v>102.21</v>
      </c>
      <c r="N444" s="18"/>
      <c r="O444" s="19"/>
      <c r="P444" s="12"/>
      <c r="Q444" s="12"/>
    </row>
    <row r="445" spans="1:17" s="13" customFormat="1" ht="14.25" customHeight="1">
      <c r="A445" s="35">
        <v>42357</v>
      </c>
      <c r="B445" s="14">
        <v>4</v>
      </c>
      <c r="C445" s="15">
        <v>1152.35</v>
      </c>
      <c r="D445" s="15">
        <v>203.26</v>
      </c>
      <c r="E445" s="15">
        <v>0</v>
      </c>
      <c r="F445" s="15">
        <v>1168.55</v>
      </c>
      <c r="G445" s="15">
        <v>47.74</v>
      </c>
      <c r="H445" s="16">
        <f t="shared" si="11"/>
        <v>1268.61</v>
      </c>
      <c r="I445" s="16">
        <f t="shared" si="11"/>
        <v>1464.1899999999998</v>
      </c>
      <c r="J445" s="16">
        <f t="shared" si="11"/>
        <v>1680.04</v>
      </c>
      <c r="K445" s="16">
        <f t="shared" si="10"/>
        <v>1988.34</v>
      </c>
      <c r="L445" s="16">
        <v>211.68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42357</v>
      </c>
      <c r="B446" s="14">
        <v>5</v>
      </c>
      <c r="C446" s="15">
        <v>880.64</v>
      </c>
      <c r="D446" s="15">
        <v>581.1</v>
      </c>
      <c r="E446" s="15">
        <v>0</v>
      </c>
      <c r="F446" s="15">
        <v>896.84</v>
      </c>
      <c r="G446" s="15">
        <v>36.48</v>
      </c>
      <c r="H446" s="16">
        <f t="shared" si="11"/>
        <v>985.64</v>
      </c>
      <c r="I446" s="16">
        <f t="shared" si="11"/>
        <v>1181.22</v>
      </c>
      <c r="J446" s="16">
        <f t="shared" si="11"/>
        <v>1397.07</v>
      </c>
      <c r="K446" s="16">
        <f t="shared" si="10"/>
        <v>1705.37</v>
      </c>
      <c r="L446" s="16">
        <v>605.17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42357</v>
      </c>
      <c r="B447" s="14">
        <v>6</v>
      </c>
      <c r="C447" s="15">
        <v>910.55</v>
      </c>
      <c r="D447" s="15">
        <v>617.64</v>
      </c>
      <c r="E447" s="15">
        <v>0</v>
      </c>
      <c r="F447" s="15">
        <v>926.75</v>
      </c>
      <c r="G447" s="15">
        <v>37.72</v>
      </c>
      <c r="H447" s="16">
        <f t="shared" si="11"/>
        <v>1016.79</v>
      </c>
      <c r="I447" s="16">
        <f t="shared" si="11"/>
        <v>1212.37</v>
      </c>
      <c r="J447" s="16">
        <f t="shared" si="11"/>
        <v>1428.22</v>
      </c>
      <c r="K447" s="16">
        <f t="shared" si="10"/>
        <v>1736.52</v>
      </c>
      <c r="L447" s="16">
        <v>643.23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42357</v>
      </c>
      <c r="B448" s="14">
        <v>7</v>
      </c>
      <c r="C448" s="15">
        <v>1400.41</v>
      </c>
      <c r="D448" s="15">
        <v>196.17</v>
      </c>
      <c r="E448" s="15">
        <v>0</v>
      </c>
      <c r="F448" s="15">
        <v>1416.61</v>
      </c>
      <c r="G448" s="15">
        <v>58.02</v>
      </c>
      <c r="H448" s="16">
        <f t="shared" si="11"/>
        <v>1526.95</v>
      </c>
      <c r="I448" s="16">
        <f t="shared" si="11"/>
        <v>1722.53</v>
      </c>
      <c r="J448" s="16">
        <f t="shared" si="11"/>
        <v>1938.38</v>
      </c>
      <c r="K448" s="16">
        <f t="shared" si="10"/>
        <v>2246.6800000000003</v>
      </c>
      <c r="L448" s="16">
        <v>204.3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42357</v>
      </c>
      <c r="B449" s="14">
        <v>8</v>
      </c>
      <c r="C449" s="15">
        <v>1552.86</v>
      </c>
      <c r="D449" s="15">
        <v>76.01</v>
      </c>
      <c r="E449" s="15">
        <v>0</v>
      </c>
      <c r="F449" s="15">
        <v>1569.06</v>
      </c>
      <c r="G449" s="15">
        <v>64.33</v>
      </c>
      <c r="H449" s="16">
        <f t="shared" si="11"/>
        <v>1685.7099999999998</v>
      </c>
      <c r="I449" s="16">
        <f t="shared" si="11"/>
        <v>1881.2899999999997</v>
      </c>
      <c r="J449" s="16">
        <f t="shared" si="11"/>
        <v>2097.14</v>
      </c>
      <c r="K449" s="16">
        <f t="shared" si="10"/>
        <v>2405.4399999999996</v>
      </c>
      <c r="L449" s="16">
        <v>79.16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42357</v>
      </c>
      <c r="B450" s="14">
        <v>9</v>
      </c>
      <c r="C450" s="15">
        <v>1590.77</v>
      </c>
      <c r="D450" s="15">
        <v>51.59</v>
      </c>
      <c r="E450" s="15">
        <v>0</v>
      </c>
      <c r="F450" s="15">
        <v>1606.97</v>
      </c>
      <c r="G450" s="15">
        <v>65.9</v>
      </c>
      <c r="H450" s="16">
        <f t="shared" si="11"/>
        <v>1725.19</v>
      </c>
      <c r="I450" s="16">
        <f t="shared" si="11"/>
        <v>1920.77</v>
      </c>
      <c r="J450" s="16">
        <f t="shared" si="11"/>
        <v>2136.62</v>
      </c>
      <c r="K450" s="16">
        <f t="shared" si="10"/>
        <v>2444.92</v>
      </c>
      <c r="L450" s="16">
        <v>53.73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42357</v>
      </c>
      <c r="B451" s="14">
        <v>10</v>
      </c>
      <c r="C451" s="15">
        <v>1595.4</v>
      </c>
      <c r="D451" s="15">
        <v>41.18</v>
      </c>
      <c r="E451" s="15">
        <v>0</v>
      </c>
      <c r="F451" s="15">
        <v>1611.6</v>
      </c>
      <c r="G451" s="15">
        <v>66.1</v>
      </c>
      <c r="H451" s="16">
        <f t="shared" si="11"/>
        <v>1730.02</v>
      </c>
      <c r="I451" s="16">
        <f t="shared" si="11"/>
        <v>1925.6</v>
      </c>
      <c r="J451" s="16">
        <f t="shared" si="11"/>
        <v>2141.45</v>
      </c>
      <c r="K451" s="16">
        <f t="shared" si="10"/>
        <v>2449.75</v>
      </c>
      <c r="L451" s="16">
        <v>42.89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42357</v>
      </c>
      <c r="B452" s="14">
        <v>11</v>
      </c>
      <c r="C452" s="15">
        <v>1595.03</v>
      </c>
      <c r="D452" s="15">
        <v>30.84</v>
      </c>
      <c r="E452" s="15">
        <v>0</v>
      </c>
      <c r="F452" s="15">
        <v>1611.23</v>
      </c>
      <c r="G452" s="15">
        <v>66.08</v>
      </c>
      <c r="H452" s="16">
        <f t="shared" si="11"/>
        <v>1729.6299999999999</v>
      </c>
      <c r="I452" s="16">
        <f t="shared" si="11"/>
        <v>1925.2099999999998</v>
      </c>
      <c r="J452" s="16">
        <f t="shared" si="11"/>
        <v>2141.06</v>
      </c>
      <c r="K452" s="16">
        <f t="shared" si="10"/>
        <v>2449.3599999999997</v>
      </c>
      <c r="L452" s="16">
        <v>32.12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42357</v>
      </c>
      <c r="B453" s="14">
        <v>12</v>
      </c>
      <c r="C453" s="15">
        <v>1588.42</v>
      </c>
      <c r="D453" s="15">
        <v>41.84</v>
      </c>
      <c r="E453" s="15">
        <v>0</v>
      </c>
      <c r="F453" s="15">
        <v>1604.62</v>
      </c>
      <c r="G453" s="15">
        <v>65.81</v>
      </c>
      <c r="H453" s="16">
        <f t="shared" si="11"/>
        <v>1722.75</v>
      </c>
      <c r="I453" s="16">
        <f t="shared" si="11"/>
        <v>1918.33</v>
      </c>
      <c r="J453" s="16">
        <f t="shared" si="11"/>
        <v>2134.18</v>
      </c>
      <c r="K453" s="16">
        <f t="shared" si="10"/>
        <v>2442.48</v>
      </c>
      <c r="L453" s="16">
        <v>43.57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42357</v>
      </c>
      <c r="B454" s="14">
        <v>13</v>
      </c>
      <c r="C454" s="15">
        <v>1586.96</v>
      </c>
      <c r="D454" s="15">
        <v>40.18</v>
      </c>
      <c r="E454" s="15">
        <v>0</v>
      </c>
      <c r="F454" s="15">
        <v>1603.16</v>
      </c>
      <c r="G454" s="15">
        <v>65.75</v>
      </c>
      <c r="H454" s="16">
        <f t="shared" si="11"/>
        <v>1721.23</v>
      </c>
      <c r="I454" s="16">
        <f t="shared" si="11"/>
        <v>1916.81</v>
      </c>
      <c r="J454" s="16">
        <f t="shared" si="11"/>
        <v>2132.66</v>
      </c>
      <c r="K454" s="16">
        <f t="shared" si="10"/>
        <v>2440.96</v>
      </c>
      <c r="L454" s="16">
        <v>41.84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42357</v>
      </c>
      <c r="B455" s="14">
        <v>14</v>
      </c>
      <c r="C455" s="15">
        <v>1587.94</v>
      </c>
      <c r="D455" s="15">
        <v>45.31</v>
      </c>
      <c r="E455" s="15">
        <v>0</v>
      </c>
      <c r="F455" s="15">
        <v>1604.14</v>
      </c>
      <c r="G455" s="15">
        <v>65.79</v>
      </c>
      <c r="H455" s="16">
        <f t="shared" si="11"/>
        <v>1722.25</v>
      </c>
      <c r="I455" s="16">
        <f t="shared" si="11"/>
        <v>1917.83</v>
      </c>
      <c r="J455" s="16">
        <f t="shared" si="11"/>
        <v>2133.68</v>
      </c>
      <c r="K455" s="16">
        <f t="shared" si="10"/>
        <v>2441.98</v>
      </c>
      <c r="L455" s="16">
        <v>47.19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42357</v>
      </c>
      <c r="B456" s="14">
        <v>15</v>
      </c>
      <c r="C456" s="15">
        <v>1592.86</v>
      </c>
      <c r="D456" s="15">
        <v>74.03</v>
      </c>
      <c r="E456" s="15">
        <v>0</v>
      </c>
      <c r="F456" s="15">
        <v>1609.06</v>
      </c>
      <c r="G456" s="15">
        <v>65.99</v>
      </c>
      <c r="H456" s="16">
        <f t="shared" si="11"/>
        <v>1727.37</v>
      </c>
      <c r="I456" s="16">
        <f t="shared" si="11"/>
        <v>1922.9499999999998</v>
      </c>
      <c r="J456" s="16">
        <f t="shared" si="11"/>
        <v>2138.7999999999997</v>
      </c>
      <c r="K456" s="16">
        <f t="shared" si="10"/>
        <v>2447.1</v>
      </c>
      <c r="L456" s="16">
        <v>77.1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42357</v>
      </c>
      <c r="B457" s="14">
        <v>16</v>
      </c>
      <c r="C457" s="15">
        <v>1586</v>
      </c>
      <c r="D457" s="15">
        <v>233.59</v>
      </c>
      <c r="E457" s="15">
        <v>0</v>
      </c>
      <c r="F457" s="15">
        <v>1602.2</v>
      </c>
      <c r="G457" s="15">
        <v>65.71</v>
      </c>
      <c r="H457" s="16">
        <f t="shared" si="11"/>
        <v>1720.23</v>
      </c>
      <c r="I457" s="16">
        <f t="shared" si="11"/>
        <v>1915.81</v>
      </c>
      <c r="J457" s="16">
        <f t="shared" si="11"/>
        <v>2131.66</v>
      </c>
      <c r="K457" s="16">
        <f t="shared" si="11"/>
        <v>2439.96</v>
      </c>
      <c r="L457" s="16">
        <v>243.27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42357</v>
      </c>
      <c r="B458" s="14">
        <v>17</v>
      </c>
      <c r="C458" s="15">
        <v>1614.7</v>
      </c>
      <c r="D458" s="15">
        <v>383.3</v>
      </c>
      <c r="E458" s="15">
        <v>0</v>
      </c>
      <c r="F458" s="15">
        <v>1630.9</v>
      </c>
      <c r="G458" s="15">
        <v>66.9</v>
      </c>
      <c r="H458" s="16">
        <f aca="true" t="shared" si="12" ref="H458:K521">SUM($C458,$G458,R$4,R$6)</f>
        <v>1750.1200000000001</v>
      </c>
      <c r="I458" s="16">
        <f t="shared" si="12"/>
        <v>1945.7</v>
      </c>
      <c r="J458" s="16">
        <f t="shared" si="12"/>
        <v>2161.55</v>
      </c>
      <c r="K458" s="16">
        <f t="shared" si="12"/>
        <v>2469.8500000000004</v>
      </c>
      <c r="L458" s="16">
        <v>399.18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42357</v>
      </c>
      <c r="B459" s="14">
        <v>18</v>
      </c>
      <c r="C459" s="15">
        <v>1641.17</v>
      </c>
      <c r="D459" s="15">
        <v>401.81</v>
      </c>
      <c r="E459" s="15">
        <v>0</v>
      </c>
      <c r="F459" s="15">
        <v>1657.37</v>
      </c>
      <c r="G459" s="15">
        <v>67.99</v>
      </c>
      <c r="H459" s="16">
        <f t="shared" si="12"/>
        <v>1777.68</v>
      </c>
      <c r="I459" s="16">
        <f t="shared" si="12"/>
        <v>1973.26</v>
      </c>
      <c r="J459" s="16">
        <f t="shared" si="12"/>
        <v>2189.11</v>
      </c>
      <c r="K459" s="16">
        <f t="shared" si="12"/>
        <v>2497.41</v>
      </c>
      <c r="L459" s="16">
        <v>418.46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42357</v>
      </c>
      <c r="B460" s="14">
        <v>19</v>
      </c>
      <c r="C460" s="15">
        <v>1614.29</v>
      </c>
      <c r="D460" s="15">
        <v>267</v>
      </c>
      <c r="E460" s="15">
        <v>0</v>
      </c>
      <c r="F460" s="15">
        <v>1630.49</v>
      </c>
      <c r="G460" s="15">
        <v>66.88</v>
      </c>
      <c r="H460" s="16">
        <f t="shared" si="12"/>
        <v>1749.69</v>
      </c>
      <c r="I460" s="16">
        <f t="shared" si="12"/>
        <v>1945.27</v>
      </c>
      <c r="J460" s="16">
        <f t="shared" si="12"/>
        <v>2161.12</v>
      </c>
      <c r="K460" s="16">
        <f t="shared" si="12"/>
        <v>2469.42</v>
      </c>
      <c r="L460" s="16">
        <v>278.06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42357</v>
      </c>
      <c r="B461" s="14">
        <v>20</v>
      </c>
      <c r="C461" s="15">
        <v>1604.07</v>
      </c>
      <c r="D461" s="15">
        <v>314.56</v>
      </c>
      <c r="E461" s="15">
        <v>0</v>
      </c>
      <c r="F461" s="15">
        <v>1620.27</v>
      </c>
      <c r="G461" s="15">
        <v>66.45</v>
      </c>
      <c r="H461" s="16">
        <f t="shared" si="12"/>
        <v>1739.04</v>
      </c>
      <c r="I461" s="16">
        <f t="shared" si="12"/>
        <v>1934.62</v>
      </c>
      <c r="J461" s="16">
        <f t="shared" si="12"/>
        <v>2150.47</v>
      </c>
      <c r="K461" s="16">
        <f t="shared" si="12"/>
        <v>2458.77</v>
      </c>
      <c r="L461" s="16">
        <v>327.59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42357</v>
      </c>
      <c r="B462" s="14">
        <v>21</v>
      </c>
      <c r="C462" s="15">
        <v>1577.06</v>
      </c>
      <c r="D462" s="15">
        <v>0</v>
      </c>
      <c r="E462" s="15">
        <v>8.39</v>
      </c>
      <c r="F462" s="15">
        <v>1593.26</v>
      </c>
      <c r="G462" s="15">
        <v>65.34</v>
      </c>
      <c r="H462" s="16">
        <f t="shared" si="12"/>
        <v>1710.9199999999998</v>
      </c>
      <c r="I462" s="16">
        <f t="shared" si="12"/>
        <v>1906.4999999999998</v>
      </c>
      <c r="J462" s="16">
        <f t="shared" si="12"/>
        <v>2122.35</v>
      </c>
      <c r="K462" s="16">
        <f t="shared" si="12"/>
        <v>2430.6499999999996</v>
      </c>
      <c r="L462" s="16">
        <v>0</v>
      </c>
      <c r="M462" s="36">
        <v>8.74</v>
      </c>
      <c r="N462" s="18"/>
      <c r="O462" s="19"/>
      <c r="P462" s="12"/>
      <c r="Q462" s="12"/>
    </row>
    <row r="463" spans="1:17" s="13" customFormat="1" ht="14.25" customHeight="1">
      <c r="A463" s="35">
        <v>42357</v>
      </c>
      <c r="B463" s="14">
        <v>22</v>
      </c>
      <c r="C463" s="15">
        <v>1578.08</v>
      </c>
      <c r="D463" s="15">
        <v>0</v>
      </c>
      <c r="E463" s="15">
        <v>67.07</v>
      </c>
      <c r="F463" s="15">
        <v>1594.28</v>
      </c>
      <c r="G463" s="15">
        <v>65.38</v>
      </c>
      <c r="H463" s="16">
        <f t="shared" si="12"/>
        <v>1711.98</v>
      </c>
      <c r="I463" s="16">
        <f t="shared" si="12"/>
        <v>1907.56</v>
      </c>
      <c r="J463" s="16">
        <f t="shared" si="12"/>
        <v>2123.41</v>
      </c>
      <c r="K463" s="16">
        <f t="shared" si="12"/>
        <v>2431.71</v>
      </c>
      <c r="L463" s="16">
        <v>0</v>
      </c>
      <c r="M463" s="36">
        <v>69.85</v>
      </c>
      <c r="N463" s="18"/>
      <c r="O463" s="19"/>
      <c r="P463" s="12"/>
      <c r="Q463" s="12"/>
    </row>
    <row r="464" spans="1:17" s="13" customFormat="1" ht="14.25" customHeight="1">
      <c r="A464" s="35">
        <v>42357</v>
      </c>
      <c r="B464" s="14">
        <v>23</v>
      </c>
      <c r="C464" s="15">
        <v>1508.94</v>
      </c>
      <c r="D464" s="15">
        <v>0</v>
      </c>
      <c r="E464" s="15">
        <v>232.63</v>
      </c>
      <c r="F464" s="15">
        <v>1525.14</v>
      </c>
      <c r="G464" s="15">
        <v>62.51</v>
      </c>
      <c r="H464" s="16">
        <f t="shared" si="12"/>
        <v>1639.97</v>
      </c>
      <c r="I464" s="16">
        <f t="shared" si="12"/>
        <v>1835.55</v>
      </c>
      <c r="J464" s="16">
        <f t="shared" si="12"/>
        <v>2051.4</v>
      </c>
      <c r="K464" s="16">
        <f t="shared" si="12"/>
        <v>2359.7</v>
      </c>
      <c r="L464" s="16">
        <v>0</v>
      </c>
      <c r="M464" s="36">
        <v>242.27</v>
      </c>
      <c r="N464" s="18"/>
      <c r="O464" s="19"/>
      <c r="P464" s="12"/>
      <c r="Q464" s="12"/>
    </row>
    <row r="465" spans="1:17" s="13" customFormat="1" ht="14.25" customHeight="1">
      <c r="A465" s="35">
        <v>42358</v>
      </c>
      <c r="B465" s="14">
        <v>0</v>
      </c>
      <c r="C465" s="15">
        <v>1384.51</v>
      </c>
      <c r="D465" s="15">
        <v>97.86</v>
      </c>
      <c r="E465" s="15">
        <v>0</v>
      </c>
      <c r="F465" s="15">
        <v>1400.71</v>
      </c>
      <c r="G465" s="15">
        <v>57.36</v>
      </c>
      <c r="H465" s="16">
        <f t="shared" si="12"/>
        <v>1510.3899999999999</v>
      </c>
      <c r="I465" s="16">
        <f t="shared" si="12"/>
        <v>1705.9699999999998</v>
      </c>
      <c r="J465" s="16">
        <f t="shared" si="12"/>
        <v>1921.82</v>
      </c>
      <c r="K465" s="16">
        <f t="shared" si="12"/>
        <v>2230.12</v>
      </c>
      <c r="L465" s="16">
        <v>101.91</v>
      </c>
      <c r="M465" s="36">
        <v>0</v>
      </c>
      <c r="N465" s="18"/>
      <c r="O465" s="19"/>
      <c r="P465" s="12"/>
      <c r="Q465" s="12"/>
    </row>
    <row r="466" spans="1:17" s="13" customFormat="1" ht="14.25" customHeight="1">
      <c r="A466" s="35">
        <v>42358</v>
      </c>
      <c r="B466" s="14">
        <v>1</v>
      </c>
      <c r="C466" s="15">
        <v>996.93</v>
      </c>
      <c r="D466" s="15">
        <v>385.58</v>
      </c>
      <c r="E466" s="15">
        <v>0</v>
      </c>
      <c r="F466" s="15">
        <v>1013.13</v>
      </c>
      <c r="G466" s="15">
        <v>41.3</v>
      </c>
      <c r="H466" s="16">
        <f t="shared" si="12"/>
        <v>1106.75</v>
      </c>
      <c r="I466" s="16">
        <f t="shared" si="12"/>
        <v>1302.33</v>
      </c>
      <c r="J466" s="16">
        <f t="shared" si="12"/>
        <v>1518.18</v>
      </c>
      <c r="K466" s="16">
        <f t="shared" si="12"/>
        <v>1826.48</v>
      </c>
      <c r="L466" s="16">
        <v>401.55</v>
      </c>
      <c r="M466" s="36">
        <v>0</v>
      </c>
      <c r="N466" s="18"/>
      <c r="O466" s="19"/>
      <c r="P466" s="12"/>
      <c r="Q466" s="12"/>
    </row>
    <row r="467" spans="1:17" s="13" customFormat="1" ht="14.25" customHeight="1">
      <c r="A467" s="35">
        <v>42358</v>
      </c>
      <c r="B467" s="14">
        <v>2</v>
      </c>
      <c r="C467" s="15">
        <v>1164</v>
      </c>
      <c r="D467" s="15">
        <v>17.63</v>
      </c>
      <c r="E467" s="15">
        <v>0</v>
      </c>
      <c r="F467" s="15">
        <v>1180.2</v>
      </c>
      <c r="G467" s="15">
        <v>48.22</v>
      </c>
      <c r="H467" s="16">
        <f t="shared" si="12"/>
        <v>1280.74</v>
      </c>
      <c r="I467" s="16">
        <f t="shared" si="12"/>
        <v>1476.32</v>
      </c>
      <c r="J467" s="16">
        <f t="shared" si="12"/>
        <v>1692.17</v>
      </c>
      <c r="K467" s="16">
        <f t="shared" si="12"/>
        <v>2000.47</v>
      </c>
      <c r="L467" s="16">
        <v>18.36</v>
      </c>
      <c r="M467" s="36">
        <v>0</v>
      </c>
      <c r="N467" s="18"/>
      <c r="O467" s="19"/>
      <c r="P467" s="12"/>
      <c r="Q467" s="12"/>
    </row>
    <row r="468" spans="1:17" s="13" customFormat="1" ht="14.25" customHeight="1">
      <c r="A468" s="35">
        <v>42358</v>
      </c>
      <c r="B468" s="14">
        <v>3</v>
      </c>
      <c r="C468" s="15">
        <v>1155.32</v>
      </c>
      <c r="D468" s="15">
        <v>25.2</v>
      </c>
      <c r="E468" s="15">
        <v>0</v>
      </c>
      <c r="F468" s="15">
        <v>1171.52</v>
      </c>
      <c r="G468" s="15">
        <v>47.86</v>
      </c>
      <c r="H468" s="16">
        <f t="shared" si="12"/>
        <v>1271.6999999999998</v>
      </c>
      <c r="I468" s="16">
        <f t="shared" si="12"/>
        <v>1467.2799999999997</v>
      </c>
      <c r="J468" s="16">
        <f t="shared" si="12"/>
        <v>1683.1299999999999</v>
      </c>
      <c r="K468" s="16">
        <f t="shared" si="12"/>
        <v>1991.4299999999998</v>
      </c>
      <c r="L468" s="16">
        <v>26.24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42358</v>
      </c>
      <c r="B469" s="14">
        <v>4</v>
      </c>
      <c r="C469" s="15">
        <v>715.25</v>
      </c>
      <c r="D469" s="15">
        <v>244.78</v>
      </c>
      <c r="E469" s="15">
        <v>0</v>
      </c>
      <c r="F469" s="15">
        <v>731.45</v>
      </c>
      <c r="G469" s="15">
        <v>29.63</v>
      </c>
      <c r="H469" s="16">
        <f t="shared" si="12"/>
        <v>813.4</v>
      </c>
      <c r="I469" s="16">
        <f t="shared" si="12"/>
        <v>1008.98</v>
      </c>
      <c r="J469" s="16">
        <f t="shared" si="12"/>
        <v>1224.83</v>
      </c>
      <c r="K469" s="16">
        <f t="shared" si="12"/>
        <v>1533.13</v>
      </c>
      <c r="L469" s="16">
        <v>254.92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42358</v>
      </c>
      <c r="B470" s="14">
        <v>5</v>
      </c>
      <c r="C470" s="15">
        <v>705.85</v>
      </c>
      <c r="D470" s="15">
        <v>771.04</v>
      </c>
      <c r="E470" s="15">
        <v>0</v>
      </c>
      <c r="F470" s="15">
        <v>722.05</v>
      </c>
      <c r="G470" s="15">
        <v>29.24</v>
      </c>
      <c r="H470" s="16">
        <f t="shared" si="12"/>
        <v>803.61</v>
      </c>
      <c r="I470" s="16">
        <f t="shared" si="12"/>
        <v>999.19</v>
      </c>
      <c r="J470" s="16">
        <f t="shared" si="12"/>
        <v>1215.04</v>
      </c>
      <c r="K470" s="16">
        <f t="shared" si="12"/>
        <v>1523.3400000000001</v>
      </c>
      <c r="L470" s="16">
        <v>802.98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42358</v>
      </c>
      <c r="B471" s="14">
        <v>6</v>
      </c>
      <c r="C471" s="15">
        <v>857.89</v>
      </c>
      <c r="D471" s="15">
        <v>614.86</v>
      </c>
      <c r="E471" s="15">
        <v>0</v>
      </c>
      <c r="F471" s="15">
        <v>874.09</v>
      </c>
      <c r="G471" s="15">
        <v>35.54</v>
      </c>
      <c r="H471" s="16">
        <f t="shared" si="12"/>
        <v>961.9499999999999</v>
      </c>
      <c r="I471" s="16">
        <f t="shared" si="12"/>
        <v>1157.53</v>
      </c>
      <c r="J471" s="16">
        <f t="shared" si="12"/>
        <v>1373.3799999999999</v>
      </c>
      <c r="K471" s="16">
        <f t="shared" si="12"/>
        <v>1681.6799999999998</v>
      </c>
      <c r="L471" s="16">
        <v>640.33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42358</v>
      </c>
      <c r="B472" s="14">
        <v>7</v>
      </c>
      <c r="C472" s="15">
        <v>923.3</v>
      </c>
      <c r="D472" s="15">
        <v>671.46</v>
      </c>
      <c r="E472" s="15">
        <v>0</v>
      </c>
      <c r="F472" s="15">
        <v>939.5</v>
      </c>
      <c r="G472" s="15">
        <v>38.25</v>
      </c>
      <c r="H472" s="16">
        <f t="shared" si="12"/>
        <v>1030.07</v>
      </c>
      <c r="I472" s="16">
        <f t="shared" si="12"/>
        <v>1225.6499999999999</v>
      </c>
      <c r="J472" s="16">
        <f t="shared" si="12"/>
        <v>1441.5</v>
      </c>
      <c r="K472" s="16">
        <f t="shared" si="12"/>
        <v>1749.8</v>
      </c>
      <c r="L472" s="16">
        <v>699.28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42358</v>
      </c>
      <c r="B473" s="14">
        <v>8</v>
      </c>
      <c r="C473" s="15">
        <v>1475.52</v>
      </c>
      <c r="D473" s="15">
        <v>142.13</v>
      </c>
      <c r="E473" s="15">
        <v>0</v>
      </c>
      <c r="F473" s="15">
        <v>1491.72</v>
      </c>
      <c r="G473" s="15">
        <v>61.13</v>
      </c>
      <c r="H473" s="16">
        <f t="shared" si="12"/>
        <v>1605.17</v>
      </c>
      <c r="I473" s="16">
        <f t="shared" si="12"/>
        <v>1800.75</v>
      </c>
      <c r="J473" s="16">
        <f t="shared" si="12"/>
        <v>2016.6000000000001</v>
      </c>
      <c r="K473" s="16">
        <f t="shared" si="12"/>
        <v>2324.9</v>
      </c>
      <c r="L473" s="16">
        <v>148.02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42358</v>
      </c>
      <c r="B474" s="14">
        <v>9</v>
      </c>
      <c r="C474" s="15">
        <v>1602.75</v>
      </c>
      <c r="D474" s="15">
        <v>27.6</v>
      </c>
      <c r="E474" s="15">
        <v>0</v>
      </c>
      <c r="F474" s="15">
        <v>1618.95</v>
      </c>
      <c r="G474" s="15">
        <v>66.4</v>
      </c>
      <c r="H474" s="16">
        <f t="shared" si="12"/>
        <v>1737.67</v>
      </c>
      <c r="I474" s="16">
        <f t="shared" si="12"/>
        <v>1933.25</v>
      </c>
      <c r="J474" s="16">
        <f t="shared" si="12"/>
        <v>2149.1</v>
      </c>
      <c r="K474" s="16">
        <f t="shared" si="12"/>
        <v>2457.4</v>
      </c>
      <c r="L474" s="16">
        <v>28.74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42358</v>
      </c>
      <c r="B475" s="14">
        <v>10</v>
      </c>
      <c r="C475" s="15">
        <v>1613.53</v>
      </c>
      <c r="D475" s="15">
        <v>50.86</v>
      </c>
      <c r="E475" s="15">
        <v>0</v>
      </c>
      <c r="F475" s="15">
        <v>1629.73</v>
      </c>
      <c r="G475" s="15">
        <v>66.85</v>
      </c>
      <c r="H475" s="16">
        <f t="shared" si="12"/>
        <v>1748.8999999999999</v>
      </c>
      <c r="I475" s="16">
        <f t="shared" si="12"/>
        <v>1944.4799999999998</v>
      </c>
      <c r="J475" s="16">
        <f t="shared" si="12"/>
        <v>2160.33</v>
      </c>
      <c r="K475" s="16">
        <f t="shared" si="12"/>
        <v>2468.63</v>
      </c>
      <c r="L475" s="16">
        <v>52.97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42358</v>
      </c>
      <c r="B476" s="14">
        <v>11</v>
      </c>
      <c r="C476" s="15">
        <v>1620.31</v>
      </c>
      <c r="D476" s="15">
        <v>41.18</v>
      </c>
      <c r="E476" s="15">
        <v>0</v>
      </c>
      <c r="F476" s="15">
        <v>1636.51</v>
      </c>
      <c r="G476" s="15">
        <v>67.13</v>
      </c>
      <c r="H476" s="16">
        <f t="shared" si="12"/>
        <v>1755.96</v>
      </c>
      <c r="I476" s="16">
        <f t="shared" si="12"/>
        <v>1951.54</v>
      </c>
      <c r="J476" s="16">
        <f t="shared" si="12"/>
        <v>2167.39</v>
      </c>
      <c r="K476" s="16">
        <f t="shared" si="12"/>
        <v>2475.69</v>
      </c>
      <c r="L476" s="16">
        <v>42.89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42358</v>
      </c>
      <c r="B477" s="14">
        <v>12</v>
      </c>
      <c r="C477" s="15">
        <v>1611.52</v>
      </c>
      <c r="D477" s="15">
        <v>33.19</v>
      </c>
      <c r="E477" s="15">
        <v>0</v>
      </c>
      <c r="F477" s="15">
        <v>1627.72</v>
      </c>
      <c r="G477" s="15">
        <v>66.76</v>
      </c>
      <c r="H477" s="16">
        <f t="shared" si="12"/>
        <v>1746.8</v>
      </c>
      <c r="I477" s="16">
        <f t="shared" si="12"/>
        <v>1942.3799999999999</v>
      </c>
      <c r="J477" s="16">
        <f t="shared" si="12"/>
        <v>2158.23</v>
      </c>
      <c r="K477" s="16">
        <f t="shared" si="12"/>
        <v>2466.5299999999997</v>
      </c>
      <c r="L477" s="16">
        <v>34.57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42358</v>
      </c>
      <c r="B478" s="14">
        <v>13</v>
      </c>
      <c r="C478" s="15">
        <v>1607.94</v>
      </c>
      <c r="D478" s="15">
        <v>34.89</v>
      </c>
      <c r="E478" s="15">
        <v>0</v>
      </c>
      <c r="F478" s="15">
        <v>1624.14</v>
      </c>
      <c r="G478" s="15">
        <v>66.62</v>
      </c>
      <c r="H478" s="16">
        <f t="shared" si="12"/>
        <v>1743.08</v>
      </c>
      <c r="I478" s="16">
        <f t="shared" si="12"/>
        <v>1938.6599999999999</v>
      </c>
      <c r="J478" s="16">
        <f t="shared" si="12"/>
        <v>2154.5099999999998</v>
      </c>
      <c r="K478" s="16">
        <f t="shared" si="12"/>
        <v>2462.81</v>
      </c>
      <c r="L478" s="16">
        <v>36.34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42358</v>
      </c>
      <c r="B479" s="14">
        <v>14</v>
      </c>
      <c r="C479" s="15">
        <v>1617.5</v>
      </c>
      <c r="D479" s="15">
        <v>106.38</v>
      </c>
      <c r="E479" s="15">
        <v>0</v>
      </c>
      <c r="F479" s="15">
        <v>1633.7</v>
      </c>
      <c r="G479" s="15">
        <v>67.01</v>
      </c>
      <c r="H479" s="16">
        <f t="shared" si="12"/>
        <v>1753.03</v>
      </c>
      <c r="I479" s="16">
        <f t="shared" si="12"/>
        <v>1948.61</v>
      </c>
      <c r="J479" s="16">
        <f t="shared" si="12"/>
        <v>2164.46</v>
      </c>
      <c r="K479" s="16">
        <f t="shared" si="12"/>
        <v>2472.76</v>
      </c>
      <c r="L479" s="16">
        <v>110.79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42358</v>
      </c>
      <c r="B480" s="14">
        <v>15</v>
      </c>
      <c r="C480" s="15">
        <v>1561.32</v>
      </c>
      <c r="D480" s="15">
        <v>38.79</v>
      </c>
      <c r="E480" s="15">
        <v>0</v>
      </c>
      <c r="F480" s="15">
        <v>1577.52</v>
      </c>
      <c r="G480" s="15">
        <v>64.68</v>
      </c>
      <c r="H480" s="16">
        <f t="shared" si="12"/>
        <v>1694.52</v>
      </c>
      <c r="I480" s="16">
        <f t="shared" si="12"/>
        <v>1890.1</v>
      </c>
      <c r="J480" s="16">
        <f t="shared" si="12"/>
        <v>2105.95</v>
      </c>
      <c r="K480" s="16">
        <f t="shared" si="12"/>
        <v>2414.25</v>
      </c>
      <c r="L480" s="16">
        <v>40.4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42358</v>
      </c>
      <c r="B481" s="14">
        <v>16</v>
      </c>
      <c r="C481" s="15">
        <v>1585.45</v>
      </c>
      <c r="D481" s="15">
        <v>255.34</v>
      </c>
      <c r="E481" s="15">
        <v>0</v>
      </c>
      <c r="F481" s="15">
        <v>1601.65</v>
      </c>
      <c r="G481" s="15">
        <v>65.68</v>
      </c>
      <c r="H481" s="16">
        <f t="shared" si="12"/>
        <v>1719.65</v>
      </c>
      <c r="I481" s="16">
        <f t="shared" si="12"/>
        <v>1915.23</v>
      </c>
      <c r="J481" s="16">
        <f t="shared" si="12"/>
        <v>2131.08</v>
      </c>
      <c r="K481" s="16">
        <f t="shared" si="12"/>
        <v>2439.38</v>
      </c>
      <c r="L481" s="16">
        <v>265.92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42358</v>
      </c>
      <c r="B482" s="14">
        <v>17</v>
      </c>
      <c r="C482" s="15">
        <v>1596.41</v>
      </c>
      <c r="D482" s="15">
        <v>275.62</v>
      </c>
      <c r="E482" s="15">
        <v>0</v>
      </c>
      <c r="F482" s="15">
        <v>1612.61</v>
      </c>
      <c r="G482" s="15">
        <v>66.14</v>
      </c>
      <c r="H482" s="16">
        <f t="shared" si="12"/>
        <v>1731.0700000000002</v>
      </c>
      <c r="I482" s="16">
        <f t="shared" si="12"/>
        <v>1926.65</v>
      </c>
      <c r="J482" s="16">
        <f t="shared" si="12"/>
        <v>2142.5</v>
      </c>
      <c r="K482" s="16">
        <f t="shared" si="12"/>
        <v>2450.8</v>
      </c>
      <c r="L482" s="16">
        <v>287.04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42358</v>
      </c>
      <c r="B483" s="14">
        <v>18</v>
      </c>
      <c r="C483" s="15">
        <v>1618.58</v>
      </c>
      <c r="D483" s="15">
        <v>349.19</v>
      </c>
      <c r="E483" s="15">
        <v>0</v>
      </c>
      <c r="F483" s="15">
        <v>1634.78</v>
      </c>
      <c r="G483" s="15">
        <v>67.06</v>
      </c>
      <c r="H483" s="16">
        <f t="shared" si="12"/>
        <v>1754.1599999999999</v>
      </c>
      <c r="I483" s="16">
        <f t="shared" si="12"/>
        <v>1949.7399999999998</v>
      </c>
      <c r="J483" s="16">
        <f t="shared" si="12"/>
        <v>2165.5899999999997</v>
      </c>
      <c r="K483" s="16">
        <f t="shared" si="12"/>
        <v>2473.89</v>
      </c>
      <c r="L483" s="16">
        <v>363.66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42358</v>
      </c>
      <c r="B484" s="14">
        <v>19</v>
      </c>
      <c r="C484" s="15">
        <v>1610.22</v>
      </c>
      <c r="D484" s="15">
        <v>39.1</v>
      </c>
      <c r="E484" s="15">
        <v>0</v>
      </c>
      <c r="F484" s="15">
        <v>1626.42</v>
      </c>
      <c r="G484" s="15">
        <v>66.71</v>
      </c>
      <c r="H484" s="16">
        <f t="shared" si="12"/>
        <v>1745.45</v>
      </c>
      <c r="I484" s="16">
        <f t="shared" si="12"/>
        <v>1941.03</v>
      </c>
      <c r="J484" s="16">
        <f t="shared" si="12"/>
        <v>2156.88</v>
      </c>
      <c r="K484" s="16">
        <f t="shared" si="12"/>
        <v>2465.1800000000003</v>
      </c>
      <c r="L484" s="16">
        <v>40.72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42358</v>
      </c>
      <c r="B485" s="14">
        <v>20</v>
      </c>
      <c r="C485" s="15">
        <v>1593.5</v>
      </c>
      <c r="D485" s="15">
        <v>70.78</v>
      </c>
      <c r="E485" s="15">
        <v>0</v>
      </c>
      <c r="F485" s="15">
        <v>1609.7</v>
      </c>
      <c r="G485" s="15">
        <v>66.02</v>
      </c>
      <c r="H485" s="16">
        <f t="shared" si="12"/>
        <v>1728.04</v>
      </c>
      <c r="I485" s="16">
        <f t="shared" si="12"/>
        <v>1923.62</v>
      </c>
      <c r="J485" s="16">
        <f t="shared" si="12"/>
        <v>2139.47</v>
      </c>
      <c r="K485" s="16">
        <f t="shared" si="12"/>
        <v>2447.77</v>
      </c>
      <c r="L485" s="16">
        <v>73.71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42358</v>
      </c>
      <c r="B486" s="14">
        <v>21</v>
      </c>
      <c r="C486" s="15">
        <v>1557.11</v>
      </c>
      <c r="D486" s="15">
        <v>17.93</v>
      </c>
      <c r="E486" s="15">
        <v>0</v>
      </c>
      <c r="F486" s="15">
        <v>1573.31</v>
      </c>
      <c r="G486" s="15">
        <v>64.51</v>
      </c>
      <c r="H486" s="16">
        <f t="shared" si="12"/>
        <v>1690.1399999999999</v>
      </c>
      <c r="I486" s="16">
        <f t="shared" si="12"/>
        <v>1885.7199999999998</v>
      </c>
      <c r="J486" s="16">
        <f t="shared" si="12"/>
        <v>2101.5699999999997</v>
      </c>
      <c r="K486" s="16">
        <f t="shared" si="12"/>
        <v>2409.87</v>
      </c>
      <c r="L486" s="16">
        <v>18.67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42358</v>
      </c>
      <c r="B487" s="14">
        <v>22</v>
      </c>
      <c r="C487" s="15">
        <v>1567.07</v>
      </c>
      <c r="D487" s="15">
        <v>0</v>
      </c>
      <c r="E487" s="15">
        <v>25.52</v>
      </c>
      <c r="F487" s="15">
        <v>1583.27</v>
      </c>
      <c r="G487" s="15">
        <v>64.92</v>
      </c>
      <c r="H487" s="16">
        <f t="shared" si="12"/>
        <v>1700.51</v>
      </c>
      <c r="I487" s="16">
        <f t="shared" si="12"/>
        <v>1896.09</v>
      </c>
      <c r="J487" s="16">
        <f t="shared" si="12"/>
        <v>2111.94</v>
      </c>
      <c r="K487" s="16">
        <f t="shared" si="12"/>
        <v>2420.24</v>
      </c>
      <c r="L487" s="16">
        <v>0</v>
      </c>
      <c r="M487" s="36">
        <v>26.58</v>
      </c>
      <c r="N487" s="18"/>
      <c r="O487" s="19"/>
      <c r="P487" s="12"/>
      <c r="Q487" s="12"/>
    </row>
    <row r="488" spans="1:17" s="13" customFormat="1" ht="14.25" customHeight="1">
      <c r="A488" s="35">
        <v>42358</v>
      </c>
      <c r="B488" s="14">
        <v>23</v>
      </c>
      <c r="C488" s="15">
        <v>1491.61</v>
      </c>
      <c r="D488" s="15">
        <v>43.33</v>
      </c>
      <c r="E488" s="15">
        <v>0</v>
      </c>
      <c r="F488" s="15">
        <v>1507.81</v>
      </c>
      <c r="G488" s="15">
        <v>61.8</v>
      </c>
      <c r="H488" s="16">
        <f t="shared" si="12"/>
        <v>1621.9299999999998</v>
      </c>
      <c r="I488" s="16">
        <f t="shared" si="12"/>
        <v>1817.5099999999998</v>
      </c>
      <c r="J488" s="16">
        <f t="shared" si="12"/>
        <v>2033.36</v>
      </c>
      <c r="K488" s="16">
        <f t="shared" si="12"/>
        <v>2341.66</v>
      </c>
      <c r="L488" s="16">
        <v>45.13</v>
      </c>
      <c r="M488" s="36">
        <v>0</v>
      </c>
      <c r="N488" s="18"/>
      <c r="O488" s="19"/>
      <c r="P488" s="12"/>
      <c r="Q488" s="12"/>
    </row>
    <row r="489" spans="1:17" s="13" customFormat="1" ht="14.25" customHeight="1">
      <c r="A489" s="35">
        <v>42359</v>
      </c>
      <c r="B489" s="14">
        <v>0</v>
      </c>
      <c r="C489" s="15">
        <v>1383.52</v>
      </c>
      <c r="D489" s="15">
        <v>0</v>
      </c>
      <c r="E489" s="15">
        <v>74.66</v>
      </c>
      <c r="F489" s="15">
        <v>1399.72</v>
      </c>
      <c r="G489" s="15">
        <v>57.32</v>
      </c>
      <c r="H489" s="16">
        <f t="shared" si="12"/>
        <v>1509.36</v>
      </c>
      <c r="I489" s="16">
        <f t="shared" si="12"/>
        <v>1704.9399999999998</v>
      </c>
      <c r="J489" s="16">
        <f t="shared" si="12"/>
        <v>1920.79</v>
      </c>
      <c r="K489" s="16">
        <f t="shared" si="12"/>
        <v>2229.09</v>
      </c>
      <c r="L489" s="16">
        <v>0</v>
      </c>
      <c r="M489" s="36">
        <v>77.75</v>
      </c>
      <c r="N489" s="18"/>
      <c r="O489" s="19"/>
      <c r="P489" s="12"/>
      <c r="Q489" s="12"/>
    </row>
    <row r="490" spans="1:17" s="13" customFormat="1" ht="14.25" customHeight="1">
      <c r="A490" s="35">
        <v>42359</v>
      </c>
      <c r="B490" s="14">
        <v>1</v>
      </c>
      <c r="C490" s="15">
        <v>1136.66</v>
      </c>
      <c r="D490" s="15">
        <v>0</v>
      </c>
      <c r="E490" s="15">
        <v>516.5</v>
      </c>
      <c r="F490" s="15">
        <v>1152.86</v>
      </c>
      <c r="G490" s="15">
        <v>47.09</v>
      </c>
      <c r="H490" s="16">
        <f t="shared" si="12"/>
        <v>1252.27</v>
      </c>
      <c r="I490" s="16">
        <f t="shared" si="12"/>
        <v>1447.85</v>
      </c>
      <c r="J490" s="16">
        <f t="shared" si="12"/>
        <v>1663.7</v>
      </c>
      <c r="K490" s="16">
        <f t="shared" si="12"/>
        <v>1972</v>
      </c>
      <c r="L490" s="16">
        <v>0</v>
      </c>
      <c r="M490" s="36">
        <v>537.9</v>
      </c>
      <c r="N490" s="18"/>
      <c r="O490" s="19"/>
      <c r="P490" s="12"/>
      <c r="Q490" s="12"/>
    </row>
    <row r="491" spans="1:17" s="13" customFormat="1" ht="14.25" customHeight="1">
      <c r="A491" s="35">
        <v>42359</v>
      </c>
      <c r="B491" s="14">
        <v>2</v>
      </c>
      <c r="C491" s="15">
        <v>898.64</v>
      </c>
      <c r="D491" s="15">
        <v>0</v>
      </c>
      <c r="E491" s="15">
        <v>66.77</v>
      </c>
      <c r="F491" s="15">
        <v>914.84</v>
      </c>
      <c r="G491" s="15">
        <v>37.23</v>
      </c>
      <c r="H491" s="16">
        <f t="shared" si="12"/>
        <v>1004.39</v>
      </c>
      <c r="I491" s="16">
        <f t="shared" si="12"/>
        <v>1199.97</v>
      </c>
      <c r="J491" s="16">
        <f t="shared" si="12"/>
        <v>1415.82</v>
      </c>
      <c r="K491" s="16">
        <f t="shared" si="12"/>
        <v>1724.12</v>
      </c>
      <c r="L491" s="16">
        <v>0</v>
      </c>
      <c r="M491" s="36">
        <v>69.54</v>
      </c>
      <c r="N491" s="18"/>
      <c r="O491" s="19"/>
      <c r="P491" s="12"/>
      <c r="Q491" s="12"/>
    </row>
    <row r="492" spans="1:17" s="13" customFormat="1" ht="14.25" customHeight="1">
      <c r="A492" s="35">
        <v>42359</v>
      </c>
      <c r="B492" s="14">
        <v>3</v>
      </c>
      <c r="C492" s="15">
        <v>832.39</v>
      </c>
      <c r="D492" s="15">
        <v>0</v>
      </c>
      <c r="E492" s="15">
        <v>4.63</v>
      </c>
      <c r="F492" s="15">
        <v>848.59</v>
      </c>
      <c r="G492" s="15">
        <v>34.48</v>
      </c>
      <c r="H492" s="16">
        <f t="shared" si="12"/>
        <v>935.39</v>
      </c>
      <c r="I492" s="16">
        <f t="shared" si="12"/>
        <v>1130.97</v>
      </c>
      <c r="J492" s="16">
        <f t="shared" si="12"/>
        <v>1346.82</v>
      </c>
      <c r="K492" s="16">
        <f t="shared" si="12"/>
        <v>1655.12</v>
      </c>
      <c r="L492" s="16">
        <v>0</v>
      </c>
      <c r="M492" s="36">
        <v>4.82</v>
      </c>
      <c r="N492" s="18"/>
      <c r="O492" s="19"/>
      <c r="P492" s="12"/>
      <c r="Q492" s="12"/>
    </row>
    <row r="493" spans="1:17" s="13" customFormat="1" ht="14.25" customHeight="1">
      <c r="A493" s="35">
        <v>42359</v>
      </c>
      <c r="B493" s="14">
        <v>4</v>
      </c>
      <c r="C493" s="15">
        <v>774.17</v>
      </c>
      <c r="D493" s="15">
        <v>33.54</v>
      </c>
      <c r="E493" s="15">
        <v>0</v>
      </c>
      <c r="F493" s="15">
        <v>790.37</v>
      </c>
      <c r="G493" s="15">
        <v>32.07</v>
      </c>
      <c r="H493" s="16">
        <f t="shared" si="12"/>
        <v>874.76</v>
      </c>
      <c r="I493" s="16">
        <f t="shared" si="12"/>
        <v>1070.34</v>
      </c>
      <c r="J493" s="16">
        <f t="shared" si="12"/>
        <v>1286.19</v>
      </c>
      <c r="K493" s="16">
        <f t="shared" si="12"/>
        <v>1594.49</v>
      </c>
      <c r="L493" s="16">
        <v>34.93</v>
      </c>
      <c r="M493" s="36">
        <v>0</v>
      </c>
      <c r="N493" s="18"/>
      <c r="O493" s="19"/>
      <c r="P493" s="12"/>
      <c r="Q493" s="12"/>
    </row>
    <row r="494" spans="1:17" s="13" customFormat="1" ht="14.25" customHeight="1">
      <c r="A494" s="35">
        <v>42359</v>
      </c>
      <c r="B494" s="14">
        <v>5</v>
      </c>
      <c r="C494" s="15">
        <v>1150.62</v>
      </c>
      <c r="D494" s="15">
        <v>0</v>
      </c>
      <c r="E494" s="15">
        <v>128.48</v>
      </c>
      <c r="F494" s="15">
        <v>1166.82</v>
      </c>
      <c r="G494" s="15">
        <v>47.67</v>
      </c>
      <c r="H494" s="16">
        <f t="shared" si="12"/>
        <v>1266.81</v>
      </c>
      <c r="I494" s="16">
        <f t="shared" si="12"/>
        <v>1462.3899999999999</v>
      </c>
      <c r="J494" s="16">
        <f t="shared" si="12"/>
        <v>1678.24</v>
      </c>
      <c r="K494" s="16">
        <f t="shared" si="12"/>
        <v>1986.54</v>
      </c>
      <c r="L494" s="16">
        <v>0</v>
      </c>
      <c r="M494" s="36">
        <v>133.8</v>
      </c>
      <c r="N494" s="18"/>
      <c r="O494" s="19"/>
      <c r="P494" s="12"/>
      <c r="Q494" s="12"/>
    </row>
    <row r="495" spans="1:17" s="13" customFormat="1" ht="14.25" customHeight="1">
      <c r="A495" s="35">
        <v>42359</v>
      </c>
      <c r="B495" s="14">
        <v>6</v>
      </c>
      <c r="C495" s="15">
        <v>1162.52</v>
      </c>
      <c r="D495" s="15">
        <v>387.22</v>
      </c>
      <c r="E495" s="15">
        <v>0</v>
      </c>
      <c r="F495" s="15">
        <v>1178.72</v>
      </c>
      <c r="G495" s="15">
        <v>48.16</v>
      </c>
      <c r="H495" s="16">
        <f t="shared" si="12"/>
        <v>1279.2</v>
      </c>
      <c r="I495" s="16">
        <f t="shared" si="12"/>
        <v>1474.78</v>
      </c>
      <c r="J495" s="16">
        <f t="shared" si="12"/>
        <v>1690.63</v>
      </c>
      <c r="K495" s="16">
        <f t="shared" si="12"/>
        <v>1998.93</v>
      </c>
      <c r="L495" s="16">
        <v>403.26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42359</v>
      </c>
      <c r="B496" s="14">
        <v>7</v>
      </c>
      <c r="C496" s="15">
        <v>1560.88</v>
      </c>
      <c r="D496" s="15">
        <v>29.75</v>
      </c>
      <c r="E496" s="15">
        <v>0</v>
      </c>
      <c r="F496" s="15">
        <v>1577.08</v>
      </c>
      <c r="G496" s="15">
        <v>64.67</v>
      </c>
      <c r="H496" s="16">
        <f t="shared" si="12"/>
        <v>1694.0700000000002</v>
      </c>
      <c r="I496" s="16">
        <f t="shared" si="12"/>
        <v>1889.65</v>
      </c>
      <c r="J496" s="16">
        <f t="shared" si="12"/>
        <v>2105.5</v>
      </c>
      <c r="K496" s="16">
        <f t="shared" si="12"/>
        <v>2413.8</v>
      </c>
      <c r="L496" s="16">
        <v>30.98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42359</v>
      </c>
      <c r="B497" s="14">
        <v>8</v>
      </c>
      <c r="C497" s="15">
        <v>1596.7</v>
      </c>
      <c r="D497" s="15">
        <v>0</v>
      </c>
      <c r="E497" s="15">
        <v>9.81</v>
      </c>
      <c r="F497" s="15">
        <v>1612.9</v>
      </c>
      <c r="G497" s="15">
        <v>66.15</v>
      </c>
      <c r="H497" s="16">
        <f t="shared" si="12"/>
        <v>1731.3700000000001</v>
      </c>
      <c r="I497" s="16">
        <f t="shared" si="12"/>
        <v>1926.95</v>
      </c>
      <c r="J497" s="16">
        <f t="shared" si="12"/>
        <v>2142.8</v>
      </c>
      <c r="K497" s="16">
        <f t="shared" si="12"/>
        <v>2451.1000000000004</v>
      </c>
      <c r="L497" s="16">
        <v>0</v>
      </c>
      <c r="M497" s="36">
        <v>10.22</v>
      </c>
      <c r="N497" s="18"/>
      <c r="O497" s="19"/>
      <c r="P497" s="12"/>
      <c r="Q497" s="12"/>
    </row>
    <row r="498" spans="1:17" s="13" customFormat="1" ht="14.25" customHeight="1">
      <c r="A498" s="35">
        <v>42359</v>
      </c>
      <c r="B498" s="14">
        <v>9</v>
      </c>
      <c r="C498" s="15">
        <v>1602.15</v>
      </c>
      <c r="D498" s="15">
        <v>34.05</v>
      </c>
      <c r="E498" s="15">
        <v>0</v>
      </c>
      <c r="F498" s="15">
        <v>1618.35</v>
      </c>
      <c r="G498" s="15">
        <v>66.38</v>
      </c>
      <c r="H498" s="16">
        <f t="shared" si="12"/>
        <v>1737.0500000000002</v>
      </c>
      <c r="I498" s="16">
        <f t="shared" si="12"/>
        <v>1932.63</v>
      </c>
      <c r="J498" s="16">
        <f t="shared" si="12"/>
        <v>2148.48</v>
      </c>
      <c r="K498" s="16">
        <f t="shared" si="12"/>
        <v>2456.78</v>
      </c>
      <c r="L498" s="16">
        <v>35.46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42359</v>
      </c>
      <c r="B499" s="14">
        <v>10</v>
      </c>
      <c r="C499" s="15">
        <v>1605.35</v>
      </c>
      <c r="D499" s="15">
        <v>36.09</v>
      </c>
      <c r="E499" s="15">
        <v>0</v>
      </c>
      <c r="F499" s="15">
        <v>1621.55</v>
      </c>
      <c r="G499" s="15">
        <v>66.51</v>
      </c>
      <c r="H499" s="16">
        <f t="shared" si="12"/>
        <v>1740.3799999999999</v>
      </c>
      <c r="I499" s="16">
        <f t="shared" si="12"/>
        <v>1935.9599999999998</v>
      </c>
      <c r="J499" s="16">
        <f t="shared" si="12"/>
        <v>2151.81</v>
      </c>
      <c r="K499" s="16">
        <f t="shared" si="12"/>
        <v>2460.1099999999997</v>
      </c>
      <c r="L499" s="16">
        <v>37.59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42359</v>
      </c>
      <c r="B500" s="14">
        <v>11</v>
      </c>
      <c r="C500" s="15">
        <v>1593.08</v>
      </c>
      <c r="D500" s="15">
        <v>37.12</v>
      </c>
      <c r="E500" s="15">
        <v>0</v>
      </c>
      <c r="F500" s="15">
        <v>1609.28</v>
      </c>
      <c r="G500" s="15">
        <v>66</v>
      </c>
      <c r="H500" s="16">
        <f t="shared" si="12"/>
        <v>1727.6</v>
      </c>
      <c r="I500" s="16">
        <f t="shared" si="12"/>
        <v>1923.1799999999998</v>
      </c>
      <c r="J500" s="16">
        <f t="shared" si="12"/>
        <v>2139.0299999999997</v>
      </c>
      <c r="K500" s="16">
        <f t="shared" si="12"/>
        <v>2447.33</v>
      </c>
      <c r="L500" s="16">
        <v>38.66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42359</v>
      </c>
      <c r="B501" s="14">
        <v>12</v>
      </c>
      <c r="C501" s="15">
        <v>1590.82</v>
      </c>
      <c r="D501" s="15">
        <v>15.01</v>
      </c>
      <c r="E501" s="15">
        <v>0</v>
      </c>
      <c r="F501" s="15">
        <v>1607.02</v>
      </c>
      <c r="G501" s="15">
        <v>65.91</v>
      </c>
      <c r="H501" s="16">
        <f t="shared" si="12"/>
        <v>1725.25</v>
      </c>
      <c r="I501" s="16">
        <f t="shared" si="12"/>
        <v>1920.83</v>
      </c>
      <c r="J501" s="16">
        <f t="shared" si="12"/>
        <v>2136.68</v>
      </c>
      <c r="K501" s="16">
        <f t="shared" si="12"/>
        <v>2444.98</v>
      </c>
      <c r="L501" s="16">
        <v>15.63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42359</v>
      </c>
      <c r="B502" s="14">
        <v>13</v>
      </c>
      <c r="C502" s="15">
        <v>1589.51</v>
      </c>
      <c r="D502" s="15">
        <v>23.69</v>
      </c>
      <c r="E502" s="15">
        <v>0</v>
      </c>
      <c r="F502" s="15">
        <v>1605.71</v>
      </c>
      <c r="G502" s="15">
        <v>65.85</v>
      </c>
      <c r="H502" s="16">
        <f t="shared" si="12"/>
        <v>1723.8799999999999</v>
      </c>
      <c r="I502" s="16">
        <f t="shared" si="12"/>
        <v>1919.4599999999998</v>
      </c>
      <c r="J502" s="16">
        <f t="shared" si="12"/>
        <v>2135.31</v>
      </c>
      <c r="K502" s="16">
        <f t="shared" si="12"/>
        <v>2443.6099999999997</v>
      </c>
      <c r="L502" s="16">
        <v>24.67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42359</v>
      </c>
      <c r="B503" s="14">
        <v>14</v>
      </c>
      <c r="C503" s="15">
        <v>1591.09</v>
      </c>
      <c r="D503" s="15">
        <v>40.67</v>
      </c>
      <c r="E503" s="15">
        <v>0</v>
      </c>
      <c r="F503" s="15">
        <v>1607.29</v>
      </c>
      <c r="G503" s="15">
        <v>65.92</v>
      </c>
      <c r="H503" s="16">
        <f t="shared" si="12"/>
        <v>1725.53</v>
      </c>
      <c r="I503" s="16">
        <f t="shared" si="12"/>
        <v>1921.11</v>
      </c>
      <c r="J503" s="16">
        <f t="shared" si="12"/>
        <v>2136.96</v>
      </c>
      <c r="K503" s="16">
        <f t="shared" si="12"/>
        <v>2445.26</v>
      </c>
      <c r="L503" s="16">
        <v>42.35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42359</v>
      </c>
      <c r="B504" s="14">
        <v>15</v>
      </c>
      <c r="C504" s="15">
        <v>1600.58</v>
      </c>
      <c r="D504" s="15">
        <v>254.41</v>
      </c>
      <c r="E504" s="15">
        <v>0</v>
      </c>
      <c r="F504" s="15">
        <v>1616.78</v>
      </c>
      <c r="G504" s="15">
        <v>66.31</v>
      </c>
      <c r="H504" s="16">
        <f t="shared" si="12"/>
        <v>1735.4099999999999</v>
      </c>
      <c r="I504" s="16">
        <f t="shared" si="12"/>
        <v>1930.9899999999998</v>
      </c>
      <c r="J504" s="16">
        <f t="shared" si="12"/>
        <v>2146.8399999999997</v>
      </c>
      <c r="K504" s="16">
        <f t="shared" si="12"/>
        <v>2455.14</v>
      </c>
      <c r="L504" s="16">
        <v>264.95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42359</v>
      </c>
      <c r="B505" s="14">
        <v>16</v>
      </c>
      <c r="C505" s="15">
        <v>1608.03</v>
      </c>
      <c r="D505" s="15">
        <v>69.12</v>
      </c>
      <c r="E505" s="15">
        <v>0</v>
      </c>
      <c r="F505" s="15">
        <v>1624.23</v>
      </c>
      <c r="G505" s="15">
        <v>66.62</v>
      </c>
      <c r="H505" s="16">
        <f t="shared" si="12"/>
        <v>1743.17</v>
      </c>
      <c r="I505" s="16">
        <f t="shared" si="12"/>
        <v>1938.75</v>
      </c>
      <c r="J505" s="16">
        <f t="shared" si="12"/>
        <v>2154.6</v>
      </c>
      <c r="K505" s="16">
        <f t="shared" si="12"/>
        <v>2462.9</v>
      </c>
      <c r="L505" s="16">
        <v>71.98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42359</v>
      </c>
      <c r="B506" s="14">
        <v>17</v>
      </c>
      <c r="C506" s="15">
        <v>1667.24</v>
      </c>
      <c r="D506" s="15">
        <v>4.28</v>
      </c>
      <c r="E506" s="15">
        <v>0</v>
      </c>
      <c r="F506" s="15">
        <v>1683.44</v>
      </c>
      <c r="G506" s="15">
        <v>69.07</v>
      </c>
      <c r="H506" s="16">
        <f t="shared" si="12"/>
        <v>1804.83</v>
      </c>
      <c r="I506" s="16">
        <f t="shared" si="12"/>
        <v>2000.4099999999999</v>
      </c>
      <c r="J506" s="16">
        <f t="shared" si="12"/>
        <v>2216.2599999999998</v>
      </c>
      <c r="K506" s="16">
        <f t="shared" si="12"/>
        <v>2524.56</v>
      </c>
      <c r="L506" s="16">
        <v>4.46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42359</v>
      </c>
      <c r="B507" s="14">
        <v>18</v>
      </c>
      <c r="C507" s="15">
        <v>1651.75</v>
      </c>
      <c r="D507" s="15">
        <v>0</v>
      </c>
      <c r="E507" s="15">
        <v>21.24</v>
      </c>
      <c r="F507" s="15">
        <v>1667.95</v>
      </c>
      <c r="G507" s="15">
        <v>68.43</v>
      </c>
      <c r="H507" s="16">
        <f t="shared" si="12"/>
        <v>1788.7</v>
      </c>
      <c r="I507" s="16">
        <f t="shared" si="12"/>
        <v>1984.28</v>
      </c>
      <c r="J507" s="16">
        <f t="shared" si="12"/>
        <v>2200.13</v>
      </c>
      <c r="K507" s="16">
        <f t="shared" si="12"/>
        <v>2508.4300000000003</v>
      </c>
      <c r="L507" s="16">
        <v>0</v>
      </c>
      <c r="M507" s="36">
        <v>22.12</v>
      </c>
      <c r="N507" s="18"/>
      <c r="O507" s="19"/>
      <c r="P507" s="12"/>
      <c r="Q507" s="12"/>
    </row>
    <row r="508" spans="1:17" s="13" customFormat="1" ht="14.25" customHeight="1">
      <c r="A508" s="35">
        <v>42359</v>
      </c>
      <c r="B508" s="14">
        <v>19</v>
      </c>
      <c r="C508" s="15">
        <v>1654.81</v>
      </c>
      <c r="D508" s="15">
        <v>0</v>
      </c>
      <c r="E508" s="15">
        <v>16.12</v>
      </c>
      <c r="F508" s="15">
        <v>1671.01</v>
      </c>
      <c r="G508" s="15">
        <v>68.56</v>
      </c>
      <c r="H508" s="16">
        <f t="shared" si="12"/>
        <v>1791.8899999999999</v>
      </c>
      <c r="I508" s="16">
        <f t="shared" si="12"/>
        <v>1987.4699999999998</v>
      </c>
      <c r="J508" s="16">
        <f t="shared" si="12"/>
        <v>2203.3199999999997</v>
      </c>
      <c r="K508" s="16">
        <f t="shared" si="12"/>
        <v>2511.62</v>
      </c>
      <c r="L508" s="16">
        <v>0</v>
      </c>
      <c r="M508" s="36">
        <v>16.79</v>
      </c>
      <c r="N508" s="18"/>
      <c r="O508" s="19"/>
      <c r="P508" s="12"/>
      <c r="Q508" s="12"/>
    </row>
    <row r="509" spans="1:17" s="13" customFormat="1" ht="14.25" customHeight="1">
      <c r="A509" s="35">
        <v>42359</v>
      </c>
      <c r="B509" s="14">
        <v>20</v>
      </c>
      <c r="C509" s="15">
        <v>1637.28</v>
      </c>
      <c r="D509" s="15">
        <v>0</v>
      </c>
      <c r="E509" s="15">
        <v>108.55</v>
      </c>
      <c r="F509" s="15">
        <v>1653.48</v>
      </c>
      <c r="G509" s="15">
        <v>67.83</v>
      </c>
      <c r="H509" s="16">
        <f t="shared" si="12"/>
        <v>1773.6299999999999</v>
      </c>
      <c r="I509" s="16">
        <f t="shared" si="12"/>
        <v>1969.2099999999998</v>
      </c>
      <c r="J509" s="16">
        <f t="shared" si="12"/>
        <v>2185.06</v>
      </c>
      <c r="K509" s="16">
        <f t="shared" si="12"/>
        <v>2493.3599999999997</v>
      </c>
      <c r="L509" s="16">
        <v>0</v>
      </c>
      <c r="M509" s="36">
        <v>113.05</v>
      </c>
      <c r="N509" s="18"/>
      <c r="O509" s="19"/>
      <c r="P509" s="12"/>
      <c r="Q509" s="12"/>
    </row>
    <row r="510" spans="1:17" s="13" customFormat="1" ht="14.25" customHeight="1">
      <c r="A510" s="35">
        <v>42359</v>
      </c>
      <c r="B510" s="14">
        <v>21</v>
      </c>
      <c r="C510" s="15">
        <v>1628.79</v>
      </c>
      <c r="D510" s="15">
        <v>0</v>
      </c>
      <c r="E510" s="15">
        <v>128.51</v>
      </c>
      <c r="F510" s="15">
        <v>1644.99</v>
      </c>
      <c r="G510" s="15">
        <v>67.48</v>
      </c>
      <c r="H510" s="16">
        <f t="shared" si="12"/>
        <v>1764.79</v>
      </c>
      <c r="I510" s="16">
        <f t="shared" si="12"/>
        <v>1960.37</v>
      </c>
      <c r="J510" s="16">
        <f t="shared" si="12"/>
        <v>2176.22</v>
      </c>
      <c r="K510" s="16">
        <f t="shared" si="12"/>
        <v>2484.52</v>
      </c>
      <c r="L510" s="16">
        <v>0</v>
      </c>
      <c r="M510" s="36">
        <v>133.83</v>
      </c>
      <c r="N510" s="18"/>
      <c r="O510" s="19"/>
      <c r="P510" s="12"/>
      <c r="Q510" s="12"/>
    </row>
    <row r="511" spans="1:17" s="13" customFormat="1" ht="14.25" customHeight="1">
      <c r="A511" s="35">
        <v>42359</v>
      </c>
      <c r="B511" s="14">
        <v>22</v>
      </c>
      <c r="C511" s="15">
        <v>1582.43</v>
      </c>
      <c r="D511" s="15">
        <v>0</v>
      </c>
      <c r="E511" s="15">
        <v>153.22</v>
      </c>
      <c r="F511" s="15">
        <v>1598.63</v>
      </c>
      <c r="G511" s="15">
        <v>65.56</v>
      </c>
      <c r="H511" s="16">
        <f t="shared" si="12"/>
        <v>1716.51</v>
      </c>
      <c r="I511" s="16">
        <f t="shared" si="12"/>
        <v>1912.09</v>
      </c>
      <c r="J511" s="16">
        <f t="shared" si="12"/>
        <v>2127.94</v>
      </c>
      <c r="K511" s="16">
        <f t="shared" si="12"/>
        <v>2436.24</v>
      </c>
      <c r="L511" s="16">
        <v>0</v>
      </c>
      <c r="M511" s="36">
        <v>159.57</v>
      </c>
      <c r="N511" s="18"/>
      <c r="O511" s="19"/>
      <c r="P511" s="12"/>
      <c r="Q511" s="12"/>
    </row>
    <row r="512" spans="1:17" s="13" customFormat="1" ht="14.25" customHeight="1">
      <c r="A512" s="35">
        <v>42359</v>
      </c>
      <c r="B512" s="14">
        <v>23</v>
      </c>
      <c r="C512" s="15">
        <v>1579.2</v>
      </c>
      <c r="D512" s="15">
        <v>0</v>
      </c>
      <c r="E512" s="15">
        <v>215.42</v>
      </c>
      <c r="F512" s="15">
        <v>1595.4</v>
      </c>
      <c r="G512" s="15">
        <v>65.42</v>
      </c>
      <c r="H512" s="16">
        <f t="shared" si="12"/>
        <v>1713.14</v>
      </c>
      <c r="I512" s="16">
        <f t="shared" si="12"/>
        <v>1908.72</v>
      </c>
      <c r="J512" s="16">
        <f t="shared" si="12"/>
        <v>2124.57</v>
      </c>
      <c r="K512" s="16">
        <f t="shared" si="12"/>
        <v>2432.87</v>
      </c>
      <c r="L512" s="16">
        <v>0</v>
      </c>
      <c r="M512" s="36">
        <v>224.34</v>
      </c>
      <c r="N512" s="18"/>
      <c r="O512" s="19"/>
      <c r="P512" s="12"/>
      <c r="Q512" s="12"/>
    </row>
    <row r="513" spans="1:17" s="13" customFormat="1" ht="14.25" customHeight="1">
      <c r="A513" s="35">
        <v>42360</v>
      </c>
      <c r="B513" s="14">
        <v>0</v>
      </c>
      <c r="C513" s="15">
        <v>1154.58</v>
      </c>
      <c r="D513" s="15">
        <v>0</v>
      </c>
      <c r="E513" s="15">
        <v>204.56</v>
      </c>
      <c r="F513" s="15">
        <v>1170.78</v>
      </c>
      <c r="G513" s="15">
        <v>47.83</v>
      </c>
      <c r="H513" s="16">
        <f t="shared" si="12"/>
        <v>1270.9299999999998</v>
      </c>
      <c r="I513" s="16">
        <f t="shared" si="12"/>
        <v>1466.5099999999998</v>
      </c>
      <c r="J513" s="16">
        <f t="shared" si="12"/>
        <v>1682.36</v>
      </c>
      <c r="K513" s="16">
        <f t="shared" si="12"/>
        <v>1990.6599999999999</v>
      </c>
      <c r="L513" s="16">
        <v>0</v>
      </c>
      <c r="M513" s="36">
        <v>213.03</v>
      </c>
      <c r="N513" s="18"/>
      <c r="O513" s="19"/>
      <c r="P513" s="12"/>
      <c r="Q513" s="12"/>
    </row>
    <row r="514" spans="1:17" s="13" customFormat="1" ht="14.25" customHeight="1">
      <c r="A514" s="35">
        <v>42360</v>
      </c>
      <c r="B514" s="14">
        <v>1</v>
      </c>
      <c r="C514" s="15">
        <v>1145.87</v>
      </c>
      <c r="D514" s="15">
        <v>0</v>
      </c>
      <c r="E514" s="15">
        <v>262.61</v>
      </c>
      <c r="F514" s="15">
        <v>1162.07</v>
      </c>
      <c r="G514" s="15">
        <v>47.47</v>
      </c>
      <c r="H514" s="16">
        <f t="shared" si="12"/>
        <v>1261.86</v>
      </c>
      <c r="I514" s="16">
        <f t="shared" si="12"/>
        <v>1457.4399999999998</v>
      </c>
      <c r="J514" s="16">
        <f t="shared" si="12"/>
        <v>1673.29</v>
      </c>
      <c r="K514" s="16">
        <f t="shared" si="12"/>
        <v>1981.59</v>
      </c>
      <c r="L514" s="16">
        <v>0</v>
      </c>
      <c r="M514" s="36">
        <v>273.49</v>
      </c>
      <c r="N514" s="18"/>
      <c r="O514" s="19"/>
      <c r="P514" s="12"/>
      <c r="Q514" s="12"/>
    </row>
    <row r="515" spans="1:17" s="13" customFormat="1" ht="14.25" customHeight="1">
      <c r="A515" s="35">
        <v>42360</v>
      </c>
      <c r="B515" s="14">
        <v>2</v>
      </c>
      <c r="C515" s="15">
        <v>928.36</v>
      </c>
      <c r="D515" s="15">
        <v>0</v>
      </c>
      <c r="E515" s="15">
        <v>231.41</v>
      </c>
      <c r="F515" s="15">
        <v>944.56</v>
      </c>
      <c r="G515" s="15">
        <v>38.46</v>
      </c>
      <c r="H515" s="16">
        <f t="shared" si="12"/>
        <v>1035.34</v>
      </c>
      <c r="I515" s="16">
        <f t="shared" si="12"/>
        <v>1230.92</v>
      </c>
      <c r="J515" s="16">
        <f t="shared" si="12"/>
        <v>1446.77</v>
      </c>
      <c r="K515" s="16">
        <f t="shared" si="12"/>
        <v>1755.0700000000002</v>
      </c>
      <c r="L515" s="16">
        <v>0</v>
      </c>
      <c r="M515" s="36">
        <v>241</v>
      </c>
      <c r="N515" s="18"/>
      <c r="O515" s="19"/>
      <c r="P515" s="12"/>
      <c r="Q515" s="12"/>
    </row>
    <row r="516" spans="1:17" s="13" customFormat="1" ht="14.25" customHeight="1">
      <c r="A516" s="35">
        <v>42360</v>
      </c>
      <c r="B516" s="14">
        <v>3</v>
      </c>
      <c r="C516" s="15">
        <v>917.73</v>
      </c>
      <c r="D516" s="15">
        <v>0</v>
      </c>
      <c r="E516" s="15">
        <v>186.74</v>
      </c>
      <c r="F516" s="15">
        <v>933.93</v>
      </c>
      <c r="G516" s="15">
        <v>38.02</v>
      </c>
      <c r="H516" s="16">
        <f t="shared" si="12"/>
        <v>1024.27</v>
      </c>
      <c r="I516" s="16">
        <f t="shared" si="12"/>
        <v>1219.85</v>
      </c>
      <c r="J516" s="16">
        <f t="shared" si="12"/>
        <v>1435.7</v>
      </c>
      <c r="K516" s="16">
        <f t="shared" si="12"/>
        <v>1744</v>
      </c>
      <c r="L516" s="16">
        <v>0</v>
      </c>
      <c r="M516" s="36">
        <v>194.48</v>
      </c>
      <c r="N516" s="18"/>
      <c r="O516" s="19"/>
      <c r="P516" s="12"/>
      <c r="Q516" s="12"/>
    </row>
    <row r="517" spans="1:17" s="13" customFormat="1" ht="14.25" customHeight="1">
      <c r="A517" s="35">
        <v>42360</v>
      </c>
      <c r="B517" s="14">
        <v>4</v>
      </c>
      <c r="C517" s="15">
        <v>934.64</v>
      </c>
      <c r="D517" s="15">
        <v>0</v>
      </c>
      <c r="E517" s="15">
        <v>11.1</v>
      </c>
      <c r="F517" s="15">
        <v>950.84</v>
      </c>
      <c r="G517" s="15">
        <v>38.72</v>
      </c>
      <c r="H517" s="16">
        <f t="shared" si="12"/>
        <v>1041.8799999999999</v>
      </c>
      <c r="I517" s="16">
        <f t="shared" si="12"/>
        <v>1237.46</v>
      </c>
      <c r="J517" s="16">
        <f t="shared" si="12"/>
        <v>1453.31</v>
      </c>
      <c r="K517" s="16">
        <f t="shared" si="12"/>
        <v>1761.6100000000001</v>
      </c>
      <c r="L517" s="16">
        <v>0</v>
      </c>
      <c r="M517" s="36">
        <v>11.56</v>
      </c>
      <c r="N517" s="18"/>
      <c r="O517" s="19"/>
      <c r="P517" s="12"/>
      <c r="Q517" s="12"/>
    </row>
    <row r="518" spans="1:17" s="13" customFormat="1" ht="14.25" customHeight="1">
      <c r="A518" s="35">
        <v>42360</v>
      </c>
      <c r="B518" s="14">
        <v>5</v>
      </c>
      <c r="C518" s="15">
        <v>1151.16</v>
      </c>
      <c r="D518" s="15">
        <v>19.93</v>
      </c>
      <c r="E518" s="15">
        <v>0</v>
      </c>
      <c r="F518" s="15">
        <v>1167.36</v>
      </c>
      <c r="G518" s="15">
        <v>47.69</v>
      </c>
      <c r="H518" s="16">
        <f t="shared" si="12"/>
        <v>1267.3700000000001</v>
      </c>
      <c r="I518" s="16">
        <f t="shared" si="12"/>
        <v>1462.95</v>
      </c>
      <c r="J518" s="16">
        <f t="shared" si="12"/>
        <v>1678.8000000000002</v>
      </c>
      <c r="K518" s="16">
        <f t="shared" si="12"/>
        <v>1987.1000000000001</v>
      </c>
      <c r="L518" s="16">
        <v>20.76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42360</v>
      </c>
      <c r="B519" s="14">
        <v>6</v>
      </c>
      <c r="C519" s="15">
        <v>1160.91</v>
      </c>
      <c r="D519" s="15">
        <v>436.98</v>
      </c>
      <c r="E519" s="15">
        <v>0</v>
      </c>
      <c r="F519" s="15">
        <v>1177.11</v>
      </c>
      <c r="G519" s="15">
        <v>48.1</v>
      </c>
      <c r="H519" s="16">
        <f t="shared" si="12"/>
        <v>1277.53</v>
      </c>
      <c r="I519" s="16">
        <f t="shared" si="12"/>
        <v>1473.11</v>
      </c>
      <c r="J519" s="16">
        <f t="shared" si="12"/>
        <v>1688.96</v>
      </c>
      <c r="K519" s="16">
        <f t="shared" si="12"/>
        <v>1997.26</v>
      </c>
      <c r="L519" s="16">
        <v>455.08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42360</v>
      </c>
      <c r="B520" s="14">
        <v>7</v>
      </c>
      <c r="C520" s="15">
        <v>1441.66</v>
      </c>
      <c r="D520" s="15">
        <v>157.57</v>
      </c>
      <c r="E520" s="15">
        <v>0</v>
      </c>
      <c r="F520" s="15">
        <v>1457.86</v>
      </c>
      <c r="G520" s="15">
        <v>59.73</v>
      </c>
      <c r="H520" s="16">
        <f t="shared" si="12"/>
        <v>1569.91</v>
      </c>
      <c r="I520" s="16">
        <f t="shared" si="12"/>
        <v>1765.49</v>
      </c>
      <c r="J520" s="16">
        <f t="shared" si="12"/>
        <v>1981.3400000000001</v>
      </c>
      <c r="K520" s="16">
        <f t="shared" si="12"/>
        <v>2289.6400000000003</v>
      </c>
      <c r="L520" s="16">
        <v>164.1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42360</v>
      </c>
      <c r="B521" s="14">
        <v>8</v>
      </c>
      <c r="C521" s="15">
        <v>1594.73</v>
      </c>
      <c r="D521" s="15">
        <v>116.81</v>
      </c>
      <c r="E521" s="15">
        <v>0</v>
      </c>
      <c r="F521" s="15">
        <v>1610.93</v>
      </c>
      <c r="G521" s="15">
        <v>66.07</v>
      </c>
      <c r="H521" s="16">
        <f t="shared" si="12"/>
        <v>1729.32</v>
      </c>
      <c r="I521" s="16">
        <f t="shared" si="12"/>
        <v>1924.8999999999999</v>
      </c>
      <c r="J521" s="16">
        <f t="shared" si="12"/>
        <v>2140.75</v>
      </c>
      <c r="K521" s="16">
        <f aca="true" t="shared" si="13" ref="K521:K584">SUM($C521,$G521,U$4,U$6)</f>
        <v>2449.05</v>
      </c>
      <c r="L521" s="16">
        <v>121.65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42360</v>
      </c>
      <c r="B522" s="14">
        <v>9</v>
      </c>
      <c r="C522" s="15">
        <v>1601.63</v>
      </c>
      <c r="D522" s="15">
        <v>103.11</v>
      </c>
      <c r="E522" s="15">
        <v>0</v>
      </c>
      <c r="F522" s="15">
        <v>1617.83</v>
      </c>
      <c r="G522" s="15">
        <v>66.35</v>
      </c>
      <c r="H522" s="16">
        <f aca="true" t="shared" si="14" ref="H522:K585">SUM($C522,$G522,R$4,R$6)</f>
        <v>1736.5</v>
      </c>
      <c r="I522" s="16">
        <f t="shared" si="14"/>
        <v>1932.08</v>
      </c>
      <c r="J522" s="16">
        <f t="shared" si="14"/>
        <v>2147.93</v>
      </c>
      <c r="K522" s="16">
        <f t="shared" si="13"/>
        <v>2456.23</v>
      </c>
      <c r="L522" s="16">
        <v>107.38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42360</v>
      </c>
      <c r="B523" s="14">
        <v>10</v>
      </c>
      <c r="C523" s="15">
        <v>1605.14</v>
      </c>
      <c r="D523" s="15">
        <v>103.84</v>
      </c>
      <c r="E523" s="15">
        <v>0</v>
      </c>
      <c r="F523" s="15">
        <v>1621.34</v>
      </c>
      <c r="G523" s="15">
        <v>66.5</v>
      </c>
      <c r="H523" s="16">
        <f t="shared" si="14"/>
        <v>1740.16</v>
      </c>
      <c r="I523" s="16">
        <f t="shared" si="14"/>
        <v>1935.74</v>
      </c>
      <c r="J523" s="16">
        <f t="shared" si="14"/>
        <v>2151.59</v>
      </c>
      <c r="K523" s="16">
        <f t="shared" si="13"/>
        <v>2459.8900000000003</v>
      </c>
      <c r="L523" s="16">
        <v>108.14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42360</v>
      </c>
      <c r="B524" s="14">
        <v>11</v>
      </c>
      <c r="C524" s="15">
        <v>1606.92</v>
      </c>
      <c r="D524" s="15">
        <v>96.56</v>
      </c>
      <c r="E524" s="15">
        <v>0</v>
      </c>
      <c r="F524" s="15">
        <v>1623.12</v>
      </c>
      <c r="G524" s="15">
        <v>66.57</v>
      </c>
      <c r="H524" s="16">
        <f t="shared" si="14"/>
        <v>1742.01</v>
      </c>
      <c r="I524" s="16">
        <f t="shared" si="14"/>
        <v>1937.59</v>
      </c>
      <c r="J524" s="16">
        <f t="shared" si="14"/>
        <v>2153.44</v>
      </c>
      <c r="K524" s="16">
        <f t="shared" si="13"/>
        <v>2461.74</v>
      </c>
      <c r="L524" s="16">
        <v>100.56</v>
      </c>
      <c r="M524" s="36">
        <v>0</v>
      </c>
      <c r="N524" s="18"/>
      <c r="O524" s="19"/>
      <c r="P524" s="12"/>
      <c r="Q524" s="12"/>
    </row>
    <row r="525" spans="1:17" s="13" customFormat="1" ht="14.25" customHeight="1">
      <c r="A525" s="35">
        <v>42360</v>
      </c>
      <c r="B525" s="14">
        <v>12</v>
      </c>
      <c r="C525" s="15">
        <v>1580.06</v>
      </c>
      <c r="D525" s="15">
        <v>100.47</v>
      </c>
      <c r="E525" s="15">
        <v>0</v>
      </c>
      <c r="F525" s="15">
        <v>1596.26</v>
      </c>
      <c r="G525" s="15">
        <v>65.46</v>
      </c>
      <c r="H525" s="16">
        <f t="shared" si="14"/>
        <v>1714.04</v>
      </c>
      <c r="I525" s="16">
        <f t="shared" si="14"/>
        <v>1909.62</v>
      </c>
      <c r="J525" s="16">
        <f t="shared" si="14"/>
        <v>2125.47</v>
      </c>
      <c r="K525" s="16">
        <f t="shared" si="13"/>
        <v>2433.77</v>
      </c>
      <c r="L525" s="16">
        <v>104.63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42360</v>
      </c>
      <c r="B526" s="14">
        <v>13</v>
      </c>
      <c r="C526" s="15">
        <v>1579.64</v>
      </c>
      <c r="D526" s="15">
        <v>110.27</v>
      </c>
      <c r="E526" s="15">
        <v>0</v>
      </c>
      <c r="F526" s="15">
        <v>1595.84</v>
      </c>
      <c r="G526" s="15">
        <v>65.44</v>
      </c>
      <c r="H526" s="16">
        <f t="shared" si="14"/>
        <v>1713.6000000000001</v>
      </c>
      <c r="I526" s="16">
        <f t="shared" si="14"/>
        <v>1909.18</v>
      </c>
      <c r="J526" s="16">
        <f t="shared" si="14"/>
        <v>2125.03</v>
      </c>
      <c r="K526" s="16">
        <f t="shared" si="13"/>
        <v>2433.33</v>
      </c>
      <c r="L526" s="16">
        <v>114.84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42360</v>
      </c>
      <c r="B527" s="14">
        <v>14</v>
      </c>
      <c r="C527" s="15">
        <v>1579.09</v>
      </c>
      <c r="D527" s="15">
        <v>67.36</v>
      </c>
      <c r="E527" s="15">
        <v>0</v>
      </c>
      <c r="F527" s="15">
        <v>1595.29</v>
      </c>
      <c r="G527" s="15">
        <v>65.42</v>
      </c>
      <c r="H527" s="16">
        <f t="shared" si="14"/>
        <v>1713.03</v>
      </c>
      <c r="I527" s="16">
        <f t="shared" si="14"/>
        <v>1908.61</v>
      </c>
      <c r="J527" s="16">
        <f t="shared" si="14"/>
        <v>2124.46</v>
      </c>
      <c r="K527" s="16">
        <f t="shared" si="13"/>
        <v>2432.76</v>
      </c>
      <c r="L527" s="16">
        <v>70.15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42360</v>
      </c>
      <c r="B528" s="14">
        <v>15</v>
      </c>
      <c r="C528" s="15">
        <v>1591.59</v>
      </c>
      <c r="D528" s="15">
        <v>44.34</v>
      </c>
      <c r="E528" s="15">
        <v>0</v>
      </c>
      <c r="F528" s="15">
        <v>1607.79</v>
      </c>
      <c r="G528" s="15">
        <v>65.94</v>
      </c>
      <c r="H528" s="16">
        <f t="shared" si="14"/>
        <v>1726.05</v>
      </c>
      <c r="I528" s="16">
        <f t="shared" si="14"/>
        <v>1921.6299999999999</v>
      </c>
      <c r="J528" s="16">
        <f t="shared" si="14"/>
        <v>2137.48</v>
      </c>
      <c r="K528" s="16">
        <f t="shared" si="13"/>
        <v>2445.7799999999997</v>
      </c>
      <c r="L528" s="16">
        <v>46.18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42360</v>
      </c>
      <c r="B529" s="14">
        <v>16</v>
      </c>
      <c r="C529" s="15">
        <v>1595.98</v>
      </c>
      <c r="D529" s="15">
        <v>89.83</v>
      </c>
      <c r="E529" s="15">
        <v>0</v>
      </c>
      <c r="F529" s="15">
        <v>1612.18</v>
      </c>
      <c r="G529" s="15">
        <v>66.12</v>
      </c>
      <c r="H529" s="16">
        <f t="shared" si="14"/>
        <v>1730.62</v>
      </c>
      <c r="I529" s="16">
        <f t="shared" si="14"/>
        <v>1926.1999999999998</v>
      </c>
      <c r="J529" s="16">
        <f t="shared" si="14"/>
        <v>2142.0499999999997</v>
      </c>
      <c r="K529" s="16">
        <f t="shared" si="13"/>
        <v>2450.35</v>
      </c>
      <c r="L529" s="16">
        <v>93.55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42360</v>
      </c>
      <c r="B530" s="14">
        <v>17</v>
      </c>
      <c r="C530" s="15">
        <v>1628.03</v>
      </c>
      <c r="D530" s="15">
        <v>53.03</v>
      </c>
      <c r="E530" s="15">
        <v>0</v>
      </c>
      <c r="F530" s="15">
        <v>1644.23</v>
      </c>
      <c r="G530" s="15">
        <v>67.45</v>
      </c>
      <c r="H530" s="16">
        <f t="shared" si="14"/>
        <v>1764</v>
      </c>
      <c r="I530" s="16">
        <f t="shared" si="14"/>
        <v>1959.58</v>
      </c>
      <c r="J530" s="16">
        <f t="shared" si="14"/>
        <v>2175.43</v>
      </c>
      <c r="K530" s="16">
        <f t="shared" si="13"/>
        <v>2483.73</v>
      </c>
      <c r="L530" s="16">
        <v>55.23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42360</v>
      </c>
      <c r="B531" s="14">
        <v>18</v>
      </c>
      <c r="C531" s="15">
        <v>1637</v>
      </c>
      <c r="D531" s="15">
        <v>14.47</v>
      </c>
      <c r="E531" s="15">
        <v>0</v>
      </c>
      <c r="F531" s="15">
        <v>1653.2</v>
      </c>
      <c r="G531" s="15">
        <v>67.82</v>
      </c>
      <c r="H531" s="16">
        <f t="shared" si="14"/>
        <v>1773.34</v>
      </c>
      <c r="I531" s="16">
        <f t="shared" si="14"/>
        <v>1968.9199999999998</v>
      </c>
      <c r="J531" s="16">
        <f t="shared" si="14"/>
        <v>2184.77</v>
      </c>
      <c r="K531" s="16">
        <f t="shared" si="13"/>
        <v>2493.0699999999997</v>
      </c>
      <c r="L531" s="16">
        <v>15.07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42360</v>
      </c>
      <c r="B532" s="14">
        <v>19</v>
      </c>
      <c r="C532" s="15">
        <v>1642.67</v>
      </c>
      <c r="D532" s="15">
        <v>11.22</v>
      </c>
      <c r="E532" s="15">
        <v>0</v>
      </c>
      <c r="F532" s="15">
        <v>1658.87</v>
      </c>
      <c r="G532" s="15">
        <v>68.05</v>
      </c>
      <c r="H532" s="16">
        <f t="shared" si="14"/>
        <v>1779.24</v>
      </c>
      <c r="I532" s="16">
        <f t="shared" si="14"/>
        <v>1974.82</v>
      </c>
      <c r="J532" s="16">
        <f t="shared" si="14"/>
        <v>2190.67</v>
      </c>
      <c r="K532" s="16">
        <f t="shared" si="13"/>
        <v>2498.9700000000003</v>
      </c>
      <c r="L532" s="16">
        <v>11.68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42360</v>
      </c>
      <c r="B533" s="14">
        <v>20</v>
      </c>
      <c r="C533" s="15">
        <v>1611.79</v>
      </c>
      <c r="D533" s="15">
        <v>22.43</v>
      </c>
      <c r="E533" s="15">
        <v>0</v>
      </c>
      <c r="F533" s="15">
        <v>1627.99</v>
      </c>
      <c r="G533" s="15">
        <v>66.77</v>
      </c>
      <c r="H533" s="16">
        <f t="shared" si="14"/>
        <v>1747.08</v>
      </c>
      <c r="I533" s="16">
        <f t="shared" si="14"/>
        <v>1942.6599999999999</v>
      </c>
      <c r="J533" s="16">
        <f t="shared" si="14"/>
        <v>2158.5099999999998</v>
      </c>
      <c r="K533" s="16">
        <f t="shared" si="13"/>
        <v>2466.81</v>
      </c>
      <c r="L533" s="16">
        <v>23.36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42360</v>
      </c>
      <c r="B534" s="14">
        <v>21</v>
      </c>
      <c r="C534" s="15">
        <v>1637.47</v>
      </c>
      <c r="D534" s="15">
        <v>0</v>
      </c>
      <c r="E534" s="15">
        <v>28.27</v>
      </c>
      <c r="F534" s="15">
        <v>1653.67</v>
      </c>
      <c r="G534" s="15">
        <v>67.84</v>
      </c>
      <c r="H534" s="16">
        <f t="shared" si="14"/>
        <v>1773.83</v>
      </c>
      <c r="I534" s="16">
        <f t="shared" si="14"/>
        <v>1969.4099999999999</v>
      </c>
      <c r="J534" s="16">
        <f t="shared" si="14"/>
        <v>2185.2599999999998</v>
      </c>
      <c r="K534" s="16">
        <f t="shared" si="13"/>
        <v>2493.56</v>
      </c>
      <c r="L534" s="16">
        <v>0</v>
      </c>
      <c r="M534" s="36">
        <v>29.44</v>
      </c>
      <c r="N534" s="18"/>
      <c r="O534" s="19"/>
      <c r="P534" s="12"/>
      <c r="Q534" s="12"/>
    </row>
    <row r="535" spans="1:17" s="13" customFormat="1" ht="14.25" customHeight="1">
      <c r="A535" s="35">
        <v>42360</v>
      </c>
      <c r="B535" s="14">
        <v>22</v>
      </c>
      <c r="C535" s="15">
        <v>1581.91</v>
      </c>
      <c r="D535" s="15">
        <v>0</v>
      </c>
      <c r="E535" s="15">
        <v>62.88</v>
      </c>
      <c r="F535" s="15">
        <v>1598.11</v>
      </c>
      <c r="G535" s="15">
        <v>65.54</v>
      </c>
      <c r="H535" s="16">
        <f t="shared" si="14"/>
        <v>1715.97</v>
      </c>
      <c r="I535" s="16">
        <f t="shared" si="14"/>
        <v>1911.55</v>
      </c>
      <c r="J535" s="16">
        <f t="shared" si="14"/>
        <v>2127.4</v>
      </c>
      <c r="K535" s="16">
        <f t="shared" si="13"/>
        <v>2435.7</v>
      </c>
      <c r="L535" s="16">
        <v>0</v>
      </c>
      <c r="M535" s="36">
        <v>65.49</v>
      </c>
      <c r="N535" s="18"/>
      <c r="O535" s="19"/>
      <c r="P535" s="12"/>
      <c r="Q535" s="12"/>
    </row>
    <row r="536" spans="1:17" s="13" customFormat="1" ht="14.25" customHeight="1">
      <c r="A536" s="35">
        <v>42360</v>
      </c>
      <c r="B536" s="14">
        <v>23</v>
      </c>
      <c r="C536" s="15">
        <v>1206.79</v>
      </c>
      <c r="D536" s="15">
        <v>218.04</v>
      </c>
      <c r="E536" s="15">
        <v>0</v>
      </c>
      <c r="F536" s="15">
        <v>1222.99</v>
      </c>
      <c r="G536" s="15">
        <v>50</v>
      </c>
      <c r="H536" s="16">
        <f t="shared" si="14"/>
        <v>1325.31</v>
      </c>
      <c r="I536" s="16">
        <f t="shared" si="14"/>
        <v>1520.8899999999999</v>
      </c>
      <c r="J536" s="16">
        <f t="shared" si="14"/>
        <v>1736.74</v>
      </c>
      <c r="K536" s="16">
        <f t="shared" si="13"/>
        <v>2045.04</v>
      </c>
      <c r="L536" s="16">
        <v>227.07</v>
      </c>
      <c r="M536" s="36">
        <v>0</v>
      </c>
      <c r="N536" s="18"/>
      <c r="O536" s="19"/>
      <c r="P536" s="12"/>
      <c r="Q536" s="12"/>
    </row>
    <row r="537" spans="1:17" s="13" customFormat="1" ht="14.25" customHeight="1">
      <c r="A537" s="35">
        <v>42361</v>
      </c>
      <c r="B537" s="14">
        <v>0</v>
      </c>
      <c r="C537" s="15">
        <v>1555.94</v>
      </c>
      <c r="D537" s="15">
        <v>0</v>
      </c>
      <c r="E537" s="15">
        <v>552.97</v>
      </c>
      <c r="F537" s="15">
        <v>1572.14</v>
      </c>
      <c r="G537" s="15">
        <v>64.46</v>
      </c>
      <c r="H537" s="16">
        <f t="shared" si="14"/>
        <v>1688.92</v>
      </c>
      <c r="I537" s="16">
        <f t="shared" si="14"/>
        <v>1884.5</v>
      </c>
      <c r="J537" s="16">
        <f t="shared" si="14"/>
        <v>2100.35</v>
      </c>
      <c r="K537" s="16">
        <f t="shared" si="13"/>
        <v>2408.65</v>
      </c>
      <c r="L537" s="16">
        <v>0</v>
      </c>
      <c r="M537" s="36">
        <v>575.88</v>
      </c>
      <c r="N537" s="18"/>
      <c r="O537" s="19"/>
      <c r="P537" s="12"/>
      <c r="Q537" s="12"/>
    </row>
    <row r="538" spans="1:17" s="13" customFormat="1" ht="14.25" customHeight="1">
      <c r="A538" s="35">
        <v>42361</v>
      </c>
      <c r="B538" s="14">
        <v>1</v>
      </c>
      <c r="C538" s="15">
        <v>1142.94</v>
      </c>
      <c r="D538" s="15">
        <v>0</v>
      </c>
      <c r="E538" s="15">
        <v>227.7</v>
      </c>
      <c r="F538" s="15">
        <v>1159.14</v>
      </c>
      <c r="G538" s="15">
        <v>47.35</v>
      </c>
      <c r="H538" s="16">
        <f t="shared" si="14"/>
        <v>1258.81</v>
      </c>
      <c r="I538" s="16">
        <f t="shared" si="14"/>
        <v>1454.3899999999999</v>
      </c>
      <c r="J538" s="16">
        <f t="shared" si="14"/>
        <v>1670.24</v>
      </c>
      <c r="K538" s="16">
        <f t="shared" si="13"/>
        <v>1978.54</v>
      </c>
      <c r="L538" s="16">
        <v>0</v>
      </c>
      <c r="M538" s="36">
        <v>237.13</v>
      </c>
      <c r="N538" s="18"/>
      <c r="O538" s="19"/>
      <c r="P538" s="12"/>
      <c r="Q538" s="12"/>
    </row>
    <row r="539" spans="1:17" s="13" customFormat="1" ht="14.25" customHeight="1">
      <c r="A539" s="35">
        <v>42361</v>
      </c>
      <c r="B539" s="14">
        <v>2</v>
      </c>
      <c r="C539" s="15">
        <v>836.48</v>
      </c>
      <c r="D539" s="15">
        <v>59.22</v>
      </c>
      <c r="E539" s="15">
        <v>0</v>
      </c>
      <c r="F539" s="15">
        <v>852.68</v>
      </c>
      <c r="G539" s="15">
        <v>34.65</v>
      </c>
      <c r="H539" s="16">
        <f t="shared" si="14"/>
        <v>939.65</v>
      </c>
      <c r="I539" s="16">
        <f t="shared" si="14"/>
        <v>1135.23</v>
      </c>
      <c r="J539" s="16">
        <f t="shared" si="14"/>
        <v>1351.08</v>
      </c>
      <c r="K539" s="16">
        <f t="shared" si="13"/>
        <v>1659.38</v>
      </c>
      <c r="L539" s="16">
        <v>61.67</v>
      </c>
      <c r="M539" s="36">
        <v>0</v>
      </c>
      <c r="N539" s="18"/>
      <c r="O539" s="19"/>
      <c r="P539" s="12"/>
      <c r="Q539" s="12"/>
    </row>
    <row r="540" spans="1:17" s="13" customFormat="1" ht="14.25" customHeight="1">
      <c r="A540" s="35">
        <v>42361</v>
      </c>
      <c r="B540" s="14">
        <v>3</v>
      </c>
      <c r="C540" s="15">
        <v>826.33</v>
      </c>
      <c r="D540" s="15">
        <v>71.28</v>
      </c>
      <c r="E540" s="15">
        <v>0</v>
      </c>
      <c r="F540" s="15">
        <v>842.53</v>
      </c>
      <c r="G540" s="15">
        <v>34.23</v>
      </c>
      <c r="H540" s="16">
        <f t="shared" si="14"/>
        <v>929.08</v>
      </c>
      <c r="I540" s="16">
        <f t="shared" si="14"/>
        <v>1124.66</v>
      </c>
      <c r="J540" s="16">
        <f t="shared" si="14"/>
        <v>1340.51</v>
      </c>
      <c r="K540" s="16">
        <f t="shared" si="13"/>
        <v>1648.81</v>
      </c>
      <c r="L540" s="16">
        <v>74.23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42361</v>
      </c>
      <c r="B541" s="14">
        <v>4</v>
      </c>
      <c r="C541" s="15">
        <v>881.89</v>
      </c>
      <c r="D541" s="15">
        <v>107.33</v>
      </c>
      <c r="E541" s="15">
        <v>0</v>
      </c>
      <c r="F541" s="15">
        <v>898.09</v>
      </c>
      <c r="G541" s="15">
        <v>36.54</v>
      </c>
      <c r="H541" s="16">
        <f t="shared" si="14"/>
        <v>986.9499999999999</v>
      </c>
      <c r="I541" s="16">
        <f t="shared" si="14"/>
        <v>1182.53</v>
      </c>
      <c r="J541" s="16">
        <f t="shared" si="14"/>
        <v>1398.3799999999999</v>
      </c>
      <c r="K541" s="16">
        <f t="shared" si="13"/>
        <v>1706.6799999999998</v>
      </c>
      <c r="L541" s="16">
        <v>111.78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42361</v>
      </c>
      <c r="B542" s="14">
        <v>5</v>
      </c>
      <c r="C542" s="15">
        <v>1143.51</v>
      </c>
      <c r="D542" s="15">
        <v>0</v>
      </c>
      <c r="E542" s="15">
        <v>10.83</v>
      </c>
      <c r="F542" s="15">
        <v>1159.71</v>
      </c>
      <c r="G542" s="15">
        <v>47.37</v>
      </c>
      <c r="H542" s="16">
        <f t="shared" si="14"/>
        <v>1259.3999999999999</v>
      </c>
      <c r="I542" s="16">
        <f t="shared" si="14"/>
        <v>1454.9799999999998</v>
      </c>
      <c r="J542" s="16">
        <f t="shared" si="14"/>
        <v>1670.83</v>
      </c>
      <c r="K542" s="16">
        <f t="shared" si="13"/>
        <v>1979.1299999999999</v>
      </c>
      <c r="L542" s="16">
        <v>0</v>
      </c>
      <c r="M542" s="36">
        <v>11.28</v>
      </c>
      <c r="N542" s="18"/>
      <c r="O542" s="19"/>
      <c r="P542" s="12"/>
      <c r="Q542" s="12"/>
    </row>
    <row r="543" spans="1:17" s="13" customFormat="1" ht="14.25" customHeight="1">
      <c r="A543" s="35">
        <v>42361</v>
      </c>
      <c r="B543" s="14">
        <v>6</v>
      </c>
      <c r="C543" s="15">
        <v>1103.47</v>
      </c>
      <c r="D543" s="15">
        <v>494.39</v>
      </c>
      <c r="E543" s="15">
        <v>0</v>
      </c>
      <c r="F543" s="15">
        <v>1119.67</v>
      </c>
      <c r="G543" s="15">
        <v>45.72</v>
      </c>
      <c r="H543" s="16">
        <f t="shared" si="14"/>
        <v>1217.71</v>
      </c>
      <c r="I543" s="16">
        <f t="shared" si="14"/>
        <v>1413.29</v>
      </c>
      <c r="J543" s="16">
        <f t="shared" si="14"/>
        <v>1629.14</v>
      </c>
      <c r="K543" s="16">
        <f t="shared" si="13"/>
        <v>1937.44</v>
      </c>
      <c r="L543" s="16">
        <v>514.87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42361</v>
      </c>
      <c r="B544" s="14">
        <v>7</v>
      </c>
      <c r="C544" s="15">
        <v>1450.24</v>
      </c>
      <c r="D544" s="15">
        <v>132.8</v>
      </c>
      <c r="E544" s="15">
        <v>0</v>
      </c>
      <c r="F544" s="15">
        <v>1466.44</v>
      </c>
      <c r="G544" s="15">
        <v>60.08</v>
      </c>
      <c r="H544" s="16">
        <f t="shared" si="14"/>
        <v>1578.84</v>
      </c>
      <c r="I544" s="16">
        <f t="shared" si="14"/>
        <v>1774.4199999999998</v>
      </c>
      <c r="J544" s="16">
        <f t="shared" si="14"/>
        <v>1990.27</v>
      </c>
      <c r="K544" s="16">
        <f t="shared" si="13"/>
        <v>2298.5699999999997</v>
      </c>
      <c r="L544" s="16">
        <v>138.3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42361</v>
      </c>
      <c r="B545" s="14">
        <v>8</v>
      </c>
      <c r="C545" s="15">
        <v>1555.21</v>
      </c>
      <c r="D545" s="15">
        <v>69.19</v>
      </c>
      <c r="E545" s="15">
        <v>0</v>
      </c>
      <c r="F545" s="15">
        <v>1571.41</v>
      </c>
      <c r="G545" s="15">
        <v>64.43</v>
      </c>
      <c r="H545" s="16">
        <f t="shared" si="14"/>
        <v>1688.16</v>
      </c>
      <c r="I545" s="16">
        <f t="shared" si="14"/>
        <v>1883.74</v>
      </c>
      <c r="J545" s="16">
        <f t="shared" si="14"/>
        <v>2099.59</v>
      </c>
      <c r="K545" s="16">
        <f t="shared" si="13"/>
        <v>2407.8900000000003</v>
      </c>
      <c r="L545" s="16">
        <v>72.06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42361</v>
      </c>
      <c r="B546" s="14">
        <v>9</v>
      </c>
      <c r="C546" s="15">
        <v>1859.78</v>
      </c>
      <c r="D546" s="15">
        <v>0</v>
      </c>
      <c r="E546" s="15">
        <v>207.04</v>
      </c>
      <c r="F546" s="15">
        <v>1875.98</v>
      </c>
      <c r="G546" s="15">
        <v>77.05</v>
      </c>
      <c r="H546" s="16">
        <f t="shared" si="14"/>
        <v>2005.35</v>
      </c>
      <c r="I546" s="16">
        <f t="shared" si="14"/>
        <v>2200.93</v>
      </c>
      <c r="J546" s="16">
        <f t="shared" si="14"/>
        <v>2416.7799999999997</v>
      </c>
      <c r="K546" s="16">
        <f t="shared" si="13"/>
        <v>2725.08</v>
      </c>
      <c r="L546" s="16">
        <v>0</v>
      </c>
      <c r="M546" s="36">
        <v>215.62</v>
      </c>
      <c r="N546" s="18"/>
      <c r="O546" s="19"/>
      <c r="P546" s="12"/>
      <c r="Q546" s="12"/>
    </row>
    <row r="547" spans="1:17" s="13" customFormat="1" ht="14.25" customHeight="1">
      <c r="A547" s="35">
        <v>42361</v>
      </c>
      <c r="B547" s="14">
        <v>10</v>
      </c>
      <c r="C547" s="15">
        <v>1900.13</v>
      </c>
      <c r="D547" s="15">
        <v>0</v>
      </c>
      <c r="E547" s="15">
        <v>253.51</v>
      </c>
      <c r="F547" s="15">
        <v>1916.33</v>
      </c>
      <c r="G547" s="15">
        <v>78.72</v>
      </c>
      <c r="H547" s="16">
        <f t="shared" si="14"/>
        <v>2047.3700000000001</v>
      </c>
      <c r="I547" s="16">
        <f t="shared" si="14"/>
        <v>2242.9500000000003</v>
      </c>
      <c r="J547" s="16">
        <f t="shared" si="14"/>
        <v>2458.8</v>
      </c>
      <c r="K547" s="16">
        <f t="shared" si="13"/>
        <v>2767.1000000000004</v>
      </c>
      <c r="L547" s="16">
        <v>0</v>
      </c>
      <c r="M547" s="36">
        <v>264.01</v>
      </c>
      <c r="N547" s="18"/>
      <c r="O547" s="19"/>
      <c r="P547" s="12"/>
      <c r="Q547" s="12"/>
    </row>
    <row r="548" spans="1:17" s="13" customFormat="1" ht="14.25" customHeight="1">
      <c r="A548" s="35">
        <v>42361</v>
      </c>
      <c r="B548" s="14">
        <v>11</v>
      </c>
      <c r="C548" s="15">
        <v>1898.32</v>
      </c>
      <c r="D548" s="15">
        <v>0</v>
      </c>
      <c r="E548" s="15">
        <v>290.94</v>
      </c>
      <c r="F548" s="15">
        <v>1914.52</v>
      </c>
      <c r="G548" s="15">
        <v>78.65</v>
      </c>
      <c r="H548" s="16">
        <f t="shared" si="14"/>
        <v>2045.49</v>
      </c>
      <c r="I548" s="16">
        <f t="shared" si="14"/>
        <v>2241.07</v>
      </c>
      <c r="J548" s="16">
        <f t="shared" si="14"/>
        <v>2456.92</v>
      </c>
      <c r="K548" s="16">
        <f t="shared" si="13"/>
        <v>2765.2200000000003</v>
      </c>
      <c r="L548" s="16">
        <v>0</v>
      </c>
      <c r="M548" s="36">
        <v>302.99</v>
      </c>
      <c r="N548" s="18"/>
      <c r="O548" s="19"/>
      <c r="P548" s="12"/>
      <c r="Q548" s="12"/>
    </row>
    <row r="549" spans="1:17" s="13" customFormat="1" ht="14.25" customHeight="1">
      <c r="A549" s="35">
        <v>42361</v>
      </c>
      <c r="B549" s="14">
        <v>12</v>
      </c>
      <c r="C549" s="15">
        <v>1900.74</v>
      </c>
      <c r="D549" s="15">
        <v>0</v>
      </c>
      <c r="E549" s="15">
        <v>292.69</v>
      </c>
      <c r="F549" s="15">
        <v>1916.94</v>
      </c>
      <c r="G549" s="15">
        <v>78.75</v>
      </c>
      <c r="H549" s="16">
        <f t="shared" si="14"/>
        <v>2048.01</v>
      </c>
      <c r="I549" s="16">
        <f t="shared" si="14"/>
        <v>2243.59</v>
      </c>
      <c r="J549" s="16">
        <f t="shared" si="14"/>
        <v>2459.44</v>
      </c>
      <c r="K549" s="16">
        <f t="shared" si="13"/>
        <v>2767.74</v>
      </c>
      <c r="L549" s="16">
        <v>0</v>
      </c>
      <c r="M549" s="36">
        <v>304.82</v>
      </c>
      <c r="N549" s="18"/>
      <c r="O549" s="19"/>
      <c r="P549" s="12"/>
      <c r="Q549" s="12"/>
    </row>
    <row r="550" spans="1:17" s="13" customFormat="1" ht="14.25" customHeight="1">
      <c r="A550" s="35">
        <v>42361</v>
      </c>
      <c r="B550" s="14">
        <v>13</v>
      </c>
      <c r="C550" s="15">
        <v>1597.83</v>
      </c>
      <c r="D550" s="15">
        <v>22.2</v>
      </c>
      <c r="E550" s="15">
        <v>0</v>
      </c>
      <c r="F550" s="15">
        <v>1614.03</v>
      </c>
      <c r="G550" s="15">
        <v>66.2</v>
      </c>
      <c r="H550" s="16">
        <f t="shared" si="14"/>
        <v>1732.55</v>
      </c>
      <c r="I550" s="16">
        <f t="shared" si="14"/>
        <v>1928.1299999999999</v>
      </c>
      <c r="J550" s="16">
        <f t="shared" si="14"/>
        <v>2143.98</v>
      </c>
      <c r="K550" s="16">
        <f t="shared" si="13"/>
        <v>2452.2799999999997</v>
      </c>
      <c r="L550" s="16">
        <v>23.12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42361</v>
      </c>
      <c r="B551" s="14">
        <v>14</v>
      </c>
      <c r="C551" s="15">
        <v>1580.64</v>
      </c>
      <c r="D551" s="15">
        <v>19.22</v>
      </c>
      <c r="E551" s="15">
        <v>0</v>
      </c>
      <c r="F551" s="15">
        <v>1596.84</v>
      </c>
      <c r="G551" s="15">
        <v>65.48</v>
      </c>
      <c r="H551" s="16">
        <f t="shared" si="14"/>
        <v>1714.64</v>
      </c>
      <c r="I551" s="16">
        <f t="shared" si="14"/>
        <v>1910.22</v>
      </c>
      <c r="J551" s="16">
        <f t="shared" si="14"/>
        <v>2126.07</v>
      </c>
      <c r="K551" s="16">
        <f t="shared" si="13"/>
        <v>2434.37</v>
      </c>
      <c r="L551" s="16">
        <v>20.02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42361</v>
      </c>
      <c r="B552" s="14">
        <v>15</v>
      </c>
      <c r="C552" s="15">
        <v>1597.42</v>
      </c>
      <c r="D552" s="15">
        <v>9.66</v>
      </c>
      <c r="E552" s="15">
        <v>0</v>
      </c>
      <c r="F552" s="15">
        <v>1613.62</v>
      </c>
      <c r="G552" s="15">
        <v>66.18</v>
      </c>
      <c r="H552" s="16">
        <f t="shared" si="14"/>
        <v>1732.1200000000001</v>
      </c>
      <c r="I552" s="16">
        <f t="shared" si="14"/>
        <v>1927.7</v>
      </c>
      <c r="J552" s="16">
        <f t="shared" si="14"/>
        <v>2143.55</v>
      </c>
      <c r="K552" s="16">
        <f t="shared" si="13"/>
        <v>2451.8500000000004</v>
      </c>
      <c r="L552" s="16">
        <v>10.06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42361</v>
      </c>
      <c r="B553" s="14">
        <v>16</v>
      </c>
      <c r="C553" s="15">
        <v>1596.58</v>
      </c>
      <c r="D553" s="15">
        <v>86.91</v>
      </c>
      <c r="E553" s="15">
        <v>0</v>
      </c>
      <c r="F553" s="15">
        <v>1612.78</v>
      </c>
      <c r="G553" s="15">
        <v>66.14</v>
      </c>
      <c r="H553" s="16">
        <f t="shared" si="14"/>
        <v>1731.24</v>
      </c>
      <c r="I553" s="16">
        <f t="shared" si="14"/>
        <v>1926.82</v>
      </c>
      <c r="J553" s="16">
        <f t="shared" si="14"/>
        <v>2142.67</v>
      </c>
      <c r="K553" s="16">
        <f t="shared" si="13"/>
        <v>2450.9700000000003</v>
      </c>
      <c r="L553" s="16">
        <v>90.51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42361</v>
      </c>
      <c r="B554" s="14">
        <v>17</v>
      </c>
      <c r="C554" s="15">
        <v>1642.67</v>
      </c>
      <c r="D554" s="15">
        <v>55.59</v>
      </c>
      <c r="E554" s="15">
        <v>0</v>
      </c>
      <c r="F554" s="15">
        <v>1658.87</v>
      </c>
      <c r="G554" s="15">
        <v>68.05</v>
      </c>
      <c r="H554" s="16">
        <f t="shared" si="14"/>
        <v>1779.24</v>
      </c>
      <c r="I554" s="16">
        <f t="shared" si="14"/>
        <v>1974.82</v>
      </c>
      <c r="J554" s="16">
        <f t="shared" si="14"/>
        <v>2190.67</v>
      </c>
      <c r="K554" s="16">
        <f t="shared" si="13"/>
        <v>2498.9700000000003</v>
      </c>
      <c r="L554" s="16">
        <v>57.89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42361</v>
      </c>
      <c r="B555" s="14">
        <v>18</v>
      </c>
      <c r="C555" s="15">
        <v>1899</v>
      </c>
      <c r="D555" s="15">
        <v>0</v>
      </c>
      <c r="E555" s="15">
        <v>250.84</v>
      </c>
      <c r="F555" s="15">
        <v>1915.2</v>
      </c>
      <c r="G555" s="15">
        <v>78.67</v>
      </c>
      <c r="H555" s="16">
        <f t="shared" si="14"/>
        <v>2046.19</v>
      </c>
      <c r="I555" s="16">
        <f t="shared" si="14"/>
        <v>2241.77</v>
      </c>
      <c r="J555" s="16">
        <f t="shared" si="14"/>
        <v>2457.62</v>
      </c>
      <c r="K555" s="16">
        <f t="shared" si="13"/>
        <v>2765.92</v>
      </c>
      <c r="L555" s="16">
        <v>0</v>
      </c>
      <c r="M555" s="36">
        <v>261.23</v>
      </c>
      <c r="N555" s="18"/>
      <c r="O555" s="19"/>
      <c r="P555" s="12"/>
      <c r="Q555" s="12"/>
    </row>
    <row r="556" spans="1:17" s="13" customFormat="1" ht="14.25" customHeight="1">
      <c r="A556" s="35">
        <v>42361</v>
      </c>
      <c r="B556" s="14">
        <v>19</v>
      </c>
      <c r="C556" s="15">
        <v>1891.79</v>
      </c>
      <c r="D556" s="15">
        <v>0</v>
      </c>
      <c r="E556" s="15">
        <v>242.86</v>
      </c>
      <c r="F556" s="15">
        <v>1907.99</v>
      </c>
      <c r="G556" s="15">
        <v>78.37</v>
      </c>
      <c r="H556" s="16">
        <f t="shared" si="14"/>
        <v>2038.6799999999998</v>
      </c>
      <c r="I556" s="16">
        <f t="shared" si="14"/>
        <v>2234.2599999999998</v>
      </c>
      <c r="J556" s="16">
        <f t="shared" si="14"/>
        <v>2450.1099999999997</v>
      </c>
      <c r="K556" s="16">
        <f t="shared" si="13"/>
        <v>2758.41</v>
      </c>
      <c r="L556" s="16">
        <v>0</v>
      </c>
      <c r="M556" s="36">
        <v>252.92</v>
      </c>
      <c r="N556" s="18"/>
      <c r="O556" s="19"/>
      <c r="P556" s="12"/>
      <c r="Q556" s="12"/>
    </row>
    <row r="557" spans="1:17" s="13" customFormat="1" ht="14.25" customHeight="1">
      <c r="A557" s="35">
        <v>42361</v>
      </c>
      <c r="B557" s="14">
        <v>20</v>
      </c>
      <c r="C557" s="15">
        <v>1918.01</v>
      </c>
      <c r="D557" s="15">
        <v>0</v>
      </c>
      <c r="E557" s="15">
        <v>329.57</v>
      </c>
      <c r="F557" s="15">
        <v>1934.21</v>
      </c>
      <c r="G557" s="15">
        <v>79.46</v>
      </c>
      <c r="H557" s="16">
        <f t="shared" si="14"/>
        <v>2065.99</v>
      </c>
      <c r="I557" s="16">
        <f t="shared" si="14"/>
        <v>2261.57</v>
      </c>
      <c r="J557" s="16">
        <f t="shared" si="14"/>
        <v>2477.42</v>
      </c>
      <c r="K557" s="16">
        <f t="shared" si="13"/>
        <v>2785.7200000000003</v>
      </c>
      <c r="L557" s="16">
        <v>0</v>
      </c>
      <c r="M557" s="36">
        <v>343.22</v>
      </c>
      <c r="N557" s="18"/>
      <c r="O557" s="19"/>
      <c r="P557" s="12"/>
      <c r="Q557" s="12"/>
    </row>
    <row r="558" spans="1:17" s="13" customFormat="1" ht="14.25" customHeight="1">
      <c r="A558" s="35">
        <v>42361</v>
      </c>
      <c r="B558" s="14">
        <v>21</v>
      </c>
      <c r="C558" s="15">
        <v>1690.56</v>
      </c>
      <c r="D558" s="15">
        <v>0</v>
      </c>
      <c r="E558" s="15">
        <v>102.87</v>
      </c>
      <c r="F558" s="15">
        <v>1706.76</v>
      </c>
      <c r="G558" s="15">
        <v>70.04</v>
      </c>
      <c r="H558" s="16">
        <f t="shared" si="14"/>
        <v>1829.12</v>
      </c>
      <c r="I558" s="16">
        <f t="shared" si="14"/>
        <v>2024.6999999999998</v>
      </c>
      <c r="J558" s="16">
        <f t="shared" si="14"/>
        <v>2240.5499999999997</v>
      </c>
      <c r="K558" s="16">
        <f t="shared" si="13"/>
        <v>2548.85</v>
      </c>
      <c r="L558" s="16">
        <v>0</v>
      </c>
      <c r="M558" s="36">
        <v>107.13</v>
      </c>
      <c r="N558" s="18"/>
      <c r="O558" s="19"/>
      <c r="P558" s="12"/>
      <c r="Q558" s="12"/>
    </row>
    <row r="559" spans="1:17" s="13" customFormat="1" ht="14.25" customHeight="1">
      <c r="A559" s="35">
        <v>42361</v>
      </c>
      <c r="B559" s="14">
        <v>22</v>
      </c>
      <c r="C559" s="15">
        <v>1647.81</v>
      </c>
      <c r="D559" s="15">
        <v>0</v>
      </c>
      <c r="E559" s="15">
        <v>164.03</v>
      </c>
      <c r="F559" s="15">
        <v>1664.01</v>
      </c>
      <c r="G559" s="15">
        <v>68.27</v>
      </c>
      <c r="H559" s="16">
        <f t="shared" si="14"/>
        <v>1784.6</v>
      </c>
      <c r="I559" s="16">
        <f t="shared" si="14"/>
        <v>1980.1799999999998</v>
      </c>
      <c r="J559" s="16">
        <f t="shared" si="14"/>
        <v>2196.0299999999997</v>
      </c>
      <c r="K559" s="16">
        <f t="shared" si="13"/>
        <v>2504.33</v>
      </c>
      <c r="L559" s="16">
        <v>0</v>
      </c>
      <c r="M559" s="36">
        <v>170.83</v>
      </c>
      <c r="N559" s="18"/>
      <c r="O559" s="19"/>
      <c r="P559" s="12"/>
      <c r="Q559" s="12"/>
    </row>
    <row r="560" spans="1:17" s="13" customFormat="1" ht="14.25" customHeight="1">
      <c r="A560" s="35">
        <v>42361</v>
      </c>
      <c r="B560" s="14">
        <v>23</v>
      </c>
      <c r="C560" s="15">
        <v>1576.42</v>
      </c>
      <c r="D560" s="15">
        <v>0</v>
      </c>
      <c r="E560" s="15">
        <v>152.81</v>
      </c>
      <c r="F560" s="15">
        <v>1592.62</v>
      </c>
      <c r="G560" s="15">
        <v>65.31</v>
      </c>
      <c r="H560" s="16">
        <f t="shared" si="14"/>
        <v>1710.25</v>
      </c>
      <c r="I560" s="16">
        <f t="shared" si="14"/>
        <v>1905.83</v>
      </c>
      <c r="J560" s="16">
        <f t="shared" si="14"/>
        <v>2121.68</v>
      </c>
      <c r="K560" s="16">
        <f t="shared" si="13"/>
        <v>2429.98</v>
      </c>
      <c r="L560" s="16">
        <v>0</v>
      </c>
      <c r="M560" s="36">
        <v>159.14</v>
      </c>
      <c r="N560" s="18"/>
      <c r="O560" s="19"/>
      <c r="P560" s="12"/>
      <c r="Q560" s="12"/>
    </row>
    <row r="561" spans="1:17" s="13" customFormat="1" ht="14.25" customHeight="1">
      <c r="A561" s="35">
        <v>42362</v>
      </c>
      <c r="B561" s="14">
        <v>0</v>
      </c>
      <c r="C561" s="15">
        <v>1563.9</v>
      </c>
      <c r="D561" s="15">
        <v>0</v>
      </c>
      <c r="E561" s="15">
        <v>618.61</v>
      </c>
      <c r="F561" s="15">
        <v>1580.1</v>
      </c>
      <c r="G561" s="15">
        <v>64.79</v>
      </c>
      <c r="H561" s="16">
        <f t="shared" si="14"/>
        <v>1697.21</v>
      </c>
      <c r="I561" s="16">
        <f t="shared" si="14"/>
        <v>1892.79</v>
      </c>
      <c r="J561" s="16">
        <f t="shared" si="14"/>
        <v>2108.64</v>
      </c>
      <c r="K561" s="16">
        <f t="shared" si="13"/>
        <v>2416.94</v>
      </c>
      <c r="L561" s="16">
        <v>0</v>
      </c>
      <c r="M561" s="36">
        <v>644.24</v>
      </c>
      <c r="N561" s="18"/>
      <c r="O561" s="19"/>
      <c r="P561" s="12"/>
      <c r="Q561" s="12"/>
    </row>
    <row r="562" spans="1:17" s="13" customFormat="1" ht="14.25" customHeight="1">
      <c r="A562" s="35">
        <v>42362</v>
      </c>
      <c r="B562" s="14">
        <v>1</v>
      </c>
      <c r="C562" s="15">
        <v>1110.47</v>
      </c>
      <c r="D562" s="15">
        <v>0</v>
      </c>
      <c r="E562" s="15">
        <v>206.53</v>
      </c>
      <c r="F562" s="15">
        <v>1126.67</v>
      </c>
      <c r="G562" s="15">
        <v>46.01</v>
      </c>
      <c r="H562" s="16">
        <f t="shared" si="14"/>
        <v>1225</v>
      </c>
      <c r="I562" s="16">
        <f t="shared" si="14"/>
        <v>1420.58</v>
      </c>
      <c r="J562" s="16">
        <f t="shared" si="14"/>
        <v>1636.43</v>
      </c>
      <c r="K562" s="16">
        <f t="shared" si="13"/>
        <v>1944.73</v>
      </c>
      <c r="L562" s="16">
        <v>0</v>
      </c>
      <c r="M562" s="36">
        <v>215.09</v>
      </c>
      <c r="N562" s="18"/>
      <c r="O562" s="19"/>
      <c r="P562" s="12"/>
      <c r="Q562" s="12"/>
    </row>
    <row r="563" spans="1:17" s="13" customFormat="1" ht="14.25" customHeight="1">
      <c r="A563" s="35">
        <v>42362</v>
      </c>
      <c r="B563" s="14">
        <v>2</v>
      </c>
      <c r="C563" s="15">
        <v>938.97</v>
      </c>
      <c r="D563" s="15">
        <v>0</v>
      </c>
      <c r="E563" s="15">
        <v>221.23</v>
      </c>
      <c r="F563" s="15">
        <v>955.17</v>
      </c>
      <c r="G563" s="15">
        <v>38.9</v>
      </c>
      <c r="H563" s="16">
        <f t="shared" si="14"/>
        <v>1046.3899999999999</v>
      </c>
      <c r="I563" s="16">
        <f t="shared" si="14"/>
        <v>1241.97</v>
      </c>
      <c r="J563" s="16">
        <f t="shared" si="14"/>
        <v>1457.82</v>
      </c>
      <c r="K563" s="16">
        <f t="shared" si="13"/>
        <v>1766.12</v>
      </c>
      <c r="L563" s="16">
        <v>0</v>
      </c>
      <c r="M563" s="36">
        <v>230.4</v>
      </c>
      <c r="N563" s="18"/>
      <c r="O563" s="19"/>
      <c r="P563" s="12"/>
      <c r="Q563" s="12"/>
    </row>
    <row r="564" spans="1:17" s="13" customFormat="1" ht="14.25" customHeight="1">
      <c r="A564" s="35">
        <v>42362</v>
      </c>
      <c r="B564" s="14">
        <v>3</v>
      </c>
      <c r="C564" s="15">
        <v>930.59</v>
      </c>
      <c r="D564" s="15">
        <v>0</v>
      </c>
      <c r="E564" s="15">
        <v>162.42</v>
      </c>
      <c r="F564" s="15">
        <v>946.79</v>
      </c>
      <c r="G564" s="15">
        <v>38.55</v>
      </c>
      <c r="H564" s="16">
        <f t="shared" si="14"/>
        <v>1037.6599999999999</v>
      </c>
      <c r="I564" s="16">
        <f t="shared" si="14"/>
        <v>1233.24</v>
      </c>
      <c r="J564" s="16">
        <f t="shared" si="14"/>
        <v>1449.09</v>
      </c>
      <c r="K564" s="16">
        <f t="shared" si="13"/>
        <v>1757.3899999999999</v>
      </c>
      <c r="L564" s="16">
        <v>0</v>
      </c>
      <c r="M564" s="36">
        <v>169.15</v>
      </c>
      <c r="N564" s="18"/>
      <c r="O564" s="19"/>
      <c r="P564" s="12"/>
      <c r="Q564" s="12"/>
    </row>
    <row r="565" spans="1:17" s="13" customFormat="1" ht="14.25" customHeight="1">
      <c r="A565" s="35">
        <v>42362</v>
      </c>
      <c r="B565" s="14">
        <v>4</v>
      </c>
      <c r="C565" s="15">
        <v>941.2</v>
      </c>
      <c r="D565" s="15">
        <v>3.72</v>
      </c>
      <c r="E565" s="15">
        <v>0</v>
      </c>
      <c r="F565" s="15">
        <v>957.4</v>
      </c>
      <c r="G565" s="15">
        <v>38.99</v>
      </c>
      <c r="H565" s="16">
        <f t="shared" si="14"/>
        <v>1048.71</v>
      </c>
      <c r="I565" s="16">
        <f t="shared" si="14"/>
        <v>1244.29</v>
      </c>
      <c r="J565" s="16">
        <f t="shared" si="14"/>
        <v>1460.14</v>
      </c>
      <c r="K565" s="16">
        <f t="shared" si="13"/>
        <v>1768.44</v>
      </c>
      <c r="L565" s="16">
        <v>3.87</v>
      </c>
      <c r="M565" s="36">
        <v>0</v>
      </c>
      <c r="N565" s="18"/>
      <c r="O565" s="19"/>
      <c r="P565" s="12"/>
      <c r="Q565" s="12"/>
    </row>
    <row r="566" spans="1:17" s="13" customFormat="1" ht="14.25" customHeight="1">
      <c r="A566" s="35">
        <v>42362</v>
      </c>
      <c r="B566" s="14">
        <v>5</v>
      </c>
      <c r="C566" s="15">
        <v>1099.15</v>
      </c>
      <c r="D566" s="15">
        <v>0</v>
      </c>
      <c r="E566" s="15">
        <v>21.57</v>
      </c>
      <c r="F566" s="15">
        <v>1115.35</v>
      </c>
      <c r="G566" s="15">
        <v>45.54</v>
      </c>
      <c r="H566" s="16">
        <f t="shared" si="14"/>
        <v>1213.21</v>
      </c>
      <c r="I566" s="16">
        <f t="shared" si="14"/>
        <v>1408.79</v>
      </c>
      <c r="J566" s="16">
        <f t="shared" si="14"/>
        <v>1624.64</v>
      </c>
      <c r="K566" s="16">
        <f t="shared" si="13"/>
        <v>1932.94</v>
      </c>
      <c r="L566" s="16">
        <v>0</v>
      </c>
      <c r="M566" s="36">
        <v>22.46</v>
      </c>
      <c r="N566" s="18"/>
      <c r="O566" s="19"/>
      <c r="P566" s="12"/>
      <c r="Q566" s="12"/>
    </row>
    <row r="567" spans="1:17" s="13" customFormat="1" ht="14.25" customHeight="1">
      <c r="A567" s="35">
        <v>42362</v>
      </c>
      <c r="B567" s="14">
        <v>6</v>
      </c>
      <c r="C567" s="15">
        <v>1114.25</v>
      </c>
      <c r="D567" s="15">
        <v>253.23</v>
      </c>
      <c r="E567" s="15">
        <v>0</v>
      </c>
      <c r="F567" s="15">
        <v>1130.45</v>
      </c>
      <c r="G567" s="15">
        <v>46.16</v>
      </c>
      <c r="H567" s="16">
        <f t="shared" si="14"/>
        <v>1228.93</v>
      </c>
      <c r="I567" s="16">
        <f t="shared" si="14"/>
        <v>1424.51</v>
      </c>
      <c r="J567" s="16">
        <f t="shared" si="14"/>
        <v>1640.3600000000001</v>
      </c>
      <c r="K567" s="16">
        <f t="shared" si="13"/>
        <v>1948.66</v>
      </c>
      <c r="L567" s="16">
        <v>263.72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42362</v>
      </c>
      <c r="B568" s="14">
        <v>7</v>
      </c>
      <c r="C568" s="15">
        <v>1443.07</v>
      </c>
      <c r="D568" s="15">
        <v>61.38</v>
      </c>
      <c r="E568" s="15">
        <v>0</v>
      </c>
      <c r="F568" s="15">
        <v>1459.27</v>
      </c>
      <c r="G568" s="15">
        <v>59.78</v>
      </c>
      <c r="H568" s="16">
        <f t="shared" si="14"/>
        <v>1571.37</v>
      </c>
      <c r="I568" s="16">
        <f t="shared" si="14"/>
        <v>1766.9499999999998</v>
      </c>
      <c r="J568" s="16">
        <f t="shared" si="14"/>
        <v>1982.8</v>
      </c>
      <c r="K568" s="16">
        <f t="shared" si="13"/>
        <v>2291.1</v>
      </c>
      <c r="L568" s="16">
        <v>63.92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42362</v>
      </c>
      <c r="B569" s="14">
        <v>8</v>
      </c>
      <c r="C569" s="15">
        <v>1556.57</v>
      </c>
      <c r="D569" s="15">
        <v>12.28</v>
      </c>
      <c r="E569" s="15">
        <v>0</v>
      </c>
      <c r="F569" s="15">
        <v>1572.77</v>
      </c>
      <c r="G569" s="15">
        <v>64.49</v>
      </c>
      <c r="H569" s="16">
        <f t="shared" si="14"/>
        <v>1689.58</v>
      </c>
      <c r="I569" s="16">
        <f t="shared" si="14"/>
        <v>1885.1599999999999</v>
      </c>
      <c r="J569" s="16">
        <f t="shared" si="14"/>
        <v>2101.0099999999998</v>
      </c>
      <c r="K569" s="16">
        <f t="shared" si="13"/>
        <v>2409.31</v>
      </c>
      <c r="L569" s="16">
        <v>12.79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42362</v>
      </c>
      <c r="B570" s="14">
        <v>9</v>
      </c>
      <c r="C570" s="15">
        <v>1601.91</v>
      </c>
      <c r="D570" s="15">
        <v>0</v>
      </c>
      <c r="E570" s="15">
        <v>31.67</v>
      </c>
      <c r="F570" s="15">
        <v>1618.11</v>
      </c>
      <c r="G570" s="15">
        <v>66.37</v>
      </c>
      <c r="H570" s="16">
        <f t="shared" si="14"/>
        <v>1736.8000000000002</v>
      </c>
      <c r="I570" s="16">
        <f t="shared" si="14"/>
        <v>1932.38</v>
      </c>
      <c r="J570" s="16">
        <f t="shared" si="14"/>
        <v>2148.23</v>
      </c>
      <c r="K570" s="16">
        <f t="shared" si="13"/>
        <v>2456.53</v>
      </c>
      <c r="L570" s="16">
        <v>0</v>
      </c>
      <c r="M570" s="36">
        <v>32.98</v>
      </c>
      <c r="N570" s="18"/>
      <c r="O570" s="19"/>
      <c r="P570" s="12"/>
      <c r="Q570" s="12"/>
    </row>
    <row r="571" spans="1:17" s="13" customFormat="1" ht="14.25" customHeight="1">
      <c r="A571" s="35">
        <v>42362</v>
      </c>
      <c r="B571" s="14">
        <v>10</v>
      </c>
      <c r="C571" s="15">
        <v>1601.35</v>
      </c>
      <c r="D571" s="15">
        <v>0</v>
      </c>
      <c r="E571" s="15">
        <v>14.9</v>
      </c>
      <c r="F571" s="15">
        <v>1617.55</v>
      </c>
      <c r="G571" s="15">
        <v>66.34</v>
      </c>
      <c r="H571" s="16">
        <f t="shared" si="14"/>
        <v>1736.2099999999998</v>
      </c>
      <c r="I571" s="16">
        <f t="shared" si="14"/>
        <v>1931.7899999999997</v>
      </c>
      <c r="J571" s="16">
        <f t="shared" si="14"/>
        <v>2147.64</v>
      </c>
      <c r="K571" s="16">
        <f t="shared" si="13"/>
        <v>2455.9399999999996</v>
      </c>
      <c r="L571" s="16">
        <v>0</v>
      </c>
      <c r="M571" s="36">
        <v>15.52</v>
      </c>
      <c r="N571" s="18"/>
      <c r="O571" s="19"/>
      <c r="P571" s="12"/>
      <c r="Q571" s="12"/>
    </row>
    <row r="572" spans="1:17" s="13" customFormat="1" ht="14.25" customHeight="1">
      <c r="A572" s="35">
        <v>42362</v>
      </c>
      <c r="B572" s="14">
        <v>11</v>
      </c>
      <c r="C572" s="15">
        <v>1596.55</v>
      </c>
      <c r="D572" s="15">
        <v>0</v>
      </c>
      <c r="E572" s="15">
        <v>51.69</v>
      </c>
      <c r="F572" s="15">
        <v>1612.75</v>
      </c>
      <c r="G572" s="15">
        <v>66.14</v>
      </c>
      <c r="H572" s="16">
        <f t="shared" si="14"/>
        <v>1731.21</v>
      </c>
      <c r="I572" s="16">
        <f t="shared" si="14"/>
        <v>1926.79</v>
      </c>
      <c r="J572" s="16">
        <f t="shared" si="14"/>
        <v>2142.64</v>
      </c>
      <c r="K572" s="16">
        <f t="shared" si="13"/>
        <v>2450.94</v>
      </c>
      <c r="L572" s="16">
        <v>0</v>
      </c>
      <c r="M572" s="36">
        <v>53.83</v>
      </c>
      <c r="N572" s="18"/>
      <c r="O572" s="19"/>
      <c r="P572" s="12"/>
      <c r="Q572" s="12"/>
    </row>
    <row r="573" spans="1:17" s="13" customFormat="1" ht="14.25" customHeight="1">
      <c r="A573" s="35">
        <v>42362</v>
      </c>
      <c r="B573" s="14">
        <v>12</v>
      </c>
      <c r="C573" s="15">
        <v>1594.41</v>
      </c>
      <c r="D573" s="15">
        <v>0</v>
      </c>
      <c r="E573" s="15">
        <v>133.99</v>
      </c>
      <c r="F573" s="15">
        <v>1610.61</v>
      </c>
      <c r="G573" s="15">
        <v>66.05</v>
      </c>
      <c r="H573" s="16">
        <f t="shared" si="14"/>
        <v>1728.98</v>
      </c>
      <c r="I573" s="16">
        <f t="shared" si="14"/>
        <v>1924.56</v>
      </c>
      <c r="J573" s="16">
        <f t="shared" si="14"/>
        <v>2140.41</v>
      </c>
      <c r="K573" s="16">
        <f t="shared" si="13"/>
        <v>2448.71</v>
      </c>
      <c r="L573" s="16">
        <v>0</v>
      </c>
      <c r="M573" s="36">
        <v>139.54</v>
      </c>
      <c r="N573" s="18"/>
      <c r="O573" s="19"/>
      <c r="P573" s="12"/>
      <c r="Q573" s="12"/>
    </row>
    <row r="574" spans="1:17" s="13" customFormat="1" ht="14.25" customHeight="1">
      <c r="A574" s="35">
        <v>42362</v>
      </c>
      <c r="B574" s="14">
        <v>13</v>
      </c>
      <c r="C574" s="15">
        <v>1594.77</v>
      </c>
      <c r="D574" s="15">
        <v>0</v>
      </c>
      <c r="E574" s="15">
        <v>110.56</v>
      </c>
      <c r="F574" s="15">
        <v>1610.97</v>
      </c>
      <c r="G574" s="15">
        <v>66.07</v>
      </c>
      <c r="H574" s="16">
        <f t="shared" si="14"/>
        <v>1729.36</v>
      </c>
      <c r="I574" s="16">
        <f t="shared" si="14"/>
        <v>1924.9399999999998</v>
      </c>
      <c r="J574" s="16">
        <f t="shared" si="14"/>
        <v>2140.79</v>
      </c>
      <c r="K574" s="16">
        <f t="shared" si="13"/>
        <v>2449.09</v>
      </c>
      <c r="L574" s="16">
        <v>0</v>
      </c>
      <c r="M574" s="36">
        <v>115.14</v>
      </c>
      <c r="N574" s="18"/>
      <c r="O574" s="19"/>
      <c r="P574" s="12"/>
      <c r="Q574" s="12"/>
    </row>
    <row r="575" spans="1:17" s="13" customFormat="1" ht="14.25" customHeight="1">
      <c r="A575" s="35">
        <v>42362</v>
      </c>
      <c r="B575" s="14">
        <v>14</v>
      </c>
      <c r="C575" s="15">
        <v>1581.2</v>
      </c>
      <c r="D575" s="15">
        <v>0</v>
      </c>
      <c r="E575" s="15">
        <v>238.53</v>
      </c>
      <c r="F575" s="15">
        <v>1597.4</v>
      </c>
      <c r="G575" s="15">
        <v>65.51</v>
      </c>
      <c r="H575" s="16">
        <f t="shared" si="14"/>
        <v>1715.23</v>
      </c>
      <c r="I575" s="16">
        <f t="shared" si="14"/>
        <v>1910.81</v>
      </c>
      <c r="J575" s="16">
        <f t="shared" si="14"/>
        <v>2126.66</v>
      </c>
      <c r="K575" s="16">
        <f t="shared" si="13"/>
        <v>2434.96</v>
      </c>
      <c r="L575" s="16">
        <v>0</v>
      </c>
      <c r="M575" s="36">
        <v>248.41</v>
      </c>
      <c r="N575" s="18"/>
      <c r="O575" s="19"/>
      <c r="P575" s="12"/>
      <c r="Q575" s="12"/>
    </row>
    <row r="576" spans="1:17" s="13" customFormat="1" ht="14.25" customHeight="1">
      <c r="A576" s="35">
        <v>42362</v>
      </c>
      <c r="B576" s="14">
        <v>15</v>
      </c>
      <c r="C576" s="15">
        <v>1557.07</v>
      </c>
      <c r="D576" s="15">
        <v>0</v>
      </c>
      <c r="E576" s="15">
        <v>209.37</v>
      </c>
      <c r="F576" s="15">
        <v>1573.27</v>
      </c>
      <c r="G576" s="15">
        <v>64.51</v>
      </c>
      <c r="H576" s="16">
        <f t="shared" si="14"/>
        <v>1690.1</v>
      </c>
      <c r="I576" s="16">
        <f t="shared" si="14"/>
        <v>1885.6799999999998</v>
      </c>
      <c r="J576" s="16">
        <f t="shared" si="14"/>
        <v>2101.5299999999997</v>
      </c>
      <c r="K576" s="16">
        <f t="shared" si="13"/>
        <v>2409.83</v>
      </c>
      <c r="L576" s="16">
        <v>0</v>
      </c>
      <c r="M576" s="36">
        <v>218.04</v>
      </c>
      <c r="N576" s="18"/>
      <c r="O576" s="19"/>
      <c r="P576" s="12"/>
      <c r="Q576" s="12"/>
    </row>
    <row r="577" spans="1:17" s="13" customFormat="1" ht="14.25" customHeight="1">
      <c r="A577" s="35">
        <v>42362</v>
      </c>
      <c r="B577" s="14">
        <v>16</v>
      </c>
      <c r="C577" s="15">
        <v>1596.53</v>
      </c>
      <c r="D577" s="15">
        <v>0</v>
      </c>
      <c r="E577" s="15">
        <v>79.74</v>
      </c>
      <c r="F577" s="15">
        <v>1612.73</v>
      </c>
      <c r="G577" s="15">
        <v>66.14</v>
      </c>
      <c r="H577" s="16">
        <f t="shared" si="14"/>
        <v>1731.19</v>
      </c>
      <c r="I577" s="16">
        <f t="shared" si="14"/>
        <v>1926.77</v>
      </c>
      <c r="J577" s="16">
        <f t="shared" si="14"/>
        <v>2142.62</v>
      </c>
      <c r="K577" s="16">
        <f t="shared" si="13"/>
        <v>2450.92</v>
      </c>
      <c r="L577" s="16">
        <v>0</v>
      </c>
      <c r="M577" s="36">
        <v>83.04</v>
      </c>
      <c r="N577" s="18"/>
      <c r="O577" s="19"/>
      <c r="P577" s="12"/>
      <c r="Q577" s="12"/>
    </row>
    <row r="578" spans="1:17" s="13" customFormat="1" ht="14.25" customHeight="1">
      <c r="A578" s="35">
        <v>42362</v>
      </c>
      <c r="B578" s="14">
        <v>17</v>
      </c>
      <c r="C578" s="15">
        <v>1645.76</v>
      </c>
      <c r="D578" s="15">
        <v>49.87</v>
      </c>
      <c r="E578" s="15">
        <v>0</v>
      </c>
      <c r="F578" s="15">
        <v>1661.96</v>
      </c>
      <c r="G578" s="15">
        <v>68.18</v>
      </c>
      <c r="H578" s="16">
        <f t="shared" si="14"/>
        <v>1782.46</v>
      </c>
      <c r="I578" s="16">
        <f t="shared" si="14"/>
        <v>1978.04</v>
      </c>
      <c r="J578" s="16">
        <f t="shared" si="14"/>
        <v>2193.89</v>
      </c>
      <c r="K578" s="16">
        <f t="shared" si="13"/>
        <v>2502.19</v>
      </c>
      <c r="L578" s="16">
        <v>51.94</v>
      </c>
      <c r="M578" s="36">
        <v>0</v>
      </c>
      <c r="N578" s="18"/>
      <c r="O578" s="19"/>
      <c r="P578" s="12"/>
      <c r="Q578" s="12"/>
    </row>
    <row r="579" spans="1:17" s="13" customFormat="1" ht="14.25" customHeight="1">
      <c r="A579" s="35">
        <v>42362</v>
      </c>
      <c r="B579" s="14">
        <v>18</v>
      </c>
      <c r="C579" s="15">
        <v>1649.6</v>
      </c>
      <c r="D579" s="15">
        <v>44.11</v>
      </c>
      <c r="E579" s="15">
        <v>0</v>
      </c>
      <c r="F579" s="15">
        <v>1665.8</v>
      </c>
      <c r="G579" s="15">
        <v>68.34</v>
      </c>
      <c r="H579" s="16">
        <f t="shared" si="14"/>
        <v>1786.4599999999998</v>
      </c>
      <c r="I579" s="16">
        <f t="shared" si="14"/>
        <v>1982.0399999999997</v>
      </c>
      <c r="J579" s="16">
        <f t="shared" si="14"/>
        <v>2197.89</v>
      </c>
      <c r="K579" s="16">
        <f t="shared" si="13"/>
        <v>2506.1899999999996</v>
      </c>
      <c r="L579" s="16">
        <v>45.94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42362</v>
      </c>
      <c r="B580" s="14">
        <v>19</v>
      </c>
      <c r="C580" s="15">
        <v>1895.59</v>
      </c>
      <c r="D580" s="15">
        <v>0</v>
      </c>
      <c r="E580" s="15">
        <v>382.62</v>
      </c>
      <c r="F580" s="15">
        <v>1911.79</v>
      </c>
      <c r="G580" s="15">
        <v>78.53</v>
      </c>
      <c r="H580" s="16">
        <f t="shared" si="14"/>
        <v>2042.6399999999999</v>
      </c>
      <c r="I580" s="16">
        <f t="shared" si="14"/>
        <v>2238.22</v>
      </c>
      <c r="J580" s="16">
        <f t="shared" si="14"/>
        <v>2454.0699999999997</v>
      </c>
      <c r="K580" s="16">
        <f t="shared" si="13"/>
        <v>2762.37</v>
      </c>
      <c r="L580" s="16">
        <v>0</v>
      </c>
      <c r="M580" s="36">
        <v>398.47</v>
      </c>
      <c r="N580" s="18"/>
      <c r="O580" s="19"/>
      <c r="P580" s="12"/>
      <c r="Q580" s="12"/>
    </row>
    <row r="581" spans="1:17" s="13" customFormat="1" ht="14.25" customHeight="1">
      <c r="A581" s="35">
        <v>42362</v>
      </c>
      <c r="B581" s="14">
        <v>20</v>
      </c>
      <c r="C581" s="15">
        <v>1917.78</v>
      </c>
      <c r="D581" s="15">
        <v>0</v>
      </c>
      <c r="E581" s="15">
        <v>239.19</v>
      </c>
      <c r="F581" s="15">
        <v>1933.98</v>
      </c>
      <c r="G581" s="15">
        <v>79.45</v>
      </c>
      <c r="H581" s="16">
        <f t="shared" si="14"/>
        <v>2065.75</v>
      </c>
      <c r="I581" s="16">
        <f t="shared" si="14"/>
        <v>2261.33</v>
      </c>
      <c r="J581" s="16">
        <f t="shared" si="14"/>
        <v>2477.18</v>
      </c>
      <c r="K581" s="16">
        <f t="shared" si="13"/>
        <v>2785.48</v>
      </c>
      <c r="L581" s="16">
        <v>0</v>
      </c>
      <c r="M581" s="36">
        <v>249.1</v>
      </c>
      <c r="N581" s="18"/>
      <c r="O581" s="19"/>
      <c r="P581" s="12"/>
      <c r="Q581" s="12"/>
    </row>
    <row r="582" spans="1:17" s="13" customFormat="1" ht="14.25" customHeight="1">
      <c r="A582" s="35">
        <v>42362</v>
      </c>
      <c r="B582" s="14">
        <v>21</v>
      </c>
      <c r="C582" s="15">
        <v>1939.83</v>
      </c>
      <c r="D582" s="15">
        <v>0</v>
      </c>
      <c r="E582" s="15">
        <v>396.6</v>
      </c>
      <c r="F582" s="15">
        <v>1956.03</v>
      </c>
      <c r="G582" s="15">
        <v>80.36</v>
      </c>
      <c r="H582" s="16">
        <f t="shared" si="14"/>
        <v>2088.7099999999996</v>
      </c>
      <c r="I582" s="16">
        <f t="shared" si="14"/>
        <v>2284.29</v>
      </c>
      <c r="J582" s="16">
        <f t="shared" si="14"/>
        <v>2500.14</v>
      </c>
      <c r="K582" s="16">
        <f t="shared" si="13"/>
        <v>2808.4399999999996</v>
      </c>
      <c r="L582" s="16">
        <v>0</v>
      </c>
      <c r="M582" s="36">
        <v>413.03</v>
      </c>
      <c r="N582" s="18"/>
      <c r="O582" s="19"/>
      <c r="P582" s="12"/>
      <c r="Q582" s="12"/>
    </row>
    <row r="583" spans="1:17" s="13" customFormat="1" ht="14.25" customHeight="1">
      <c r="A583" s="35">
        <v>42362</v>
      </c>
      <c r="B583" s="14">
        <v>22</v>
      </c>
      <c r="C583" s="15">
        <v>1615.23</v>
      </c>
      <c r="D583" s="15">
        <v>0</v>
      </c>
      <c r="E583" s="15">
        <v>87.25</v>
      </c>
      <c r="F583" s="15">
        <v>1631.43</v>
      </c>
      <c r="G583" s="15">
        <v>66.92</v>
      </c>
      <c r="H583" s="16">
        <f t="shared" si="14"/>
        <v>1750.67</v>
      </c>
      <c r="I583" s="16">
        <f t="shared" si="14"/>
        <v>1946.25</v>
      </c>
      <c r="J583" s="16">
        <f t="shared" si="14"/>
        <v>2162.1</v>
      </c>
      <c r="K583" s="16">
        <f t="shared" si="13"/>
        <v>2470.4</v>
      </c>
      <c r="L583" s="16">
        <v>0</v>
      </c>
      <c r="M583" s="36">
        <v>90.86</v>
      </c>
      <c r="N583" s="18"/>
      <c r="O583" s="19"/>
      <c r="P583" s="12"/>
      <c r="Q583" s="12"/>
    </row>
    <row r="584" spans="1:17" s="13" customFormat="1" ht="14.25" customHeight="1">
      <c r="A584" s="35">
        <v>42362</v>
      </c>
      <c r="B584" s="14">
        <v>23</v>
      </c>
      <c r="C584" s="15">
        <v>1583.17</v>
      </c>
      <c r="D584" s="15">
        <v>0</v>
      </c>
      <c r="E584" s="15">
        <v>489.41</v>
      </c>
      <c r="F584" s="15">
        <v>1599.37</v>
      </c>
      <c r="G584" s="15">
        <v>65.59</v>
      </c>
      <c r="H584" s="16">
        <f t="shared" si="14"/>
        <v>1717.28</v>
      </c>
      <c r="I584" s="16">
        <f t="shared" si="14"/>
        <v>1912.86</v>
      </c>
      <c r="J584" s="16">
        <f t="shared" si="14"/>
        <v>2128.71</v>
      </c>
      <c r="K584" s="16">
        <f t="shared" si="13"/>
        <v>2437.01</v>
      </c>
      <c r="L584" s="16">
        <v>0</v>
      </c>
      <c r="M584" s="36">
        <v>509.69</v>
      </c>
      <c r="N584" s="18"/>
      <c r="O584" s="19"/>
      <c r="P584" s="12"/>
      <c r="Q584" s="12"/>
    </row>
    <row r="585" spans="1:17" s="13" customFormat="1" ht="14.25" customHeight="1">
      <c r="A585" s="35">
        <v>42363</v>
      </c>
      <c r="B585" s="14">
        <v>0</v>
      </c>
      <c r="C585" s="15">
        <v>1560.43</v>
      </c>
      <c r="D585" s="15">
        <v>0</v>
      </c>
      <c r="E585" s="15">
        <v>576.03</v>
      </c>
      <c r="F585" s="15">
        <v>1576.63</v>
      </c>
      <c r="G585" s="15">
        <v>64.65</v>
      </c>
      <c r="H585" s="16">
        <f t="shared" si="14"/>
        <v>1693.6000000000001</v>
      </c>
      <c r="I585" s="16">
        <f t="shared" si="14"/>
        <v>1889.18</v>
      </c>
      <c r="J585" s="16">
        <f t="shared" si="14"/>
        <v>2105.03</v>
      </c>
      <c r="K585" s="16">
        <f t="shared" si="14"/>
        <v>2413.33</v>
      </c>
      <c r="L585" s="16">
        <v>0</v>
      </c>
      <c r="M585" s="36">
        <v>599.89</v>
      </c>
      <c r="N585" s="18"/>
      <c r="O585" s="19"/>
      <c r="P585" s="12"/>
      <c r="Q585" s="12"/>
    </row>
    <row r="586" spans="1:17" s="13" customFormat="1" ht="14.25" customHeight="1">
      <c r="A586" s="35">
        <v>42363</v>
      </c>
      <c r="B586" s="14">
        <v>1</v>
      </c>
      <c r="C586" s="15">
        <v>950.51</v>
      </c>
      <c r="D586" s="15">
        <v>0</v>
      </c>
      <c r="E586" s="15">
        <v>30.73</v>
      </c>
      <c r="F586" s="15">
        <v>966.71</v>
      </c>
      <c r="G586" s="15">
        <v>39.38</v>
      </c>
      <c r="H586" s="16">
        <f aca="true" t="shared" si="15" ref="H586:K649">SUM($C586,$G586,R$4,R$6)</f>
        <v>1058.4099999999999</v>
      </c>
      <c r="I586" s="16">
        <f t="shared" si="15"/>
        <v>1253.99</v>
      </c>
      <c r="J586" s="16">
        <f t="shared" si="15"/>
        <v>1469.84</v>
      </c>
      <c r="K586" s="16">
        <f t="shared" si="15"/>
        <v>1778.1399999999999</v>
      </c>
      <c r="L586" s="16">
        <v>0</v>
      </c>
      <c r="M586" s="36">
        <v>32</v>
      </c>
      <c r="N586" s="18"/>
      <c r="O586" s="19"/>
      <c r="P586" s="12"/>
      <c r="Q586" s="12"/>
    </row>
    <row r="587" spans="1:17" s="13" customFormat="1" ht="14.25" customHeight="1">
      <c r="A587" s="35">
        <v>42363</v>
      </c>
      <c r="B587" s="14">
        <v>2</v>
      </c>
      <c r="C587" s="15">
        <v>929.52</v>
      </c>
      <c r="D587" s="15">
        <v>0</v>
      </c>
      <c r="E587" s="15">
        <v>161.49</v>
      </c>
      <c r="F587" s="15">
        <v>945.72</v>
      </c>
      <c r="G587" s="15">
        <v>38.51</v>
      </c>
      <c r="H587" s="16">
        <f t="shared" si="15"/>
        <v>1036.55</v>
      </c>
      <c r="I587" s="16">
        <f t="shared" si="15"/>
        <v>1232.1299999999999</v>
      </c>
      <c r="J587" s="16">
        <f t="shared" si="15"/>
        <v>1447.98</v>
      </c>
      <c r="K587" s="16">
        <f t="shared" si="15"/>
        <v>1756.28</v>
      </c>
      <c r="L587" s="16">
        <v>0</v>
      </c>
      <c r="M587" s="36">
        <v>168.18</v>
      </c>
      <c r="N587" s="18"/>
      <c r="O587" s="19"/>
      <c r="P587" s="12"/>
      <c r="Q587" s="12"/>
    </row>
    <row r="588" spans="1:17" s="13" customFormat="1" ht="14.25" customHeight="1">
      <c r="A588" s="35">
        <v>42363</v>
      </c>
      <c r="B588" s="14">
        <v>3</v>
      </c>
      <c r="C588" s="15">
        <v>914.59</v>
      </c>
      <c r="D588" s="15">
        <v>0</v>
      </c>
      <c r="E588" s="15">
        <v>113.44</v>
      </c>
      <c r="F588" s="15">
        <v>930.79</v>
      </c>
      <c r="G588" s="15">
        <v>37.89</v>
      </c>
      <c r="H588" s="16">
        <f t="shared" si="15"/>
        <v>1021</v>
      </c>
      <c r="I588" s="16">
        <f t="shared" si="15"/>
        <v>1216.58</v>
      </c>
      <c r="J588" s="16">
        <f t="shared" si="15"/>
        <v>1432.43</v>
      </c>
      <c r="K588" s="16">
        <f t="shared" si="15"/>
        <v>1740.73</v>
      </c>
      <c r="L588" s="16">
        <v>0</v>
      </c>
      <c r="M588" s="36">
        <v>118.14</v>
      </c>
      <c r="N588" s="18"/>
      <c r="O588" s="19"/>
      <c r="P588" s="12"/>
      <c r="Q588" s="12"/>
    </row>
    <row r="589" spans="1:17" s="13" customFormat="1" ht="14.25" customHeight="1">
      <c r="A589" s="35">
        <v>42363</v>
      </c>
      <c r="B589" s="14">
        <v>4</v>
      </c>
      <c r="C589" s="15">
        <v>922.98</v>
      </c>
      <c r="D589" s="15">
        <v>16.24</v>
      </c>
      <c r="E589" s="15">
        <v>0</v>
      </c>
      <c r="F589" s="15">
        <v>939.18</v>
      </c>
      <c r="G589" s="15">
        <v>38.24</v>
      </c>
      <c r="H589" s="16">
        <f t="shared" si="15"/>
        <v>1029.74</v>
      </c>
      <c r="I589" s="16">
        <f t="shared" si="15"/>
        <v>1225.32</v>
      </c>
      <c r="J589" s="16">
        <f t="shared" si="15"/>
        <v>1441.17</v>
      </c>
      <c r="K589" s="16">
        <f t="shared" si="15"/>
        <v>1749.47</v>
      </c>
      <c r="L589" s="16">
        <v>16.91</v>
      </c>
      <c r="M589" s="36">
        <v>0</v>
      </c>
      <c r="N589" s="18"/>
      <c r="O589" s="19"/>
      <c r="P589" s="12"/>
      <c r="Q589" s="12"/>
    </row>
    <row r="590" spans="1:17" s="13" customFormat="1" ht="14.25" customHeight="1">
      <c r="A590" s="35">
        <v>42363</v>
      </c>
      <c r="B590" s="14">
        <v>5</v>
      </c>
      <c r="C590" s="15">
        <v>948.1</v>
      </c>
      <c r="D590" s="15">
        <v>108.55</v>
      </c>
      <c r="E590" s="15">
        <v>0</v>
      </c>
      <c r="F590" s="15">
        <v>964.3</v>
      </c>
      <c r="G590" s="15">
        <v>39.28</v>
      </c>
      <c r="H590" s="16">
        <f t="shared" si="15"/>
        <v>1055.8999999999999</v>
      </c>
      <c r="I590" s="16">
        <f t="shared" si="15"/>
        <v>1251.48</v>
      </c>
      <c r="J590" s="16">
        <f t="shared" si="15"/>
        <v>1467.33</v>
      </c>
      <c r="K590" s="16">
        <f t="shared" si="15"/>
        <v>1775.63</v>
      </c>
      <c r="L590" s="16">
        <v>113.05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42363</v>
      </c>
      <c r="B591" s="14">
        <v>6</v>
      </c>
      <c r="C591" s="15">
        <v>1057.56</v>
      </c>
      <c r="D591" s="15">
        <v>217.42</v>
      </c>
      <c r="E591" s="15">
        <v>0</v>
      </c>
      <c r="F591" s="15">
        <v>1073.76</v>
      </c>
      <c r="G591" s="15">
        <v>43.81</v>
      </c>
      <c r="H591" s="16">
        <f t="shared" si="15"/>
        <v>1169.8899999999999</v>
      </c>
      <c r="I591" s="16">
        <f t="shared" si="15"/>
        <v>1365.4699999999998</v>
      </c>
      <c r="J591" s="16">
        <f t="shared" si="15"/>
        <v>1581.32</v>
      </c>
      <c r="K591" s="16">
        <f t="shared" si="15"/>
        <v>1889.62</v>
      </c>
      <c r="L591" s="16">
        <v>226.43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42363</v>
      </c>
      <c r="B592" s="14">
        <v>7</v>
      </c>
      <c r="C592" s="15">
        <v>1372.01</v>
      </c>
      <c r="D592" s="15">
        <v>117.81</v>
      </c>
      <c r="E592" s="15">
        <v>0</v>
      </c>
      <c r="F592" s="15">
        <v>1388.21</v>
      </c>
      <c r="G592" s="15">
        <v>56.84</v>
      </c>
      <c r="H592" s="16">
        <f t="shared" si="15"/>
        <v>1497.37</v>
      </c>
      <c r="I592" s="16">
        <f t="shared" si="15"/>
        <v>1692.9499999999998</v>
      </c>
      <c r="J592" s="16">
        <f t="shared" si="15"/>
        <v>1908.8</v>
      </c>
      <c r="K592" s="16">
        <f t="shared" si="15"/>
        <v>2217.1</v>
      </c>
      <c r="L592" s="16">
        <v>122.69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42363</v>
      </c>
      <c r="B593" s="14">
        <v>8</v>
      </c>
      <c r="C593" s="15">
        <v>1488.07</v>
      </c>
      <c r="D593" s="15">
        <v>0</v>
      </c>
      <c r="E593" s="15">
        <v>3.22</v>
      </c>
      <c r="F593" s="15">
        <v>1504.27</v>
      </c>
      <c r="G593" s="15">
        <v>61.65</v>
      </c>
      <c r="H593" s="16">
        <f t="shared" si="15"/>
        <v>1618.24</v>
      </c>
      <c r="I593" s="16">
        <f t="shared" si="15"/>
        <v>1813.82</v>
      </c>
      <c r="J593" s="16">
        <f t="shared" si="15"/>
        <v>2029.67</v>
      </c>
      <c r="K593" s="16">
        <f t="shared" si="15"/>
        <v>2337.9700000000003</v>
      </c>
      <c r="L593" s="16">
        <v>0</v>
      </c>
      <c r="M593" s="36">
        <v>3.35</v>
      </c>
      <c r="N593" s="18"/>
      <c r="O593" s="19"/>
      <c r="P593" s="12"/>
      <c r="Q593" s="12"/>
    </row>
    <row r="594" spans="1:17" s="13" customFormat="1" ht="14.25" customHeight="1">
      <c r="A594" s="35">
        <v>42363</v>
      </c>
      <c r="B594" s="14">
        <v>9</v>
      </c>
      <c r="C594" s="15">
        <v>1906.52</v>
      </c>
      <c r="D594" s="15">
        <v>0</v>
      </c>
      <c r="E594" s="15">
        <v>422.17</v>
      </c>
      <c r="F594" s="15">
        <v>1922.72</v>
      </c>
      <c r="G594" s="15">
        <v>78.98</v>
      </c>
      <c r="H594" s="16">
        <f t="shared" si="15"/>
        <v>2054.02</v>
      </c>
      <c r="I594" s="16">
        <f t="shared" si="15"/>
        <v>2249.6</v>
      </c>
      <c r="J594" s="16">
        <f t="shared" si="15"/>
        <v>2465.45</v>
      </c>
      <c r="K594" s="16">
        <f t="shared" si="15"/>
        <v>2773.75</v>
      </c>
      <c r="L594" s="16">
        <v>0</v>
      </c>
      <c r="M594" s="36">
        <v>439.66</v>
      </c>
      <c r="N594" s="18"/>
      <c r="O594" s="19"/>
      <c r="P594" s="12"/>
      <c r="Q594" s="12"/>
    </row>
    <row r="595" spans="1:17" s="13" customFormat="1" ht="14.25" customHeight="1">
      <c r="A595" s="35">
        <v>42363</v>
      </c>
      <c r="B595" s="14">
        <v>10</v>
      </c>
      <c r="C595" s="15">
        <v>1902.58</v>
      </c>
      <c r="D595" s="15">
        <v>0</v>
      </c>
      <c r="E595" s="15">
        <v>459.61</v>
      </c>
      <c r="F595" s="15">
        <v>1918.78</v>
      </c>
      <c r="G595" s="15">
        <v>78.82</v>
      </c>
      <c r="H595" s="16">
        <f t="shared" si="15"/>
        <v>2049.92</v>
      </c>
      <c r="I595" s="16">
        <f t="shared" si="15"/>
        <v>2245.5</v>
      </c>
      <c r="J595" s="16">
        <f t="shared" si="15"/>
        <v>2461.35</v>
      </c>
      <c r="K595" s="16">
        <f t="shared" si="15"/>
        <v>2769.6499999999996</v>
      </c>
      <c r="L595" s="16">
        <v>0</v>
      </c>
      <c r="M595" s="36">
        <v>478.65</v>
      </c>
      <c r="N595" s="18"/>
      <c r="O595" s="19"/>
      <c r="P595" s="12"/>
      <c r="Q595" s="12"/>
    </row>
    <row r="596" spans="1:17" s="13" customFormat="1" ht="14.25" customHeight="1">
      <c r="A596" s="35">
        <v>42363</v>
      </c>
      <c r="B596" s="14">
        <v>11</v>
      </c>
      <c r="C596" s="15">
        <v>1883.24</v>
      </c>
      <c r="D596" s="15">
        <v>0</v>
      </c>
      <c r="E596" s="15">
        <v>458.64</v>
      </c>
      <c r="F596" s="15">
        <v>1899.44</v>
      </c>
      <c r="G596" s="15">
        <v>78.02</v>
      </c>
      <c r="H596" s="16">
        <f t="shared" si="15"/>
        <v>2029.78</v>
      </c>
      <c r="I596" s="16">
        <f t="shared" si="15"/>
        <v>2225.36</v>
      </c>
      <c r="J596" s="16">
        <f t="shared" si="15"/>
        <v>2441.21</v>
      </c>
      <c r="K596" s="16">
        <f t="shared" si="15"/>
        <v>2749.51</v>
      </c>
      <c r="L596" s="16">
        <v>0</v>
      </c>
      <c r="M596" s="36">
        <v>477.64</v>
      </c>
      <c r="N596" s="18"/>
      <c r="O596" s="19"/>
      <c r="P596" s="12"/>
      <c r="Q596" s="12"/>
    </row>
    <row r="597" spans="1:17" s="13" customFormat="1" ht="14.25" customHeight="1">
      <c r="A597" s="35">
        <v>42363</v>
      </c>
      <c r="B597" s="14">
        <v>12</v>
      </c>
      <c r="C597" s="15">
        <v>1868.54</v>
      </c>
      <c r="D597" s="15">
        <v>0</v>
      </c>
      <c r="E597" s="15">
        <v>529.19</v>
      </c>
      <c r="F597" s="15">
        <v>1884.74</v>
      </c>
      <c r="G597" s="15">
        <v>77.41</v>
      </c>
      <c r="H597" s="16">
        <f t="shared" si="15"/>
        <v>2014.47</v>
      </c>
      <c r="I597" s="16">
        <f t="shared" si="15"/>
        <v>2210.05</v>
      </c>
      <c r="J597" s="16">
        <f t="shared" si="15"/>
        <v>2425.9</v>
      </c>
      <c r="K597" s="16">
        <f t="shared" si="15"/>
        <v>2734.2</v>
      </c>
      <c r="L597" s="16">
        <v>0</v>
      </c>
      <c r="M597" s="36">
        <v>551.11</v>
      </c>
      <c r="N597" s="18"/>
      <c r="O597" s="19"/>
      <c r="P597" s="12"/>
      <c r="Q597" s="12"/>
    </row>
    <row r="598" spans="1:17" s="13" customFormat="1" ht="14.25" customHeight="1">
      <c r="A598" s="35">
        <v>42363</v>
      </c>
      <c r="B598" s="14">
        <v>13</v>
      </c>
      <c r="C598" s="15">
        <v>1869.93</v>
      </c>
      <c r="D598" s="15">
        <v>0</v>
      </c>
      <c r="E598" s="15">
        <v>529.92</v>
      </c>
      <c r="F598" s="15">
        <v>1886.13</v>
      </c>
      <c r="G598" s="15">
        <v>77.47</v>
      </c>
      <c r="H598" s="16">
        <f t="shared" si="15"/>
        <v>2015.92</v>
      </c>
      <c r="I598" s="16">
        <f t="shared" si="15"/>
        <v>2211.5</v>
      </c>
      <c r="J598" s="16">
        <f t="shared" si="15"/>
        <v>2427.35</v>
      </c>
      <c r="K598" s="16">
        <f t="shared" si="15"/>
        <v>2735.65</v>
      </c>
      <c r="L598" s="16">
        <v>0</v>
      </c>
      <c r="M598" s="36">
        <v>551.87</v>
      </c>
      <c r="N598" s="18"/>
      <c r="O598" s="19"/>
      <c r="P598" s="12"/>
      <c r="Q598" s="12"/>
    </row>
    <row r="599" spans="1:17" s="13" customFormat="1" ht="14.25" customHeight="1">
      <c r="A599" s="35">
        <v>42363</v>
      </c>
      <c r="B599" s="14">
        <v>14</v>
      </c>
      <c r="C599" s="15">
        <v>1873.67</v>
      </c>
      <c r="D599" s="15">
        <v>0</v>
      </c>
      <c r="E599" s="15">
        <v>454.19</v>
      </c>
      <c r="F599" s="15">
        <v>1889.87</v>
      </c>
      <c r="G599" s="15">
        <v>77.62</v>
      </c>
      <c r="H599" s="16">
        <f t="shared" si="15"/>
        <v>2019.81</v>
      </c>
      <c r="I599" s="16">
        <f t="shared" si="15"/>
        <v>2215.39</v>
      </c>
      <c r="J599" s="16">
        <f t="shared" si="15"/>
        <v>2431.24</v>
      </c>
      <c r="K599" s="16">
        <f t="shared" si="15"/>
        <v>2739.54</v>
      </c>
      <c r="L599" s="16">
        <v>0</v>
      </c>
      <c r="M599" s="36">
        <v>473.01</v>
      </c>
      <c r="N599" s="18"/>
      <c r="O599" s="19"/>
      <c r="P599" s="12"/>
      <c r="Q599" s="12"/>
    </row>
    <row r="600" spans="1:17" s="13" customFormat="1" ht="14.25" customHeight="1">
      <c r="A600" s="35">
        <v>42363</v>
      </c>
      <c r="B600" s="14">
        <v>15</v>
      </c>
      <c r="C600" s="15">
        <v>1502.5</v>
      </c>
      <c r="D600" s="15">
        <v>0</v>
      </c>
      <c r="E600" s="15">
        <v>22.67</v>
      </c>
      <c r="F600" s="15">
        <v>1518.7</v>
      </c>
      <c r="G600" s="15">
        <v>62.25</v>
      </c>
      <c r="H600" s="16">
        <f t="shared" si="15"/>
        <v>1633.27</v>
      </c>
      <c r="I600" s="16">
        <f t="shared" si="15"/>
        <v>1828.85</v>
      </c>
      <c r="J600" s="16">
        <f t="shared" si="15"/>
        <v>2044.7</v>
      </c>
      <c r="K600" s="16">
        <f t="shared" si="15"/>
        <v>2353</v>
      </c>
      <c r="L600" s="16">
        <v>0</v>
      </c>
      <c r="M600" s="36">
        <v>23.61</v>
      </c>
      <c r="N600" s="18"/>
      <c r="O600" s="19"/>
      <c r="P600" s="12"/>
      <c r="Q600" s="12"/>
    </row>
    <row r="601" spans="1:17" s="13" customFormat="1" ht="14.25" customHeight="1">
      <c r="A601" s="35">
        <v>42363</v>
      </c>
      <c r="B601" s="14">
        <v>16</v>
      </c>
      <c r="C601" s="15">
        <v>1552.03</v>
      </c>
      <c r="D601" s="15">
        <v>0</v>
      </c>
      <c r="E601" s="15">
        <v>10.38</v>
      </c>
      <c r="F601" s="15">
        <v>1568.23</v>
      </c>
      <c r="G601" s="15">
        <v>64.3</v>
      </c>
      <c r="H601" s="16">
        <f t="shared" si="15"/>
        <v>1684.85</v>
      </c>
      <c r="I601" s="16">
        <f t="shared" si="15"/>
        <v>1880.4299999999998</v>
      </c>
      <c r="J601" s="16">
        <f t="shared" si="15"/>
        <v>2096.2799999999997</v>
      </c>
      <c r="K601" s="16">
        <f t="shared" si="15"/>
        <v>2404.58</v>
      </c>
      <c r="L601" s="16">
        <v>0</v>
      </c>
      <c r="M601" s="36">
        <v>10.81</v>
      </c>
      <c r="N601" s="18"/>
      <c r="O601" s="19"/>
      <c r="P601" s="12"/>
      <c r="Q601" s="12"/>
    </row>
    <row r="602" spans="1:17" s="13" customFormat="1" ht="14.25" customHeight="1">
      <c r="A602" s="35">
        <v>42363</v>
      </c>
      <c r="B602" s="14">
        <v>17</v>
      </c>
      <c r="C602" s="15">
        <v>1823.83</v>
      </c>
      <c r="D602" s="15">
        <v>87.08</v>
      </c>
      <c r="E602" s="15">
        <v>0</v>
      </c>
      <c r="F602" s="15">
        <v>1840.03</v>
      </c>
      <c r="G602" s="15">
        <v>75.56</v>
      </c>
      <c r="H602" s="16">
        <f t="shared" si="15"/>
        <v>1967.9099999999999</v>
      </c>
      <c r="I602" s="16">
        <f t="shared" si="15"/>
        <v>2163.49</v>
      </c>
      <c r="J602" s="16">
        <f t="shared" si="15"/>
        <v>2379.3399999999997</v>
      </c>
      <c r="K602" s="16">
        <f t="shared" si="15"/>
        <v>2687.64</v>
      </c>
      <c r="L602" s="16">
        <v>90.69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42363</v>
      </c>
      <c r="B603" s="14">
        <v>18</v>
      </c>
      <c r="C603" s="15">
        <v>1943.74</v>
      </c>
      <c r="D603" s="15">
        <v>0</v>
      </c>
      <c r="E603" s="15">
        <v>449.29</v>
      </c>
      <c r="F603" s="15">
        <v>1959.94</v>
      </c>
      <c r="G603" s="15">
        <v>80.53</v>
      </c>
      <c r="H603" s="16">
        <f t="shared" si="15"/>
        <v>2092.79</v>
      </c>
      <c r="I603" s="16">
        <f t="shared" si="15"/>
        <v>2288.37</v>
      </c>
      <c r="J603" s="16">
        <f t="shared" si="15"/>
        <v>2504.22</v>
      </c>
      <c r="K603" s="16">
        <f t="shared" si="15"/>
        <v>2812.52</v>
      </c>
      <c r="L603" s="16">
        <v>0</v>
      </c>
      <c r="M603" s="36">
        <v>467.9</v>
      </c>
      <c r="N603" s="18"/>
      <c r="O603" s="19"/>
      <c r="P603" s="12"/>
      <c r="Q603" s="12"/>
    </row>
    <row r="604" spans="1:17" s="13" customFormat="1" ht="14.25" customHeight="1">
      <c r="A604" s="35">
        <v>42363</v>
      </c>
      <c r="B604" s="14">
        <v>19</v>
      </c>
      <c r="C604" s="15">
        <v>1951.53</v>
      </c>
      <c r="D604" s="15">
        <v>0</v>
      </c>
      <c r="E604" s="15">
        <v>410.88</v>
      </c>
      <c r="F604" s="15">
        <v>1967.73</v>
      </c>
      <c r="G604" s="15">
        <v>80.85</v>
      </c>
      <c r="H604" s="16">
        <f t="shared" si="15"/>
        <v>2100.8999999999996</v>
      </c>
      <c r="I604" s="16">
        <f t="shared" si="15"/>
        <v>2296.48</v>
      </c>
      <c r="J604" s="16">
        <f t="shared" si="15"/>
        <v>2512.33</v>
      </c>
      <c r="K604" s="16">
        <f t="shared" si="15"/>
        <v>2820.63</v>
      </c>
      <c r="L604" s="16">
        <v>0</v>
      </c>
      <c r="M604" s="36">
        <v>427.9</v>
      </c>
      <c r="N604" s="18"/>
      <c r="O604" s="19"/>
      <c r="P604" s="12"/>
      <c r="Q604" s="12"/>
    </row>
    <row r="605" spans="1:17" s="13" customFormat="1" ht="14.25" customHeight="1">
      <c r="A605" s="35">
        <v>42363</v>
      </c>
      <c r="B605" s="14">
        <v>20</v>
      </c>
      <c r="C605" s="15">
        <v>1934.03</v>
      </c>
      <c r="D605" s="15">
        <v>0</v>
      </c>
      <c r="E605" s="15">
        <v>87.51</v>
      </c>
      <c r="F605" s="15">
        <v>1950.23</v>
      </c>
      <c r="G605" s="15">
        <v>80.12</v>
      </c>
      <c r="H605" s="16">
        <f t="shared" si="15"/>
        <v>2082.67</v>
      </c>
      <c r="I605" s="16">
        <f t="shared" si="15"/>
        <v>2278.25</v>
      </c>
      <c r="J605" s="16">
        <f t="shared" si="15"/>
        <v>2494.1</v>
      </c>
      <c r="K605" s="16">
        <f t="shared" si="15"/>
        <v>2802.4</v>
      </c>
      <c r="L605" s="16">
        <v>0</v>
      </c>
      <c r="M605" s="36">
        <v>91.14</v>
      </c>
      <c r="N605" s="18"/>
      <c r="O605" s="19"/>
      <c r="P605" s="12"/>
      <c r="Q605" s="12"/>
    </row>
    <row r="606" spans="1:17" s="13" customFormat="1" ht="14.25" customHeight="1">
      <c r="A606" s="35">
        <v>42363</v>
      </c>
      <c r="B606" s="14">
        <v>21</v>
      </c>
      <c r="C606" s="15">
        <v>1926.99</v>
      </c>
      <c r="D606" s="15">
        <v>0</v>
      </c>
      <c r="E606" s="15">
        <v>226.36</v>
      </c>
      <c r="F606" s="15">
        <v>1943.19</v>
      </c>
      <c r="G606" s="15">
        <v>79.83</v>
      </c>
      <c r="H606" s="16">
        <f t="shared" si="15"/>
        <v>2075.3399999999997</v>
      </c>
      <c r="I606" s="16">
        <f t="shared" si="15"/>
        <v>2270.92</v>
      </c>
      <c r="J606" s="16">
        <f t="shared" si="15"/>
        <v>2486.77</v>
      </c>
      <c r="K606" s="16">
        <f t="shared" si="15"/>
        <v>2795.0699999999997</v>
      </c>
      <c r="L606" s="16">
        <v>0</v>
      </c>
      <c r="M606" s="36">
        <v>235.74</v>
      </c>
      <c r="N606" s="18"/>
      <c r="O606" s="19"/>
      <c r="P606" s="12"/>
      <c r="Q606" s="12"/>
    </row>
    <row r="607" spans="1:17" s="13" customFormat="1" ht="14.25" customHeight="1">
      <c r="A607" s="35">
        <v>42363</v>
      </c>
      <c r="B607" s="14">
        <v>22</v>
      </c>
      <c r="C607" s="15">
        <v>1602.27</v>
      </c>
      <c r="D607" s="15">
        <v>59.65</v>
      </c>
      <c r="E607" s="15">
        <v>0</v>
      </c>
      <c r="F607" s="15">
        <v>1618.47</v>
      </c>
      <c r="G607" s="15">
        <v>66.38</v>
      </c>
      <c r="H607" s="16">
        <f t="shared" si="15"/>
        <v>1737.17</v>
      </c>
      <c r="I607" s="16">
        <f t="shared" si="15"/>
        <v>1932.75</v>
      </c>
      <c r="J607" s="16">
        <f t="shared" si="15"/>
        <v>2148.6</v>
      </c>
      <c r="K607" s="16">
        <f t="shared" si="15"/>
        <v>2456.9</v>
      </c>
      <c r="L607" s="16">
        <v>62.12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42363</v>
      </c>
      <c r="B608" s="14">
        <v>23</v>
      </c>
      <c r="C608" s="15">
        <v>1585.78</v>
      </c>
      <c r="D608" s="15">
        <v>0.28</v>
      </c>
      <c r="E608" s="15">
        <v>0</v>
      </c>
      <c r="F608" s="15">
        <v>1601.98</v>
      </c>
      <c r="G608" s="15">
        <v>65.7</v>
      </c>
      <c r="H608" s="16">
        <f t="shared" si="15"/>
        <v>1720</v>
      </c>
      <c r="I608" s="16">
        <f t="shared" si="15"/>
        <v>1915.58</v>
      </c>
      <c r="J608" s="16">
        <f t="shared" si="15"/>
        <v>2131.43</v>
      </c>
      <c r="K608" s="16">
        <f t="shared" si="15"/>
        <v>2439.73</v>
      </c>
      <c r="L608" s="16">
        <v>0.29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42364</v>
      </c>
      <c r="B609" s="14">
        <v>0</v>
      </c>
      <c r="C609" s="15">
        <v>1565.57</v>
      </c>
      <c r="D609" s="15">
        <v>0</v>
      </c>
      <c r="E609" s="15">
        <v>252.87</v>
      </c>
      <c r="F609" s="15">
        <v>1581.77</v>
      </c>
      <c r="G609" s="15">
        <v>64.86</v>
      </c>
      <c r="H609" s="16">
        <f t="shared" si="15"/>
        <v>1698.9499999999998</v>
      </c>
      <c r="I609" s="16">
        <f t="shared" si="15"/>
        <v>1894.5299999999997</v>
      </c>
      <c r="J609" s="16">
        <f t="shared" si="15"/>
        <v>2110.3799999999997</v>
      </c>
      <c r="K609" s="16">
        <f t="shared" si="15"/>
        <v>2418.68</v>
      </c>
      <c r="L609" s="16">
        <v>0</v>
      </c>
      <c r="M609" s="36">
        <v>263.35</v>
      </c>
      <c r="N609" s="18"/>
      <c r="O609" s="19"/>
      <c r="P609" s="12"/>
      <c r="Q609" s="12"/>
    </row>
    <row r="610" spans="1:17" s="13" customFormat="1" ht="14.25" customHeight="1">
      <c r="A610" s="35">
        <v>42364</v>
      </c>
      <c r="B610" s="14">
        <v>1</v>
      </c>
      <c r="C610" s="15">
        <v>1024.89</v>
      </c>
      <c r="D610" s="15">
        <v>102.82</v>
      </c>
      <c r="E610" s="15">
        <v>0</v>
      </c>
      <c r="F610" s="15">
        <v>1041.09</v>
      </c>
      <c r="G610" s="15">
        <v>42.46</v>
      </c>
      <c r="H610" s="16">
        <f t="shared" si="15"/>
        <v>1135.8700000000001</v>
      </c>
      <c r="I610" s="16">
        <f t="shared" si="15"/>
        <v>1331.45</v>
      </c>
      <c r="J610" s="16">
        <f t="shared" si="15"/>
        <v>1547.3000000000002</v>
      </c>
      <c r="K610" s="16">
        <f t="shared" si="15"/>
        <v>1855.6000000000001</v>
      </c>
      <c r="L610" s="16">
        <v>107.08</v>
      </c>
      <c r="M610" s="36">
        <v>0</v>
      </c>
      <c r="N610" s="18"/>
      <c r="O610" s="19"/>
      <c r="P610" s="12"/>
      <c r="Q610" s="12"/>
    </row>
    <row r="611" spans="1:17" s="13" customFormat="1" ht="14.25" customHeight="1">
      <c r="A611" s="35">
        <v>42364</v>
      </c>
      <c r="B611" s="14">
        <v>2</v>
      </c>
      <c r="C611" s="15">
        <v>970.11</v>
      </c>
      <c r="D611" s="15">
        <v>44.14</v>
      </c>
      <c r="E611" s="15">
        <v>0</v>
      </c>
      <c r="F611" s="15">
        <v>986.31</v>
      </c>
      <c r="G611" s="15">
        <v>40.19</v>
      </c>
      <c r="H611" s="16">
        <f t="shared" si="15"/>
        <v>1078.82</v>
      </c>
      <c r="I611" s="16">
        <f t="shared" si="15"/>
        <v>1274.3999999999999</v>
      </c>
      <c r="J611" s="16">
        <f t="shared" si="15"/>
        <v>1490.25</v>
      </c>
      <c r="K611" s="16">
        <f t="shared" si="15"/>
        <v>1798.55</v>
      </c>
      <c r="L611" s="16">
        <v>45.97</v>
      </c>
      <c r="M611" s="36">
        <v>0</v>
      </c>
      <c r="N611" s="18"/>
      <c r="O611" s="19"/>
      <c r="P611" s="12"/>
      <c r="Q611" s="12"/>
    </row>
    <row r="612" spans="1:17" s="13" customFormat="1" ht="14.25" customHeight="1">
      <c r="A612" s="35">
        <v>42364</v>
      </c>
      <c r="B612" s="14">
        <v>3</v>
      </c>
      <c r="C612" s="15">
        <v>956.76</v>
      </c>
      <c r="D612" s="15">
        <v>37.29</v>
      </c>
      <c r="E612" s="15">
        <v>0</v>
      </c>
      <c r="F612" s="15">
        <v>972.96</v>
      </c>
      <c r="G612" s="15">
        <v>39.64</v>
      </c>
      <c r="H612" s="16">
        <f t="shared" si="15"/>
        <v>1064.9199999999998</v>
      </c>
      <c r="I612" s="16">
        <f t="shared" si="15"/>
        <v>1260.5</v>
      </c>
      <c r="J612" s="16">
        <f t="shared" si="15"/>
        <v>1476.35</v>
      </c>
      <c r="K612" s="16">
        <f t="shared" si="15"/>
        <v>1784.65</v>
      </c>
      <c r="L612" s="16">
        <v>38.83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42364</v>
      </c>
      <c r="B613" s="14">
        <v>4</v>
      </c>
      <c r="C613" s="15">
        <v>956.04</v>
      </c>
      <c r="D613" s="15">
        <v>21.33</v>
      </c>
      <c r="E613" s="15">
        <v>0</v>
      </c>
      <c r="F613" s="15">
        <v>972.24</v>
      </c>
      <c r="G613" s="15">
        <v>39.61</v>
      </c>
      <c r="H613" s="16">
        <f t="shared" si="15"/>
        <v>1064.1699999999998</v>
      </c>
      <c r="I613" s="16">
        <f t="shared" si="15"/>
        <v>1259.75</v>
      </c>
      <c r="J613" s="16">
        <f t="shared" si="15"/>
        <v>1475.6</v>
      </c>
      <c r="K613" s="16">
        <f t="shared" si="15"/>
        <v>1783.9</v>
      </c>
      <c r="L613" s="16">
        <v>22.21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42364</v>
      </c>
      <c r="B614" s="14">
        <v>5</v>
      </c>
      <c r="C614" s="15">
        <v>1118.94</v>
      </c>
      <c r="D614" s="15">
        <v>0</v>
      </c>
      <c r="E614" s="15">
        <v>179.35</v>
      </c>
      <c r="F614" s="15">
        <v>1135.14</v>
      </c>
      <c r="G614" s="15">
        <v>46.36</v>
      </c>
      <c r="H614" s="16">
        <f t="shared" si="15"/>
        <v>1233.82</v>
      </c>
      <c r="I614" s="16">
        <f t="shared" si="15"/>
        <v>1429.3999999999999</v>
      </c>
      <c r="J614" s="16">
        <f t="shared" si="15"/>
        <v>1645.25</v>
      </c>
      <c r="K614" s="16">
        <f t="shared" si="15"/>
        <v>1953.55</v>
      </c>
      <c r="L614" s="16">
        <v>0</v>
      </c>
      <c r="M614" s="36">
        <v>186.78</v>
      </c>
      <c r="N614" s="18"/>
      <c r="O614" s="19"/>
      <c r="P614" s="12"/>
      <c r="Q614" s="12"/>
    </row>
    <row r="615" spans="1:17" s="13" customFormat="1" ht="14.25" customHeight="1">
      <c r="A615" s="35">
        <v>42364</v>
      </c>
      <c r="B615" s="14">
        <v>6</v>
      </c>
      <c r="C615" s="15">
        <v>992.66</v>
      </c>
      <c r="D615" s="15">
        <v>95.84</v>
      </c>
      <c r="E615" s="15">
        <v>0</v>
      </c>
      <c r="F615" s="15">
        <v>1008.86</v>
      </c>
      <c r="G615" s="15">
        <v>41.12</v>
      </c>
      <c r="H615" s="16">
        <f t="shared" si="15"/>
        <v>1102.3</v>
      </c>
      <c r="I615" s="16">
        <f t="shared" si="15"/>
        <v>1297.8799999999999</v>
      </c>
      <c r="J615" s="16">
        <f t="shared" si="15"/>
        <v>1513.73</v>
      </c>
      <c r="K615" s="16">
        <f t="shared" si="15"/>
        <v>1822.03</v>
      </c>
      <c r="L615" s="16">
        <v>99.81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42364</v>
      </c>
      <c r="B616" s="14">
        <v>7</v>
      </c>
      <c r="C616" s="15">
        <v>1136.9</v>
      </c>
      <c r="D616" s="15">
        <v>457.11</v>
      </c>
      <c r="E616" s="15">
        <v>0</v>
      </c>
      <c r="F616" s="15">
        <v>1153.1</v>
      </c>
      <c r="G616" s="15">
        <v>47.1</v>
      </c>
      <c r="H616" s="16">
        <f t="shared" si="15"/>
        <v>1252.52</v>
      </c>
      <c r="I616" s="16">
        <f t="shared" si="15"/>
        <v>1448.1</v>
      </c>
      <c r="J616" s="16">
        <f t="shared" si="15"/>
        <v>1663.95</v>
      </c>
      <c r="K616" s="16">
        <f t="shared" si="15"/>
        <v>1972.25</v>
      </c>
      <c r="L616" s="16">
        <v>476.05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42364</v>
      </c>
      <c r="B617" s="14">
        <v>8</v>
      </c>
      <c r="C617" s="15">
        <v>1359.22</v>
      </c>
      <c r="D617" s="15">
        <v>80.94</v>
      </c>
      <c r="E617" s="15">
        <v>0</v>
      </c>
      <c r="F617" s="15">
        <v>1375.42</v>
      </c>
      <c r="G617" s="15">
        <v>56.31</v>
      </c>
      <c r="H617" s="16">
        <f t="shared" si="15"/>
        <v>1484.05</v>
      </c>
      <c r="I617" s="16">
        <f t="shared" si="15"/>
        <v>1679.6299999999999</v>
      </c>
      <c r="J617" s="16">
        <f t="shared" si="15"/>
        <v>1895.48</v>
      </c>
      <c r="K617" s="16">
        <f t="shared" si="15"/>
        <v>2203.7799999999997</v>
      </c>
      <c r="L617" s="16">
        <v>84.29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42364</v>
      </c>
      <c r="B618" s="14">
        <v>9</v>
      </c>
      <c r="C618" s="15">
        <v>1789.28</v>
      </c>
      <c r="D618" s="15">
        <v>0</v>
      </c>
      <c r="E618" s="15">
        <v>319.5</v>
      </c>
      <c r="F618" s="15">
        <v>1805.48</v>
      </c>
      <c r="G618" s="15">
        <v>74.13</v>
      </c>
      <c r="H618" s="16">
        <f t="shared" si="15"/>
        <v>1931.9299999999998</v>
      </c>
      <c r="I618" s="16">
        <f t="shared" si="15"/>
        <v>2127.5099999999998</v>
      </c>
      <c r="J618" s="16">
        <f t="shared" si="15"/>
        <v>2343.3599999999997</v>
      </c>
      <c r="K618" s="16">
        <f t="shared" si="15"/>
        <v>2651.66</v>
      </c>
      <c r="L618" s="16">
        <v>0</v>
      </c>
      <c r="M618" s="36">
        <v>332.74</v>
      </c>
      <c r="N618" s="18"/>
      <c r="O618" s="19"/>
      <c r="P618" s="12"/>
      <c r="Q618" s="12"/>
    </row>
    <row r="619" spans="1:17" s="13" customFormat="1" ht="14.25" customHeight="1">
      <c r="A619" s="35">
        <v>42364</v>
      </c>
      <c r="B619" s="14">
        <v>10</v>
      </c>
      <c r="C619" s="15">
        <v>1796.14</v>
      </c>
      <c r="D619" s="15">
        <v>0</v>
      </c>
      <c r="E619" s="15">
        <v>190.93</v>
      </c>
      <c r="F619" s="15">
        <v>1812.34</v>
      </c>
      <c r="G619" s="15">
        <v>74.41</v>
      </c>
      <c r="H619" s="16">
        <f t="shared" si="15"/>
        <v>1939.0700000000002</v>
      </c>
      <c r="I619" s="16">
        <f t="shared" si="15"/>
        <v>2134.65</v>
      </c>
      <c r="J619" s="16">
        <f t="shared" si="15"/>
        <v>2350.5</v>
      </c>
      <c r="K619" s="16">
        <f t="shared" si="15"/>
        <v>2658.8</v>
      </c>
      <c r="L619" s="16">
        <v>0</v>
      </c>
      <c r="M619" s="36">
        <v>198.84</v>
      </c>
      <c r="N619" s="18"/>
      <c r="O619" s="19"/>
      <c r="P619" s="12"/>
      <c r="Q619" s="12"/>
    </row>
    <row r="620" spans="1:17" s="13" customFormat="1" ht="14.25" customHeight="1">
      <c r="A620" s="35">
        <v>42364</v>
      </c>
      <c r="B620" s="14">
        <v>11</v>
      </c>
      <c r="C620" s="15">
        <v>1807.68</v>
      </c>
      <c r="D620" s="15">
        <v>0</v>
      </c>
      <c r="E620" s="15">
        <v>234.35</v>
      </c>
      <c r="F620" s="15">
        <v>1823.88</v>
      </c>
      <c r="G620" s="15">
        <v>74.89</v>
      </c>
      <c r="H620" s="16">
        <f t="shared" si="15"/>
        <v>1951.0900000000001</v>
      </c>
      <c r="I620" s="16">
        <f t="shared" si="15"/>
        <v>2146.67</v>
      </c>
      <c r="J620" s="16">
        <f t="shared" si="15"/>
        <v>2362.52</v>
      </c>
      <c r="K620" s="16">
        <f t="shared" si="15"/>
        <v>2670.82</v>
      </c>
      <c r="L620" s="16">
        <v>0</v>
      </c>
      <c r="M620" s="36">
        <v>244.06</v>
      </c>
      <c r="N620" s="18"/>
      <c r="O620" s="19"/>
      <c r="P620" s="12"/>
      <c r="Q620" s="12"/>
    </row>
    <row r="621" spans="1:17" s="13" customFormat="1" ht="14.25" customHeight="1">
      <c r="A621" s="35">
        <v>42364</v>
      </c>
      <c r="B621" s="14">
        <v>12</v>
      </c>
      <c r="C621" s="15">
        <v>1797.07</v>
      </c>
      <c r="D621" s="15">
        <v>0</v>
      </c>
      <c r="E621" s="15">
        <v>413.02</v>
      </c>
      <c r="F621" s="15">
        <v>1813.27</v>
      </c>
      <c r="G621" s="15">
        <v>74.45</v>
      </c>
      <c r="H621" s="16">
        <f t="shared" si="15"/>
        <v>1940.04</v>
      </c>
      <c r="I621" s="16">
        <f t="shared" si="15"/>
        <v>2135.62</v>
      </c>
      <c r="J621" s="16">
        <f t="shared" si="15"/>
        <v>2351.47</v>
      </c>
      <c r="K621" s="16">
        <f t="shared" si="15"/>
        <v>2659.77</v>
      </c>
      <c r="L621" s="16">
        <v>0</v>
      </c>
      <c r="M621" s="36">
        <v>430.13</v>
      </c>
      <c r="N621" s="18"/>
      <c r="O621" s="19"/>
      <c r="P621" s="12"/>
      <c r="Q621" s="12"/>
    </row>
    <row r="622" spans="1:17" s="13" customFormat="1" ht="14.25" customHeight="1">
      <c r="A622" s="35">
        <v>42364</v>
      </c>
      <c r="B622" s="14">
        <v>13</v>
      </c>
      <c r="C622" s="15">
        <v>1803.74</v>
      </c>
      <c r="D622" s="15">
        <v>0</v>
      </c>
      <c r="E622" s="15">
        <v>431.82</v>
      </c>
      <c r="F622" s="15">
        <v>1819.94</v>
      </c>
      <c r="G622" s="15">
        <v>74.73</v>
      </c>
      <c r="H622" s="16">
        <f t="shared" si="15"/>
        <v>1946.99</v>
      </c>
      <c r="I622" s="16">
        <f t="shared" si="15"/>
        <v>2142.57</v>
      </c>
      <c r="J622" s="16">
        <f t="shared" si="15"/>
        <v>2358.42</v>
      </c>
      <c r="K622" s="16">
        <f t="shared" si="15"/>
        <v>2666.7200000000003</v>
      </c>
      <c r="L622" s="16">
        <v>0</v>
      </c>
      <c r="M622" s="36">
        <v>449.71</v>
      </c>
      <c r="N622" s="18"/>
      <c r="O622" s="19"/>
      <c r="P622" s="12"/>
      <c r="Q622" s="12"/>
    </row>
    <row r="623" spans="1:17" s="13" customFormat="1" ht="14.25" customHeight="1">
      <c r="A623" s="35">
        <v>42364</v>
      </c>
      <c r="B623" s="14">
        <v>14</v>
      </c>
      <c r="C623" s="15">
        <v>1774.25</v>
      </c>
      <c r="D623" s="15">
        <v>0</v>
      </c>
      <c r="E623" s="15">
        <v>423.76</v>
      </c>
      <c r="F623" s="15">
        <v>1790.45</v>
      </c>
      <c r="G623" s="15">
        <v>73.51</v>
      </c>
      <c r="H623" s="16">
        <f t="shared" si="15"/>
        <v>1916.28</v>
      </c>
      <c r="I623" s="16">
        <f t="shared" si="15"/>
        <v>2111.86</v>
      </c>
      <c r="J623" s="16">
        <f t="shared" si="15"/>
        <v>2327.71</v>
      </c>
      <c r="K623" s="16">
        <f t="shared" si="15"/>
        <v>2636.01</v>
      </c>
      <c r="L623" s="16">
        <v>0</v>
      </c>
      <c r="M623" s="36">
        <v>441.32</v>
      </c>
      <c r="N623" s="18"/>
      <c r="O623" s="19"/>
      <c r="P623" s="12"/>
      <c r="Q623" s="12"/>
    </row>
    <row r="624" spans="1:17" s="13" customFormat="1" ht="14.25" customHeight="1">
      <c r="A624" s="35">
        <v>42364</v>
      </c>
      <c r="B624" s="14">
        <v>15</v>
      </c>
      <c r="C624" s="15">
        <v>1740.72</v>
      </c>
      <c r="D624" s="15">
        <v>0</v>
      </c>
      <c r="E624" s="15">
        <v>337.39</v>
      </c>
      <c r="F624" s="15">
        <v>1756.92</v>
      </c>
      <c r="G624" s="15">
        <v>72.12</v>
      </c>
      <c r="H624" s="16">
        <f t="shared" si="15"/>
        <v>1881.3600000000001</v>
      </c>
      <c r="I624" s="16">
        <f t="shared" si="15"/>
        <v>2076.94</v>
      </c>
      <c r="J624" s="16">
        <f t="shared" si="15"/>
        <v>2292.79</v>
      </c>
      <c r="K624" s="16">
        <f t="shared" si="15"/>
        <v>2601.09</v>
      </c>
      <c r="L624" s="16">
        <v>0</v>
      </c>
      <c r="M624" s="36">
        <v>351.37</v>
      </c>
      <c r="N624" s="18"/>
      <c r="O624" s="19"/>
      <c r="P624" s="12"/>
      <c r="Q624" s="12"/>
    </row>
    <row r="625" spans="1:17" s="13" customFormat="1" ht="14.25" customHeight="1">
      <c r="A625" s="35">
        <v>42364</v>
      </c>
      <c r="B625" s="14">
        <v>16</v>
      </c>
      <c r="C625" s="15">
        <v>1490.43</v>
      </c>
      <c r="D625" s="15">
        <v>112.13</v>
      </c>
      <c r="E625" s="15">
        <v>0</v>
      </c>
      <c r="F625" s="15">
        <v>1506.63</v>
      </c>
      <c r="G625" s="15">
        <v>61.75</v>
      </c>
      <c r="H625" s="16">
        <f t="shared" si="15"/>
        <v>1620.7</v>
      </c>
      <c r="I625" s="16">
        <f t="shared" si="15"/>
        <v>1816.28</v>
      </c>
      <c r="J625" s="16">
        <f t="shared" si="15"/>
        <v>2032.13</v>
      </c>
      <c r="K625" s="16">
        <f t="shared" si="15"/>
        <v>2340.4300000000003</v>
      </c>
      <c r="L625" s="16">
        <v>116.78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42364</v>
      </c>
      <c r="B626" s="14">
        <v>17</v>
      </c>
      <c r="C626" s="15">
        <v>1662.01</v>
      </c>
      <c r="D626" s="15">
        <v>68.14</v>
      </c>
      <c r="E626" s="15">
        <v>0</v>
      </c>
      <c r="F626" s="15">
        <v>1678.21</v>
      </c>
      <c r="G626" s="15">
        <v>68.86</v>
      </c>
      <c r="H626" s="16">
        <f t="shared" si="15"/>
        <v>1799.3899999999999</v>
      </c>
      <c r="I626" s="16">
        <f t="shared" si="15"/>
        <v>1994.9699999999998</v>
      </c>
      <c r="J626" s="16">
        <f t="shared" si="15"/>
        <v>2210.8199999999997</v>
      </c>
      <c r="K626" s="16">
        <f t="shared" si="15"/>
        <v>2519.12</v>
      </c>
      <c r="L626" s="16">
        <v>70.96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42364</v>
      </c>
      <c r="B627" s="14">
        <v>18</v>
      </c>
      <c r="C627" s="15">
        <v>1899.92</v>
      </c>
      <c r="D627" s="15">
        <v>0</v>
      </c>
      <c r="E627" s="15">
        <v>192.78</v>
      </c>
      <c r="F627" s="15">
        <v>1916.12</v>
      </c>
      <c r="G627" s="15">
        <v>78.71</v>
      </c>
      <c r="H627" s="16">
        <f t="shared" si="15"/>
        <v>2047.15</v>
      </c>
      <c r="I627" s="16">
        <f t="shared" si="15"/>
        <v>2242.73</v>
      </c>
      <c r="J627" s="16">
        <f t="shared" si="15"/>
        <v>2458.58</v>
      </c>
      <c r="K627" s="16">
        <f t="shared" si="15"/>
        <v>2766.88</v>
      </c>
      <c r="L627" s="16">
        <v>0</v>
      </c>
      <c r="M627" s="36">
        <v>200.77</v>
      </c>
      <c r="N627" s="18"/>
      <c r="O627" s="19"/>
      <c r="P627" s="12"/>
      <c r="Q627" s="12"/>
    </row>
    <row r="628" spans="1:17" s="13" customFormat="1" ht="14.25" customHeight="1">
      <c r="A628" s="35">
        <v>42364</v>
      </c>
      <c r="B628" s="14">
        <v>19</v>
      </c>
      <c r="C628" s="15">
        <v>1911.14</v>
      </c>
      <c r="D628" s="15">
        <v>0</v>
      </c>
      <c r="E628" s="15">
        <v>190.94</v>
      </c>
      <c r="F628" s="15">
        <v>1927.34</v>
      </c>
      <c r="G628" s="15">
        <v>79.18</v>
      </c>
      <c r="H628" s="16">
        <f t="shared" si="15"/>
        <v>2058.84</v>
      </c>
      <c r="I628" s="16">
        <f t="shared" si="15"/>
        <v>2254.42</v>
      </c>
      <c r="J628" s="16">
        <f t="shared" si="15"/>
        <v>2470.27</v>
      </c>
      <c r="K628" s="16">
        <f t="shared" si="15"/>
        <v>2778.57</v>
      </c>
      <c r="L628" s="16">
        <v>0</v>
      </c>
      <c r="M628" s="36">
        <v>198.85</v>
      </c>
      <c r="N628" s="18"/>
      <c r="O628" s="19"/>
      <c r="P628" s="12"/>
      <c r="Q628" s="12"/>
    </row>
    <row r="629" spans="1:17" s="13" customFormat="1" ht="14.25" customHeight="1">
      <c r="A629" s="35">
        <v>42364</v>
      </c>
      <c r="B629" s="14">
        <v>20</v>
      </c>
      <c r="C629" s="15">
        <v>1868.45</v>
      </c>
      <c r="D629" s="15">
        <v>0</v>
      </c>
      <c r="E629" s="15">
        <v>192.62</v>
      </c>
      <c r="F629" s="15">
        <v>1884.65</v>
      </c>
      <c r="G629" s="15">
        <v>77.41</v>
      </c>
      <c r="H629" s="16">
        <f t="shared" si="15"/>
        <v>2014.38</v>
      </c>
      <c r="I629" s="16">
        <f t="shared" si="15"/>
        <v>2209.96</v>
      </c>
      <c r="J629" s="16">
        <f t="shared" si="15"/>
        <v>2425.81</v>
      </c>
      <c r="K629" s="16">
        <f t="shared" si="15"/>
        <v>2734.11</v>
      </c>
      <c r="L629" s="16">
        <v>0</v>
      </c>
      <c r="M629" s="36">
        <v>200.6</v>
      </c>
      <c r="N629" s="18"/>
      <c r="O629" s="19"/>
      <c r="P629" s="12"/>
      <c r="Q629" s="12"/>
    </row>
    <row r="630" spans="1:17" s="13" customFormat="1" ht="14.25" customHeight="1">
      <c r="A630" s="35">
        <v>42364</v>
      </c>
      <c r="B630" s="14">
        <v>21</v>
      </c>
      <c r="C630" s="15">
        <v>1654.55</v>
      </c>
      <c r="D630" s="15">
        <v>24.38</v>
      </c>
      <c r="E630" s="15">
        <v>0</v>
      </c>
      <c r="F630" s="15">
        <v>1670.75</v>
      </c>
      <c r="G630" s="15">
        <v>68.55</v>
      </c>
      <c r="H630" s="16">
        <f t="shared" si="15"/>
        <v>1791.62</v>
      </c>
      <c r="I630" s="16">
        <f t="shared" si="15"/>
        <v>1987.1999999999998</v>
      </c>
      <c r="J630" s="16">
        <f t="shared" si="15"/>
        <v>2203.0499999999997</v>
      </c>
      <c r="K630" s="16">
        <f t="shared" si="15"/>
        <v>2511.35</v>
      </c>
      <c r="L630" s="16">
        <v>25.39</v>
      </c>
      <c r="M630" s="36">
        <v>0</v>
      </c>
      <c r="N630" s="18"/>
      <c r="O630" s="19"/>
      <c r="P630" s="12"/>
      <c r="Q630" s="12"/>
    </row>
    <row r="631" spans="1:17" s="13" customFormat="1" ht="14.25" customHeight="1">
      <c r="A631" s="35">
        <v>42364</v>
      </c>
      <c r="B631" s="14">
        <v>22</v>
      </c>
      <c r="C631" s="15">
        <v>1592.98</v>
      </c>
      <c r="D631" s="15">
        <v>0</v>
      </c>
      <c r="E631" s="15">
        <v>42.49</v>
      </c>
      <c r="F631" s="15">
        <v>1609.18</v>
      </c>
      <c r="G631" s="15">
        <v>66</v>
      </c>
      <c r="H631" s="16">
        <f t="shared" si="15"/>
        <v>1727.5</v>
      </c>
      <c r="I631" s="16">
        <f t="shared" si="15"/>
        <v>1923.08</v>
      </c>
      <c r="J631" s="16">
        <f t="shared" si="15"/>
        <v>2138.93</v>
      </c>
      <c r="K631" s="16">
        <f t="shared" si="15"/>
        <v>2447.23</v>
      </c>
      <c r="L631" s="16">
        <v>0</v>
      </c>
      <c r="M631" s="36">
        <v>44.25</v>
      </c>
      <c r="N631" s="18"/>
      <c r="O631" s="19"/>
      <c r="P631" s="12"/>
      <c r="Q631" s="12"/>
    </row>
    <row r="632" spans="1:17" s="13" customFormat="1" ht="14.25" customHeight="1">
      <c r="A632" s="35">
        <v>42364</v>
      </c>
      <c r="B632" s="14">
        <v>23</v>
      </c>
      <c r="C632" s="15">
        <v>1572.21</v>
      </c>
      <c r="D632" s="15">
        <v>0</v>
      </c>
      <c r="E632" s="15">
        <v>24.46</v>
      </c>
      <c r="F632" s="15">
        <v>1588.41</v>
      </c>
      <c r="G632" s="15">
        <v>65.13</v>
      </c>
      <c r="H632" s="16">
        <f t="shared" si="15"/>
        <v>1705.8600000000001</v>
      </c>
      <c r="I632" s="16">
        <f t="shared" si="15"/>
        <v>1901.44</v>
      </c>
      <c r="J632" s="16">
        <f t="shared" si="15"/>
        <v>2117.29</v>
      </c>
      <c r="K632" s="16">
        <f t="shared" si="15"/>
        <v>2425.59</v>
      </c>
      <c r="L632" s="16">
        <v>0</v>
      </c>
      <c r="M632" s="36">
        <v>25.47</v>
      </c>
      <c r="N632" s="18"/>
      <c r="O632" s="19"/>
      <c r="P632" s="12"/>
      <c r="Q632" s="12"/>
    </row>
    <row r="633" spans="1:17" s="13" customFormat="1" ht="14.25" customHeight="1">
      <c r="A633" s="35">
        <v>42365</v>
      </c>
      <c r="B633" s="14">
        <v>0</v>
      </c>
      <c r="C633" s="15">
        <v>1119.33</v>
      </c>
      <c r="D633" s="15">
        <v>0</v>
      </c>
      <c r="E633" s="15">
        <v>155.44</v>
      </c>
      <c r="F633" s="15">
        <v>1135.53</v>
      </c>
      <c r="G633" s="15">
        <v>46.37</v>
      </c>
      <c r="H633" s="16">
        <f t="shared" si="15"/>
        <v>1234.2199999999998</v>
      </c>
      <c r="I633" s="16">
        <f t="shared" si="15"/>
        <v>1429.7999999999997</v>
      </c>
      <c r="J633" s="16">
        <f t="shared" si="15"/>
        <v>1645.6499999999999</v>
      </c>
      <c r="K633" s="16">
        <f t="shared" si="15"/>
        <v>1953.9499999999998</v>
      </c>
      <c r="L633" s="16">
        <v>0</v>
      </c>
      <c r="M633" s="36">
        <v>161.88</v>
      </c>
      <c r="N633" s="18"/>
      <c r="O633" s="19"/>
      <c r="P633" s="12"/>
      <c r="Q633" s="12"/>
    </row>
    <row r="634" spans="1:17" s="13" customFormat="1" ht="14.25" customHeight="1">
      <c r="A634" s="35">
        <v>42365</v>
      </c>
      <c r="B634" s="14">
        <v>1</v>
      </c>
      <c r="C634" s="15">
        <v>943.27</v>
      </c>
      <c r="D634" s="15">
        <v>0</v>
      </c>
      <c r="E634" s="15">
        <v>68.66</v>
      </c>
      <c r="F634" s="15">
        <v>959.47</v>
      </c>
      <c r="G634" s="15">
        <v>39.08</v>
      </c>
      <c r="H634" s="16">
        <f t="shared" si="15"/>
        <v>1050.87</v>
      </c>
      <c r="I634" s="16">
        <f t="shared" si="15"/>
        <v>1246.45</v>
      </c>
      <c r="J634" s="16">
        <f t="shared" si="15"/>
        <v>1462.3</v>
      </c>
      <c r="K634" s="16">
        <f t="shared" si="15"/>
        <v>1770.6</v>
      </c>
      <c r="L634" s="16">
        <v>0</v>
      </c>
      <c r="M634" s="36">
        <v>71.5</v>
      </c>
      <c r="N634" s="18"/>
      <c r="O634" s="19"/>
      <c r="P634" s="12"/>
      <c r="Q634" s="12"/>
    </row>
    <row r="635" spans="1:17" s="13" customFormat="1" ht="14.25" customHeight="1">
      <c r="A635" s="35">
        <v>42365</v>
      </c>
      <c r="B635" s="14">
        <v>2</v>
      </c>
      <c r="C635" s="15">
        <v>912.56</v>
      </c>
      <c r="D635" s="15">
        <v>0</v>
      </c>
      <c r="E635" s="15">
        <v>132.94</v>
      </c>
      <c r="F635" s="15">
        <v>928.76</v>
      </c>
      <c r="G635" s="15">
        <v>37.81</v>
      </c>
      <c r="H635" s="16">
        <f t="shared" si="15"/>
        <v>1018.8899999999999</v>
      </c>
      <c r="I635" s="16">
        <f t="shared" si="15"/>
        <v>1214.4699999999998</v>
      </c>
      <c r="J635" s="16">
        <f t="shared" si="15"/>
        <v>1430.32</v>
      </c>
      <c r="K635" s="16">
        <f t="shared" si="15"/>
        <v>1738.62</v>
      </c>
      <c r="L635" s="16">
        <v>0</v>
      </c>
      <c r="M635" s="36">
        <v>138.45</v>
      </c>
      <c r="N635" s="18"/>
      <c r="O635" s="19"/>
      <c r="P635" s="12"/>
      <c r="Q635" s="12"/>
    </row>
    <row r="636" spans="1:17" s="13" customFormat="1" ht="14.25" customHeight="1">
      <c r="A636" s="35">
        <v>42365</v>
      </c>
      <c r="B636" s="14">
        <v>3</v>
      </c>
      <c r="C636" s="15">
        <v>884.54</v>
      </c>
      <c r="D636" s="15">
        <v>0</v>
      </c>
      <c r="E636" s="15">
        <v>106.87</v>
      </c>
      <c r="F636" s="15">
        <v>900.74</v>
      </c>
      <c r="G636" s="15">
        <v>36.65</v>
      </c>
      <c r="H636" s="16">
        <f t="shared" si="15"/>
        <v>989.7099999999999</v>
      </c>
      <c r="I636" s="16">
        <f t="shared" si="15"/>
        <v>1185.29</v>
      </c>
      <c r="J636" s="16">
        <f t="shared" si="15"/>
        <v>1401.1399999999999</v>
      </c>
      <c r="K636" s="16">
        <f t="shared" si="15"/>
        <v>1709.44</v>
      </c>
      <c r="L636" s="16">
        <v>0</v>
      </c>
      <c r="M636" s="36">
        <v>111.3</v>
      </c>
      <c r="N636" s="18"/>
      <c r="O636" s="19"/>
      <c r="P636" s="12"/>
      <c r="Q636" s="12"/>
    </row>
    <row r="637" spans="1:17" s="13" customFormat="1" ht="14.25" customHeight="1">
      <c r="A637" s="35">
        <v>42365</v>
      </c>
      <c r="B637" s="14">
        <v>4</v>
      </c>
      <c r="C637" s="15">
        <v>880.11</v>
      </c>
      <c r="D637" s="15">
        <v>0</v>
      </c>
      <c r="E637" s="15">
        <v>59.55</v>
      </c>
      <c r="F637" s="15">
        <v>896.31</v>
      </c>
      <c r="G637" s="15">
        <v>36.46</v>
      </c>
      <c r="H637" s="16">
        <f t="shared" si="15"/>
        <v>985.09</v>
      </c>
      <c r="I637" s="16">
        <f t="shared" si="15"/>
        <v>1180.67</v>
      </c>
      <c r="J637" s="16">
        <f t="shared" si="15"/>
        <v>1396.52</v>
      </c>
      <c r="K637" s="16">
        <f t="shared" si="15"/>
        <v>1704.8200000000002</v>
      </c>
      <c r="L637" s="16">
        <v>0</v>
      </c>
      <c r="M637" s="36">
        <v>62.02</v>
      </c>
      <c r="N637" s="18"/>
      <c r="O637" s="19"/>
      <c r="P637" s="12"/>
      <c r="Q637" s="12"/>
    </row>
    <row r="638" spans="1:17" s="13" customFormat="1" ht="14.25" customHeight="1">
      <c r="A638" s="35">
        <v>42365</v>
      </c>
      <c r="B638" s="14">
        <v>5</v>
      </c>
      <c r="C638" s="15">
        <v>946.98</v>
      </c>
      <c r="D638" s="15">
        <v>0</v>
      </c>
      <c r="E638" s="15">
        <v>10.17</v>
      </c>
      <c r="F638" s="15">
        <v>963.18</v>
      </c>
      <c r="G638" s="15">
        <v>39.23</v>
      </c>
      <c r="H638" s="16">
        <f t="shared" si="15"/>
        <v>1054.73</v>
      </c>
      <c r="I638" s="16">
        <f t="shared" si="15"/>
        <v>1250.31</v>
      </c>
      <c r="J638" s="16">
        <f t="shared" si="15"/>
        <v>1466.16</v>
      </c>
      <c r="K638" s="16">
        <f t="shared" si="15"/>
        <v>1774.46</v>
      </c>
      <c r="L638" s="16">
        <v>0</v>
      </c>
      <c r="M638" s="36">
        <v>10.59</v>
      </c>
      <c r="N638" s="18"/>
      <c r="O638" s="19"/>
      <c r="P638" s="12"/>
      <c r="Q638" s="12"/>
    </row>
    <row r="639" spans="1:17" s="13" customFormat="1" ht="14.25" customHeight="1">
      <c r="A639" s="35">
        <v>42365</v>
      </c>
      <c r="B639" s="14">
        <v>6</v>
      </c>
      <c r="C639" s="15">
        <v>951.34</v>
      </c>
      <c r="D639" s="15">
        <v>57.57</v>
      </c>
      <c r="E639" s="15">
        <v>0</v>
      </c>
      <c r="F639" s="15">
        <v>967.54</v>
      </c>
      <c r="G639" s="15">
        <v>39.41</v>
      </c>
      <c r="H639" s="16">
        <f t="shared" si="15"/>
        <v>1059.27</v>
      </c>
      <c r="I639" s="16">
        <f t="shared" si="15"/>
        <v>1254.85</v>
      </c>
      <c r="J639" s="16">
        <f t="shared" si="15"/>
        <v>1470.7</v>
      </c>
      <c r="K639" s="16">
        <f t="shared" si="15"/>
        <v>1779</v>
      </c>
      <c r="L639" s="16">
        <v>59.96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42365</v>
      </c>
      <c r="B640" s="14">
        <v>7</v>
      </c>
      <c r="C640" s="15">
        <v>967.37</v>
      </c>
      <c r="D640" s="15">
        <v>129.25</v>
      </c>
      <c r="E640" s="15">
        <v>0</v>
      </c>
      <c r="F640" s="15">
        <v>983.57</v>
      </c>
      <c r="G640" s="15">
        <v>40.08</v>
      </c>
      <c r="H640" s="16">
        <f t="shared" si="15"/>
        <v>1075.97</v>
      </c>
      <c r="I640" s="16">
        <f t="shared" si="15"/>
        <v>1271.55</v>
      </c>
      <c r="J640" s="16">
        <f t="shared" si="15"/>
        <v>1487.4</v>
      </c>
      <c r="K640" s="16">
        <f t="shared" si="15"/>
        <v>1795.7</v>
      </c>
      <c r="L640" s="16">
        <v>134.6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42365</v>
      </c>
      <c r="B641" s="14">
        <v>8</v>
      </c>
      <c r="C641" s="15">
        <v>1042.6</v>
      </c>
      <c r="D641" s="15">
        <v>224.5</v>
      </c>
      <c r="E641" s="15">
        <v>0</v>
      </c>
      <c r="F641" s="15">
        <v>1058.8</v>
      </c>
      <c r="G641" s="15">
        <v>43.19</v>
      </c>
      <c r="H641" s="16">
        <f t="shared" si="15"/>
        <v>1154.31</v>
      </c>
      <c r="I641" s="16">
        <f t="shared" si="15"/>
        <v>1349.8899999999999</v>
      </c>
      <c r="J641" s="16">
        <f t="shared" si="15"/>
        <v>1565.74</v>
      </c>
      <c r="K641" s="16">
        <f t="shared" si="15"/>
        <v>1874.04</v>
      </c>
      <c r="L641" s="16">
        <v>233.8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42365</v>
      </c>
      <c r="B642" s="14">
        <v>9</v>
      </c>
      <c r="C642" s="15">
        <v>1224.56</v>
      </c>
      <c r="D642" s="15">
        <v>374.73</v>
      </c>
      <c r="E642" s="15">
        <v>0</v>
      </c>
      <c r="F642" s="15">
        <v>1240.76</v>
      </c>
      <c r="G642" s="15">
        <v>50.73</v>
      </c>
      <c r="H642" s="16">
        <f t="shared" si="15"/>
        <v>1343.81</v>
      </c>
      <c r="I642" s="16">
        <f t="shared" si="15"/>
        <v>1539.3899999999999</v>
      </c>
      <c r="J642" s="16">
        <f t="shared" si="15"/>
        <v>1755.24</v>
      </c>
      <c r="K642" s="16">
        <f t="shared" si="15"/>
        <v>2063.54</v>
      </c>
      <c r="L642" s="16">
        <v>390.25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42365</v>
      </c>
      <c r="B643" s="14">
        <v>10</v>
      </c>
      <c r="C643" s="15">
        <v>1229.82</v>
      </c>
      <c r="D643" s="15">
        <v>104.19</v>
      </c>
      <c r="E643" s="15">
        <v>0</v>
      </c>
      <c r="F643" s="15">
        <v>1246.02</v>
      </c>
      <c r="G643" s="15">
        <v>50.95</v>
      </c>
      <c r="H643" s="16">
        <f t="shared" si="15"/>
        <v>1349.29</v>
      </c>
      <c r="I643" s="16">
        <f t="shared" si="15"/>
        <v>1544.87</v>
      </c>
      <c r="J643" s="16">
        <f t="shared" si="15"/>
        <v>1760.72</v>
      </c>
      <c r="K643" s="16">
        <f t="shared" si="15"/>
        <v>2069.02</v>
      </c>
      <c r="L643" s="16">
        <v>108.51</v>
      </c>
      <c r="M643" s="36">
        <v>0</v>
      </c>
      <c r="N643" s="18"/>
      <c r="O643" s="19"/>
      <c r="P643" s="12"/>
      <c r="Q643" s="12"/>
    </row>
    <row r="644" spans="1:17" s="13" customFormat="1" ht="14.25" customHeight="1">
      <c r="A644" s="35">
        <v>42365</v>
      </c>
      <c r="B644" s="14">
        <v>11</v>
      </c>
      <c r="C644" s="15">
        <v>1246.91</v>
      </c>
      <c r="D644" s="15">
        <v>89.91</v>
      </c>
      <c r="E644" s="15">
        <v>0</v>
      </c>
      <c r="F644" s="15">
        <v>1263.11</v>
      </c>
      <c r="G644" s="15">
        <v>51.66</v>
      </c>
      <c r="H644" s="16">
        <f t="shared" si="15"/>
        <v>1367.0900000000001</v>
      </c>
      <c r="I644" s="16">
        <f t="shared" si="15"/>
        <v>1562.67</v>
      </c>
      <c r="J644" s="16">
        <f t="shared" si="15"/>
        <v>1778.5200000000002</v>
      </c>
      <c r="K644" s="16">
        <f t="shared" si="15"/>
        <v>2086.82</v>
      </c>
      <c r="L644" s="16">
        <v>93.63</v>
      </c>
      <c r="M644" s="36">
        <v>0</v>
      </c>
      <c r="N644" s="18"/>
      <c r="O644" s="19"/>
      <c r="P644" s="12"/>
      <c r="Q644" s="12"/>
    </row>
    <row r="645" spans="1:17" s="13" customFormat="1" ht="14.25" customHeight="1">
      <c r="A645" s="35">
        <v>42365</v>
      </c>
      <c r="B645" s="14">
        <v>12</v>
      </c>
      <c r="C645" s="15">
        <v>1241.96</v>
      </c>
      <c r="D645" s="15">
        <v>9.3</v>
      </c>
      <c r="E645" s="15">
        <v>0</v>
      </c>
      <c r="F645" s="15">
        <v>1258.16</v>
      </c>
      <c r="G645" s="15">
        <v>51.45</v>
      </c>
      <c r="H645" s="16">
        <f t="shared" si="15"/>
        <v>1361.93</v>
      </c>
      <c r="I645" s="16">
        <f t="shared" si="15"/>
        <v>1557.51</v>
      </c>
      <c r="J645" s="16">
        <f t="shared" si="15"/>
        <v>1773.3600000000001</v>
      </c>
      <c r="K645" s="16">
        <f t="shared" si="15"/>
        <v>2081.66</v>
      </c>
      <c r="L645" s="16">
        <v>9.69</v>
      </c>
      <c r="M645" s="36">
        <v>0</v>
      </c>
      <c r="N645" s="18"/>
      <c r="O645" s="19"/>
      <c r="P645" s="12"/>
      <c r="Q645" s="12"/>
    </row>
    <row r="646" spans="1:17" s="13" customFormat="1" ht="14.25" customHeight="1">
      <c r="A646" s="35">
        <v>42365</v>
      </c>
      <c r="B646" s="14">
        <v>13</v>
      </c>
      <c r="C646" s="15">
        <v>1247.48</v>
      </c>
      <c r="D646" s="15">
        <v>0</v>
      </c>
      <c r="E646" s="15">
        <v>2.34</v>
      </c>
      <c r="F646" s="15">
        <v>1263.68</v>
      </c>
      <c r="G646" s="15">
        <v>51.68</v>
      </c>
      <c r="H646" s="16">
        <f t="shared" si="15"/>
        <v>1367.68</v>
      </c>
      <c r="I646" s="16">
        <f t="shared" si="15"/>
        <v>1563.26</v>
      </c>
      <c r="J646" s="16">
        <f t="shared" si="15"/>
        <v>1779.1100000000001</v>
      </c>
      <c r="K646" s="16">
        <f t="shared" si="15"/>
        <v>2087.41</v>
      </c>
      <c r="L646" s="16">
        <v>0</v>
      </c>
      <c r="M646" s="36">
        <v>2.44</v>
      </c>
      <c r="N646" s="18"/>
      <c r="O646" s="19"/>
      <c r="P646" s="12"/>
      <c r="Q646" s="12"/>
    </row>
    <row r="647" spans="1:17" s="13" customFormat="1" ht="14.25" customHeight="1">
      <c r="A647" s="35">
        <v>42365</v>
      </c>
      <c r="B647" s="14">
        <v>14</v>
      </c>
      <c r="C647" s="15">
        <v>1250.15</v>
      </c>
      <c r="D647" s="15">
        <v>280.61</v>
      </c>
      <c r="E647" s="15">
        <v>0</v>
      </c>
      <c r="F647" s="15">
        <v>1266.35</v>
      </c>
      <c r="G647" s="15">
        <v>51.79</v>
      </c>
      <c r="H647" s="16">
        <f t="shared" si="15"/>
        <v>1370.46</v>
      </c>
      <c r="I647" s="16">
        <f t="shared" si="15"/>
        <v>1566.04</v>
      </c>
      <c r="J647" s="16">
        <f t="shared" si="15"/>
        <v>1781.89</v>
      </c>
      <c r="K647" s="16">
        <f t="shared" si="15"/>
        <v>2090.19</v>
      </c>
      <c r="L647" s="16">
        <v>292.24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42365</v>
      </c>
      <c r="B648" s="14">
        <v>15</v>
      </c>
      <c r="C648" s="15">
        <v>1330.44</v>
      </c>
      <c r="D648" s="15">
        <v>259.7</v>
      </c>
      <c r="E648" s="15">
        <v>0</v>
      </c>
      <c r="F648" s="15">
        <v>1346.64</v>
      </c>
      <c r="G648" s="15">
        <v>55.12</v>
      </c>
      <c r="H648" s="16">
        <f t="shared" si="15"/>
        <v>1454.08</v>
      </c>
      <c r="I648" s="16">
        <f t="shared" si="15"/>
        <v>1649.6599999999999</v>
      </c>
      <c r="J648" s="16">
        <f t="shared" si="15"/>
        <v>1865.51</v>
      </c>
      <c r="K648" s="16">
        <f t="shared" si="15"/>
        <v>2173.81</v>
      </c>
      <c r="L648" s="16">
        <v>270.46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42365</v>
      </c>
      <c r="B649" s="14">
        <v>16</v>
      </c>
      <c r="C649" s="15">
        <v>1501.59</v>
      </c>
      <c r="D649" s="15">
        <v>166.5</v>
      </c>
      <c r="E649" s="15">
        <v>0</v>
      </c>
      <c r="F649" s="15">
        <v>1517.79</v>
      </c>
      <c r="G649" s="15">
        <v>62.21</v>
      </c>
      <c r="H649" s="16">
        <f t="shared" si="15"/>
        <v>1632.32</v>
      </c>
      <c r="I649" s="16">
        <f t="shared" si="15"/>
        <v>1827.8999999999999</v>
      </c>
      <c r="J649" s="16">
        <f t="shared" si="15"/>
        <v>2043.75</v>
      </c>
      <c r="K649" s="16">
        <f aca="true" t="shared" si="16" ref="K649:K712">SUM($C649,$G649,U$4,U$6)</f>
        <v>2352.05</v>
      </c>
      <c r="L649" s="16">
        <v>173.4</v>
      </c>
      <c r="M649" s="36">
        <v>0</v>
      </c>
      <c r="N649" s="18"/>
      <c r="O649" s="19"/>
      <c r="P649" s="12"/>
      <c r="Q649" s="12"/>
    </row>
    <row r="650" spans="1:17" s="13" customFormat="1" ht="14.25" customHeight="1">
      <c r="A650" s="35">
        <v>42365</v>
      </c>
      <c r="B650" s="14">
        <v>17</v>
      </c>
      <c r="C650" s="15">
        <v>1598</v>
      </c>
      <c r="D650" s="15">
        <v>103.07</v>
      </c>
      <c r="E650" s="15">
        <v>0</v>
      </c>
      <c r="F650" s="15">
        <v>1614.2</v>
      </c>
      <c r="G650" s="15">
        <v>66.2</v>
      </c>
      <c r="H650" s="16">
        <f aca="true" t="shared" si="17" ref="H650:K713">SUM($C650,$G650,R$4,R$6)</f>
        <v>1732.72</v>
      </c>
      <c r="I650" s="16">
        <f t="shared" si="17"/>
        <v>1928.3</v>
      </c>
      <c r="J650" s="16">
        <f t="shared" si="17"/>
        <v>2144.15</v>
      </c>
      <c r="K650" s="16">
        <f t="shared" si="16"/>
        <v>2452.45</v>
      </c>
      <c r="L650" s="16">
        <v>107.34</v>
      </c>
      <c r="M650" s="36">
        <v>0</v>
      </c>
      <c r="N650" s="18"/>
      <c r="O650" s="19"/>
      <c r="P650" s="12"/>
      <c r="Q650" s="12"/>
    </row>
    <row r="651" spans="1:17" s="13" customFormat="1" ht="14.25" customHeight="1">
      <c r="A651" s="35">
        <v>42365</v>
      </c>
      <c r="B651" s="14">
        <v>18</v>
      </c>
      <c r="C651" s="15">
        <v>1605.36</v>
      </c>
      <c r="D651" s="15">
        <v>126.44</v>
      </c>
      <c r="E651" s="15">
        <v>0</v>
      </c>
      <c r="F651" s="15">
        <v>1621.56</v>
      </c>
      <c r="G651" s="15">
        <v>66.51</v>
      </c>
      <c r="H651" s="16">
        <f t="shared" si="17"/>
        <v>1740.3899999999999</v>
      </c>
      <c r="I651" s="16">
        <f t="shared" si="17"/>
        <v>1935.9699999999998</v>
      </c>
      <c r="J651" s="16">
        <f t="shared" si="17"/>
        <v>2151.8199999999997</v>
      </c>
      <c r="K651" s="16">
        <f t="shared" si="16"/>
        <v>2460.12</v>
      </c>
      <c r="L651" s="16">
        <v>131.68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42365</v>
      </c>
      <c r="B652" s="14">
        <v>19</v>
      </c>
      <c r="C652" s="15">
        <v>1602.76</v>
      </c>
      <c r="D652" s="15">
        <v>134.74</v>
      </c>
      <c r="E652" s="15">
        <v>0</v>
      </c>
      <c r="F652" s="15">
        <v>1618.96</v>
      </c>
      <c r="G652" s="15">
        <v>66.4</v>
      </c>
      <c r="H652" s="16">
        <f t="shared" si="17"/>
        <v>1737.68</v>
      </c>
      <c r="I652" s="16">
        <f t="shared" si="17"/>
        <v>1933.26</v>
      </c>
      <c r="J652" s="16">
        <f t="shared" si="17"/>
        <v>2149.11</v>
      </c>
      <c r="K652" s="16">
        <f t="shared" si="16"/>
        <v>2457.41</v>
      </c>
      <c r="L652" s="16">
        <v>140.32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42365</v>
      </c>
      <c r="B653" s="14">
        <v>20</v>
      </c>
      <c r="C653" s="15">
        <v>1597.69</v>
      </c>
      <c r="D653" s="15">
        <v>112.67</v>
      </c>
      <c r="E653" s="15">
        <v>0</v>
      </c>
      <c r="F653" s="15">
        <v>1613.89</v>
      </c>
      <c r="G653" s="15">
        <v>66.19</v>
      </c>
      <c r="H653" s="16">
        <f t="shared" si="17"/>
        <v>1732.4</v>
      </c>
      <c r="I653" s="16">
        <f t="shared" si="17"/>
        <v>1927.98</v>
      </c>
      <c r="J653" s="16">
        <f t="shared" si="17"/>
        <v>2143.83</v>
      </c>
      <c r="K653" s="16">
        <f t="shared" si="16"/>
        <v>2452.13</v>
      </c>
      <c r="L653" s="16">
        <v>117.34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42365</v>
      </c>
      <c r="B654" s="14">
        <v>21</v>
      </c>
      <c r="C654" s="15">
        <v>1572.87</v>
      </c>
      <c r="D654" s="15">
        <v>120.6</v>
      </c>
      <c r="E654" s="15">
        <v>0</v>
      </c>
      <c r="F654" s="15">
        <v>1589.07</v>
      </c>
      <c r="G654" s="15">
        <v>65.16</v>
      </c>
      <c r="H654" s="16">
        <f t="shared" si="17"/>
        <v>1706.55</v>
      </c>
      <c r="I654" s="16">
        <f t="shared" si="17"/>
        <v>1902.1299999999999</v>
      </c>
      <c r="J654" s="16">
        <f t="shared" si="17"/>
        <v>2117.98</v>
      </c>
      <c r="K654" s="16">
        <f t="shared" si="16"/>
        <v>2426.2799999999997</v>
      </c>
      <c r="L654" s="16">
        <v>125.6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42365</v>
      </c>
      <c r="B655" s="14">
        <v>22</v>
      </c>
      <c r="C655" s="15">
        <v>1307.79</v>
      </c>
      <c r="D655" s="15">
        <v>270.27</v>
      </c>
      <c r="E655" s="15">
        <v>0</v>
      </c>
      <c r="F655" s="15">
        <v>1323.99</v>
      </c>
      <c r="G655" s="15">
        <v>54.18</v>
      </c>
      <c r="H655" s="16">
        <f t="shared" si="17"/>
        <v>1430.49</v>
      </c>
      <c r="I655" s="16">
        <f t="shared" si="17"/>
        <v>1626.07</v>
      </c>
      <c r="J655" s="16">
        <f t="shared" si="17"/>
        <v>1841.92</v>
      </c>
      <c r="K655" s="16">
        <f t="shared" si="16"/>
        <v>2150.2200000000003</v>
      </c>
      <c r="L655" s="16">
        <v>281.47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42365</v>
      </c>
      <c r="B656" s="14">
        <v>23</v>
      </c>
      <c r="C656" s="15">
        <v>1129.27</v>
      </c>
      <c r="D656" s="15">
        <v>565.45</v>
      </c>
      <c r="E656" s="15">
        <v>0</v>
      </c>
      <c r="F656" s="15">
        <v>1145.47</v>
      </c>
      <c r="G656" s="15">
        <v>46.78</v>
      </c>
      <c r="H656" s="16">
        <f t="shared" si="17"/>
        <v>1244.57</v>
      </c>
      <c r="I656" s="16">
        <f t="shared" si="17"/>
        <v>1440.1499999999999</v>
      </c>
      <c r="J656" s="16">
        <f t="shared" si="17"/>
        <v>1656</v>
      </c>
      <c r="K656" s="16">
        <f t="shared" si="16"/>
        <v>1964.3</v>
      </c>
      <c r="L656" s="16">
        <v>588.88</v>
      </c>
      <c r="M656" s="36">
        <v>0</v>
      </c>
      <c r="N656" s="18"/>
      <c r="O656" s="19"/>
      <c r="P656" s="12"/>
      <c r="Q656" s="12"/>
    </row>
    <row r="657" spans="1:17" s="13" customFormat="1" ht="14.25" customHeight="1">
      <c r="A657" s="35">
        <v>42366</v>
      </c>
      <c r="B657" s="14">
        <v>0</v>
      </c>
      <c r="C657" s="15">
        <v>1120.05</v>
      </c>
      <c r="D657" s="15">
        <v>0</v>
      </c>
      <c r="E657" s="15">
        <v>183.54</v>
      </c>
      <c r="F657" s="15">
        <v>1136.25</v>
      </c>
      <c r="G657" s="15">
        <v>46.4</v>
      </c>
      <c r="H657" s="16">
        <f t="shared" si="17"/>
        <v>1234.97</v>
      </c>
      <c r="I657" s="16">
        <f t="shared" si="17"/>
        <v>1430.55</v>
      </c>
      <c r="J657" s="16">
        <f t="shared" si="17"/>
        <v>1646.4</v>
      </c>
      <c r="K657" s="16">
        <f t="shared" si="16"/>
        <v>1954.7</v>
      </c>
      <c r="L657" s="16">
        <v>0</v>
      </c>
      <c r="M657" s="36">
        <v>191.14</v>
      </c>
      <c r="N657" s="18"/>
      <c r="O657" s="19"/>
      <c r="P657" s="12"/>
      <c r="Q657" s="12"/>
    </row>
    <row r="658" spans="1:17" s="13" customFormat="1" ht="14.25" customHeight="1">
      <c r="A658" s="35">
        <v>42366</v>
      </c>
      <c r="B658" s="14">
        <v>1</v>
      </c>
      <c r="C658" s="15">
        <v>916.7</v>
      </c>
      <c r="D658" s="15">
        <v>0</v>
      </c>
      <c r="E658" s="15">
        <v>64.17</v>
      </c>
      <c r="F658" s="15">
        <v>932.9</v>
      </c>
      <c r="G658" s="15">
        <v>37.98</v>
      </c>
      <c r="H658" s="16">
        <f t="shared" si="17"/>
        <v>1023.2</v>
      </c>
      <c r="I658" s="16">
        <f t="shared" si="17"/>
        <v>1218.78</v>
      </c>
      <c r="J658" s="16">
        <f t="shared" si="17"/>
        <v>1434.63</v>
      </c>
      <c r="K658" s="16">
        <f t="shared" si="16"/>
        <v>1742.93</v>
      </c>
      <c r="L658" s="16">
        <v>0</v>
      </c>
      <c r="M658" s="36">
        <v>66.83</v>
      </c>
      <c r="N658" s="18"/>
      <c r="O658" s="19"/>
      <c r="P658" s="12"/>
      <c r="Q658" s="12"/>
    </row>
    <row r="659" spans="1:17" s="13" customFormat="1" ht="14.25" customHeight="1">
      <c r="A659" s="35">
        <v>42366</v>
      </c>
      <c r="B659" s="14">
        <v>2</v>
      </c>
      <c r="C659" s="15">
        <v>865.83</v>
      </c>
      <c r="D659" s="15">
        <v>0</v>
      </c>
      <c r="E659" s="15">
        <v>52.06</v>
      </c>
      <c r="F659" s="15">
        <v>882.03</v>
      </c>
      <c r="G659" s="15">
        <v>35.87</v>
      </c>
      <c r="H659" s="16">
        <f t="shared" si="17"/>
        <v>970.22</v>
      </c>
      <c r="I659" s="16">
        <f t="shared" si="17"/>
        <v>1165.8</v>
      </c>
      <c r="J659" s="16">
        <f t="shared" si="17"/>
        <v>1381.65</v>
      </c>
      <c r="K659" s="16">
        <f t="shared" si="16"/>
        <v>1689.95</v>
      </c>
      <c r="L659" s="16">
        <v>0</v>
      </c>
      <c r="M659" s="36">
        <v>54.22</v>
      </c>
      <c r="N659" s="18"/>
      <c r="O659" s="19"/>
      <c r="P659" s="12"/>
      <c r="Q659" s="12"/>
    </row>
    <row r="660" spans="1:17" s="13" customFormat="1" ht="14.25" customHeight="1">
      <c r="A660" s="35">
        <v>42366</v>
      </c>
      <c r="B660" s="14">
        <v>3</v>
      </c>
      <c r="C660" s="15">
        <v>843.58</v>
      </c>
      <c r="D660" s="15">
        <v>0</v>
      </c>
      <c r="E660" s="15">
        <v>64.13</v>
      </c>
      <c r="F660" s="15">
        <v>859.78</v>
      </c>
      <c r="G660" s="15">
        <v>34.95</v>
      </c>
      <c r="H660" s="16">
        <f t="shared" si="17"/>
        <v>947.0500000000001</v>
      </c>
      <c r="I660" s="16">
        <f t="shared" si="17"/>
        <v>1142.63</v>
      </c>
      <c r="J660" s="16">
        <f t="shared" si="17"/>
        <v>1358.48</v>
      </c>
      <c r="K660" s="16">
        <f t="shared" si="16"/>
        <v>1666.7800000000002</v>
      </c>
      <c r="L660" s="16">
        <v>0</v>
      </c>
      <c r="M660" s="36">
        <v>66.79</v>
      </c>
      <c r="N660" s="18"/>
      <c r="O660" s="19"/>
      <c r="P660" s="12"/>
      <c r="Q660" s="12"/>
    </row>
    <row r="661" spans="1:17" s="13" customFormat="1" ht="14.25" customHeight="1">
      <c r="A661" s="35">
        <v>42366</v>
      </c>
      <c r="B661" s="14">
        <v>4</v>
      </c>
      <c r="C661" s="15">
        <v>884.04</v>
      </c>
      <c r="D661" s="15">
        <v>0</v>
      </c>
      <c r="E661" s="15">
        <v>27.53</v>
      </c>
      <c r="F661" s="15">
        <v>900.24</v>
      </c>
      <c r="G661" s="15">
        <v>36.62</v>
      </c>
      <c r="H661" s="16">
        <f t="shared" si="17"/>
        <v>989.18</v>
      </c>
      <c r="I661" s="16">
        <f t="shared" si="17"/>
        <v>1184.76</v>
      </c>
      <c r="J661" s="16">
        <f t="shared" si="17"/>
        <v>1400.61</v>
      </c>
      <c r="K661" s="16">
        <f t="shared" si="16"/>
        <v>1708.9099999999999</v>
      </c>
      <c r="L661" s="16">
        <v>0</v>
      </c>
      <c r="M661" s="36">
        <v>28.67</v>
      </c>
      <c r="N661" s="18"/>
      <c r="O661" s="19"/>
      <c r="P661" s="12"/>
      <c r="Q661" s="12"/>
    </row>
    <row r="662" spans="1:17" s="13" customFormat="1" ht="14.25" customHeight="1">
      <c r="A662" s="35">
        <v>42366</v>
      </c>
      <c r="B662" s="14">
        <v>5</v>
      </c>
      <c r="C662" s="15">
        <v>943</v>
      </c>
      <c r="D662" s="15">
        <v>179.69</v>
      </c>
      <c r="E662" s="15">
        <v>0</v>
      </c>
      <c r="F662" s="15">
        <v>959.2</v>
      </c>
      <c r="G662" s="15">
        <v>39.07</v>
      </c>
      <c r="H662" s="16">
        <f t="shared" si="17"/>
        <v>1050.59</v>
      </c>
      <c r="I662" s="16">
        <f t="shared" si="17"/>
        <v>1246.17</v>
      </c>
      <c r="J662" s="16">
        <f t="shared" si="17"/>
        <v>1462.02</v>
      </c>
      <c r="K662" s="16">
        <f t="shared" si="16"/>
        <v>1770.3200000000002</v>
      </c>
      <c r="L662" s="16">
        <v>187.13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42366</v>
      </c>
      <c r="B663" s="14">
        <v>6</v>
      </c>
      <c r="C663" s="15">
        <v>1016.84</v>
      </c>
      <c r="D663" s="15">
        <v>750.84</v>
      </c>
      <c r="E663" s="15">
        <v>0</v>
      </c>
      <c r="F663" s="15">
        <v>1033.04</v>
      </c>
      <c r="G663" s="15">
        <v>42.13</v>
      </c>
      <c r="H663" s="16">
        <f t="shared" si="17"/>
        <v>1127.49</v>
      </c>
      <c r="I663" s="16">
        <f t="shared" si="17"/>
        <v>1323.07</v>
      </c>
      <c r="J663" s="16">
        <f t="shared" si="17"/>
        <v>1538.92</v>
      </c>
      <c r="K663" s="16">
        <f t="shared" si="16"/>
        <v>1847.22</v>
      </c>
      <c r="L663" s="16">
        <v>781.95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42366</v>
      </c>
      <c r="B664" s="14">
        <v>7</v>
      </c>
      <c r="C664" s="15">
        <v>1307.64</v>
      </c>
      <c r="D664" s="15">
        <v>165.13</v>
      </c>
      <c r="E664" s="15">
        <v>0</v>
      </c>
      <c r="F664" s="15">
        <v>1323.84</v>
      </c>
      <c r="G664" s="15">
        <v>54.17</v>
      </c>
      <c r="H664" s="16">
        <f t="shared" si="17"/>
        <v>1430.3300000000002</v>
      </c>
      <c r="I664" s="16">
        <f t="shared" si="17"/>
        <v>1625.91</v>
      </c>
      <c r="J664" s="16">
        <f t="shared" si="17"/>
        <v>1841.7600000000002</v>
      </c>
      <c r="K664" s="16">
        <f t="shared" si="16"/>
        <v>2150.0600000000004</v>
      </c>
      <c r="L664" s="16">
        <v>171.97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42366</v>
      </c>
      <c r="B665" s="14">
        <v>8</v>
      </c>
      <c r="C665" s="15">
        <v>1506.03</v>
      </c>
      <c r="D665" s="15">
        <v>282.32</v>
      </c>
      <c r="E665" s="15">
        <v>0</v>
      </c>
      <c r="F665" s="15">
        <v>1522.23</v>
      </c>
      <c r="G665" s="15">
        <v>62.39</v>
      </c>
      <c r="H665" s="16">
        <f t="shared" si="17"/>
        <v>1636.94</v>
      </c>
      <c r="I665" s="16">
        <f t="shared" si="17"/>
        <v>1832.52</v>
      </c>
      <c r="J665" s="16">
        <f t="shared" si="17"/>
        <v>2048.3700000000003</v>
      </c>
      <c r="K665" s="16">
        <f t="shared" si="16"/>
        <v>2356.67</v>
      </c>
      <c r="L665" s="16">
        <v>294.02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42366</v>
      </c>
      <c r="B666" s="14">
        <v>9</v>
      </c>
      <c r="C666" s="15">
        <v>1557.63</v>
      </c>
      <c r="D666" s="15">
        <v>316.71</v>
      </c>
      <c r="E666" s="15">
        <v>0</v>
      </c>
      <c r="F666" s="15">
        <v>1573.83</v>
      </c>
      <c r="G666" s="15">
        <v>64.53</v>
      </c>
      <c r="H666" s="16">
        <f t="shared" si="17"/>
        <v>1690.68</v>
      </c>
      <c r="I666" s="16">
        <f t="shared" si="17"/>
        <v>1886.26</v>
      </c>
      <c r="J666" s="16">
        <f t="shared" si="17"/>
        <v>2102.11</v>
      </c>
      <c r="K666" s="16">
        <f t="shared" si="16"/>
        <v>2410.41</v>
      </c>
      <c r="L666" s="16">
        <v>329.83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42366</v>
      </c>
      <c r="B667" s="14">
        <v>10</v>
      </c>
      <c r="C667" s="15">
        <v>1567.51</v>
      </c>
      <c r="D667" s="15">
        <v>21.4</v>
      </c>
      <c r="E667" s="15">
        <v>0</v>
      </c>
      <c r="F667" s="15">
        <v>1583.71</v>
      </c>
      <c r="G667" s="15">
        <v>64.94</v>
      </c>
      <c r="H667" s="16">
        <f t="shared" si="17"/>
        <v>1700.97</v>
      </c>
      <c r="I667" s="16">
        <f t="shared" si="17"/>
        <v>1896.55</v>
      </c>
      <c r="J667" s="16">
        <f t="shared" si="17"/>
        <v>2112.4</v>
      </c>
      <c r="K667" s="16">
        <f t="shared" si="16"/>
        <v>2420.7</v>
      </c>
      <c r="L667" s="16">
        <v>22.29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42366</v>
      </c>
      <c r="B668" s="14">
        <v>11</v>
      </c>
      <c r="C668" s="15">
        <v>1561.05</v>
      </c>
      <c r="D668" s="15">
        <v>11.36</v>
      </c>
      <c r="E668" s="15">
        <v>0</v>
      </c>
      <c r="F668" s="15">
        <v>1577.25</v>
      </c>
      <c r="G668" s="15">
        <v>64.67</v>
      </c>
      <c r="H668" s="16">
        <f t="shared" si="17"/>
        <v>1694.24</v>
      </c>
      <c r="I668" s="16">
        <f t="shared" si="17"/>
        <v>1889.82</v>
      </c>
      <c r="J668" s="16">
        <f t="shared" si="17"/>
        <v>2105.67</v>
      </c>
      <c r="K668" s="16">
        <f t="shared" si="16"/>
        <v>2413.9700000000003</v>
      </c>
      <c r="L668" s="16">
        <v>11.83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42366</v>
      </c>
      <c r="B669" s="14">
        <v>12</v>
      </c>
      <c r="C669" s="15">
        <v>1549.76</v>
      </c>
      <c r="D669" s="15">
        <v>0</v>
      </c>
      <c r="E669" s="15">
        <v>173.56</v>
      </c>
      <c r="F669" s="15">
        <v>1565.96</v>
      </c>
      <c r="G669" s="15">
        <v>64.2</v>
      </c>
      <c r="H669" s="16">
        <f t="shared" si="17"/>
        <v>1682.48</v>
      </c>
      <c r="I669" s="16">
        <f t="shared" si="17"/>
        <v>1878.06</v>
      </c>
      <c r="J669" s="16">
        <f t="shared" si="17"/>
        <v>2093.91</v>
      </c>
      <c r="K669" s="16">
        <f t="shared" si="16"/>
        <v>2402.21</v>
      </c>
      <c r="L669" s="16">
        <v>0</v>
      </c>
      <c r="M669" s="36">
        <v>180.75</v>
      </c>
      <c r="N669" s="18"/>
      <c r="O669" s="19"/>
      <c r="P669" s="12"/>
      <c r="Q669" s="12"/>
    </row>
    <row r="670" spans="1:17" s="13" customFormat="1" ht="14.25" customHeight="1">
      <c r="A670" s="35">
        <v>42366</v>
      </c>
      <c r="B670" s="14">
        <v>13</v>
      </c>
      <c r="C670" s="15">
        <v>1543.55</v>
      </c>
      <c r="D670" s="15">
        <v>241.83</v>
      </c>
      <c r="E670" s="15">
        <v>0</v>
      </c>
      <c r="F670" s="15">
        <v>1559.75</v>
      </c>
      <c r="G670" s="15">
        <v>63.95</v>
      </c>
      <c r="H670" s="16">
        <f t="shared" si="17"/>
        <v>1676.02</v>
      </c>
      <c r="I670" s="16">
        <f t="shared" si="17"/>
        <v>1871.6</v>
      </c>
      <c r="J670" s="16">
        <f t="shared" si="17"/>
        <v>2087.45</v>
      </c>
      <c r="K670" s="16">
        <f t="shared" si="16"/>
        <v>2395.75</v>
      </c>
      <c r="L670" s="16">
        <v>251.85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42366</v>
      </c>
      <c r="B671" s="14">
        <v>14</v>
      </c>
      <c r="C671" s="15">
        <v>1540.49</v>
      </c>
      <c r="D671" s="15">
        <v>227.01</v>
      </c>
      <c r="E671" s="15">
        <v>0</v>
      </c>
      <c r="F671" s="15">
        <v>1556.69</v>
      </c>
      <c r="G671" s="15">
        <v>63.82</v>
      </c>
      <c r="H671" s="16">
        <f t="shared" si="17"/>
        <v>1672.83</v>
      </c>
      <c r="I671" s="16">
        <f t="shared" si="17"/>
        <v>1868.4099999999999</v>
      </c>
      <c r="J671" s="16">
        <f t="shared" si="17"/>
        <v>2084.2599999999998</v>
      </c>
      <c r="K671" s="16">
        <f t="shared" si="16"/>
        <v>2392.56</v>
      </c>
      <c r="L671" s="16">
        <v>236.41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42366</v>
      </c>
      <c r="B672" s="14">
        <v>15</v>
      </c>
      <c r="C672" s="15">
        <v>1528.03</v>
      </c>
      <c r="D672" s="15">
        <v>240.47</v>
      </c>
      <c r="E672" s="15">
        <v>0</v>
      </c>
      <c r="F672" s="15">
        <v>1544.23</v>
      </c>
      <c r="G672" s="15">
        <v>63.3</v>
      </c>
      <c r="H672" s="16">
        <f t="shared" si="17"/>
        <v>1659.85</v>
      </c>
      <c r="I672" s="16">
        <f t="shared" si="17"/>
        <v>1855.4299999999998</v>
      </c>
      <c r="J672" s="16">
        <f t="shared" si="17"/>
        <v>2071.2799999999997</v>
      </c>
      <c r="K672" s="16">
        <f t="shared" si="16"/>
        <v>2379.58</v>
      </c>
      <c r="L672" s="16">
        <v>250.43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42366</v>
      </c>
      <c r="B673" s="14">
        <v>16</v>
      </c>
      <c r="C673" s="15">
        <v>1571.27</v>
      </c>
      <c r="D673" s="15">
        <v>231.44</v>
      </c>
      <c r="E673" s="15">
        <v>0</v>
      </c>
      <c r="F673" s="15">
        <v>1587.47</v>
      </c>
      <c r="G673" s="15">
        <v>65.1</v>
      </c>
      <c r="H673" s="16">
        <f t="shared" si="17"/>
        <v>1704.8899999999999</v>
      </c>
      <c r="I673" s="16">
        <f t="shared" si="17"/>
        <v>1900.4699999999998</v>
      </c>
      <c r="J673" s="16">
        <f t="shared" si="17"/>
        <v>2116.3199999999997</v>
      </c>
      <c r="K673" s="16">
        <f t="shared" si="16"/>
        <v>2424.62</v>
      </c>
      <c r="L673" s="16">
        <v>241.03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42366</v>
      </c>
      <c r="B674" s="14">
        <v>17</v>
      </c>
      <c r="C674" s="15">
        <v>1608.79</v>
      </c>
      <c r="D674" s="15">
        <v>118.39</v>
      </c>
      <c r="E674" s="15">
        <v>0</v>
      </c>
      <c r="F674" s="15">
        <v>1624.99</v>
      </c>
      <c r="G674" s="15">
        <v>66.65</v>
      </c>
      <c r="H674" s="16">
        <f t="shared" si="17"/>
        <v>1743.96</v>
      </c>
      <c r="I674" s="16">
        <f t="shared" si="17"/>
        <v>1939.54</v>
      </c>
      <c r="J674" s="16">
        <f t="shared" si="17"/>
        <v>2155.39</v>
      </c>
      <c r="K674" s="16">
        <f t="shared" si="16"/>
        <v>2463.69</v>
      </c>
      <c r="L674" s="16">
        <v>123.29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42366</v>
      </c>
      <c r="B675" s="14">
        <v>18</v>
      </c>
      <c r="C675" s="15">
        <v>1610.93</v>
      </c>
      <c r="D675" s="15">
        <v>32.4</v>
      </c>
      <c r="E675" s="15">
        <v>0</v>
      </c>
      <c r="F675" s="15">
        <v>1627.13</v>
      </c>
      <c r="G675" s="15">
        <v>66.74</v>
      </c>
      <c r="H675" s="16">
        <f t="shared" si="17"/>
        <v>1746.19</v>
      </c>
      <c r="I675" s="16">
        <f t="shared" si="17"/>
        <v>1941.77</v>
      </c>
      <c r="J675" s="16">
        <f t="shared" si="17"/>
        <v>2157.62</v>
      </c>
      <c r="K675" s="16">
        <f t="shared" si="16"/>
        <v>2465.92</v>
      </c>
      <c r="L675" s="16">
        <v>33.74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42366</v>
      </c>
      <c r="B676" s="14">
        <v>19</v>
      </c>
      <c r="C676" s="15">
        <v>1610.11</v>
      </c>
      <c r="D676" s="15">
        <v>36.39</v>
      </c>
      <c r="E676" s="15">
        <v>0</v>
      </c>
      <c r="F676" s="15">
        <v>1626.31</v>
      </c>
      <c r="G676" s="15">
        <v>66.7</v>
      </c>
      <c r="H676" s="16">
        <f t="shared" si="17"/>
        <v>1745.33</v>
      </c>
      <c r="I676" s="16">
        <f t="shared" si="17"/>
        <v>1940.9099999999999</v>
      </c>
      <c r="J676" s="16">
        <f t="shared" si="17"/>
        <v>2156.7599999999998</v>
      </c>
      <c r="K676" s="16">
        <f t="shared" si="16"/>
        <v>2465.06</v>
      </c>
      <c r="L676" s="16">
        <v>37.9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42366</v>
      </c>
      <c r="B677" s="14">
        <v>20</v>
      </c>
      <c r="C677" s="15">
        <v>1606.74</v>
      </c>
      <c r="D677" s="15">
        <v>0</v>
      </c>
      <c r="E677" s="15">
        <v>104.16</v>
      </c>
      <c r="F677" s="15">
        <v>1622.94</v>
      </c>
      <c r="G677" s="15">
        <v>66.57</v>
      </c>
      <c r="H677" s="16">
        <f t="shared" si="17"/>
        <v>1741.83</v>
      </c>
      <c r="I677" s="16">
        <f t="shared" si="17"/>
        <v>1937.4099999999999</v>
      </c>
      <c r="J677" s="16">
        <f t="shared" si="17"/>
        <v>2153.2599999999998</v>
      </c>
      <c r="K677" s="16">
        <f t="shared" si="16"/>
        <v>2461.56</v>
      </c>
      <c r="L677" s="16">
        <v>0</v>
      </c>
      <c r="M677" s="36">
        <v>108.48</v>
      </c>
      <c r="N677" s="18"/>
      <c r="O677" s="19"/>
      <c r="P677" s="12"/>
      <c r="Q677" s="12"/>
    </row>
    <row r="678" spans="1:17" s="13" customFormat="1" ht="14.25" customHeight="1">
      <c r="A678" s="35">
        <v>42366</v>
      </c>
      <c r="B678" s="14">
        <v>21</v>
      </c>
      <c r="C678" s="15">
        <v>1597.45</v>
      </c>
      <c r="D678" s="15">
        <v>0</v>
      </c>
      <c r="E678" s="15">
        <v>309.17</v>
      </c>
      <c r="F678" s="15">
        <v>1613.65</v>
      </c>
      <c r="G678" s="15">
        <v>66.18</v>
      </c>
      <c r="H678" s="16">
        <f t="shared" si="17"/>
        <v>1732.15</v>
      </c>
      <c r="I678" s="16">
        <f t="shared" si="17"/>
        <v>1927.73</v>
      </c>
      <c r="J678" s="16">
        <f t="shared" si="17"/>
        <v>2143.58</v>
      </c>
      <c r="K678" s="16">
        <f t="shared" si="16"/>
        <v>2451.88</v>
      </c>
      <c r="L678" s="16">
        <v>0</v>
      </c>
      <c r="M678" s="36">
        <v>321.98</v>
      </c>
      <c r="N678" s="18"/>
      <c r="O678" s="19"/>
      <c r="P678" s="12"/>
      <c r="Q678" s="12"/>
    </row>
    <row r="679" spans="1:17" s="13" customFormat="1" ht="14.25" customHeight="1">
      <c r="A679" s="35">
        <v>42366</v>
      </c>
      <c r="B679" s="14">
        <v>22</v>
      </c>
      <c r="C679" s="15">
        <v>1274.73</v>
      </c>
      <c r="D679" s="15">
        <v>0</v>
      </c>
      <c r="E679" s="15">
        <v>341.39</v>
      </c>
      <c r="F679" s="15">
        <v>1290.93</v>
      </c>
      <c r="G679" s="15">
        <v>52.81</v>
      </c>
      <c r="H679" s="16">
        <f t="shared" si="17"/>
        <v>1396.06</v>
      </c>
      <c r="I679" s="16">
        <f t="shared" si="17"/>
        <v>1591.6399999999999</v>
      </c>
      <c r="J679" s="16">
        <f t="shared" si="17"/>
        <v>1807.49</v>
      </c>
      <c r="K679" s="16">
        <f t="shared" si="16"/>
        <v>2115.79</v>
      </c>
      <c r="L679" s="16">
        <v>0</v>
      </c>
      <c r="M679" s="36">
        <v>355.53</v>
      </c>
      <c r="N679" s="18"/>
      <c r="O679" s="19"/>
      <c r="P679" s="12"/>
      <c r="Q679" s="12"/>
    </row>
    <row r="680" spans="1:17" s="13" customFormat="1" ht="14.25" customHeight="1">
      <c r="A680" s="35">
        <v>42366</v>
      </c>
      <c r="B680" s="14">
        <v>23</v>
      </c>
      <c r="C680" s="15">
        <v>1124.11</v>
      </c>
      <c r="D680" s="15">
        <v>0</v>
      </c>
      <c r="E680" s="15">
        <v>225.44</v>
      </c>
      <c r="F680" s="15">
        <v>1140.31</v>
      </c>
      <c r="G680" s="15">
        <v>46.57</v>
      </c>
      <c r="H680" s="16">
        <f t="shared" si="17"/>
        <v>1239.1999999999998</v>
      </c>
      <c r="I680" s="16">
        <f t="shared" si="17"/>
        <v>1434.7799999999997</v>
      </c>
      <c r="J680" s="16">
        <f t="shared" si="17"/>
        <v>1650.6299999999999</v>
      </c>
      <c r="K680" s="16">
        <f t="shared" si="16"/>
        <v>1958.9299999999998</v>
      </c>
      <c r="L680" s="16">
        <v>0</v>
      </c>
      <c r="M680" s="36">
        <v>234.78</v>
      </c>
      <c r="N680" s="18"/>
      <c r="O680" s="19"/>
      <c r="P680" s="12"/>
      <c r="Q680" s="12"/>
    </row>
    <row r="681" spans="1:17" s="13" customFormat="1" ht="14.25" customHeight="1">
      <c r="A681" s="35">
        <v>42367</v>
      </c>
      <c r="B681" s="14">
        <v>0</v>
      </c>
      <c r="C681" s="15">
        <v>1119.03</v>
      </c>
      <c r="D681" s="15">
        <v>0</v>
      </c>
      <c r="E681" s="15">
        <v>392.67</v>
      </c>
      <c r="F681" s="15">
        <v>1135.23</v>
      </c>
      <c r="G681" s="15">
        <v>46.36</v>
      </c>
      <c r="H681" s="16">
        <f t="shared" si="17"/>
        <v>1233.9099999999999</v>
      </c>
      <c r="I681" s="16">
        <f t="shared" si="17"/>
        <v>1429.4899999999998</v>
      </c>
      <c r="J681" s="16">
        <f t="shared" si="17"/>
        <v>1645.34</v>
      </c>
      <c r="K681" s="16">
        <f t="shared" si="16"/>
        <v>1953.6399999999999</v>
      </c>
      <c r="L681" s="16">
        <v>0</v>
      </c>
      <c r="M681" s="36">
        <v>408.94</v>
      </c>
      <c r="N681" s="18"/>
      <c r="O681" s="19"/>
      <c r="P681" s="12"/>
      <c r="Q681" s="12"/>
    </row>
    <row r="682" spans="1:17" s="13" customFormat="1" ht="14.25" customHeight="1">
      <c r="A682" s="35">
        <v>42367</v>
      </c>
      <c r="B682" s="14">
        <v>1</v>
      </c>
      <c r="C682" s="15">
        <v>892.51</v>
      </c>
      <c r="D682" s="15">
        <v>0</v>
      </c>
      <c r="E682" s="15">
        <v>130.8</v>
      </c>
      <c r="F682" s="15">
        <v>908.71</v>
      </c>
      <c r="G682" s="15">
        <v>36.98</v>
      </c>
      <c r="H682" s="16">
        <f t="shared" si="17"/>
        <v>998.01</v>
      </c>
      <c r="I682" s="16">
        <f t="shared" si="17"/>
        <v>1193.59</v>
      </c>
      <c r="J682" s="16">
        <f t="shared" si="17"/>
        <v>1409.44</v>
      </c>
      <c r="K682" s="16">
        <f t="shared" si="16"/>
        <v>1717.74</v>
      </c>
      <c r="L682" s="16">
        <v>0</v>
      </c>
      <c r="M682" s="36">
        <v>136.22</v>
      </c>
      <c r="N682" s="18"/>
      <c r="O682" s="19"/>
      <c r="P682" s="12"/>
      <c r="Q682" s="12"/>
    </row>
    <row r="683" spans="1:17" s="13" customFormat="1" ht="14.25" customHeight="1">
      <c r="A683" s="35">
        <v>42367</v>
      </c>
      <c r="B683" s="14">
        <v>2</v>
      </c>
      <c r="C683" s="15">
        <v>768.2</v>
      </c>
      <c r="D683" s="15">
        <v>0</v>
      </c>
      <c r="E683" s="15">
        <v>25.34</v>
      </c>
      <c r="F683" s="15">
        <v>784.4</v>
      </c>
      <c r="G683" s="15">
        <v>31.83</v>
      </c>
      <c r="H683" s="16">
        <f t="shared" si="17"/>
        <v>868.5500000000001</v>
      </c>
      <c r="I683" s="16">
        <f t="shared" si="17"/>
        <v>1064.13</v>
      </c>
      <c r="J683" s="16">
        <f t="shared" si="17"/>
        <v>1279.98</v>
      </c>
      <c r="K683" s="16">
        <f t="shared" si="16"/>
        <v>1588.2800000000002</v>
      </c>
      <c r="L683" s="16">
        <v>0</v>
      </c>
      <c r="M683" s="36">
        <v>26.39</v>
      </c>
      <c r="N683" s="18"/>
      <c r="O683" s="19"/>
      <c r="P683" s="12"/>
      <c r="Q683" s="12"/>
    </row>
    <row r="684" spans="1:17" s="13" customFormat="1" ht="14.25" customHeight="1">
      <c r="A684" s="35">
        <v>42367</v>
      </c>
      <c r="B684" s="14">
        <v>3</v>
      </c>
      <c r="C684" s="15">
        <v>739.15</v>
      </c>
      <c r="D684" s="15">
        <v>24.77</v>
      </c>
      <c r="E684" s="15">
        <v>0</v>
      </c>
      <c r="F684" s="15">
        <v>755.35</v>
      </c>
      <c r="G684" s="15">
        <v>30.62</v>
      </c>
      <c r="H684" s="16">
        <f t="shared" si="17"/>
        <v>838.29</v>
      </c>
      <c r="I684" s="16">
        <f t="shared" si="17"/>
        <v>1033.87</v>
      </c>
      <c r="J684" s="16">
        <f t="shared" si="17"/>
        <v>1249.72</v>
      </c>
      <c r="K684" s="16">
        <f t="shared" si="16"/>
        <v>1558.02</v>
      </c>
      <c r="L684" s="16">
        <v>25.8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42367</v>
      </c>
      <c r="B685" s="14">
        <v>4</v>
      </c>
      <c r="C685" s="15">
        <v>761.78</v>
      </c>
      <c r="D685" s="15">
        <v>3.05</v>
      </c>
      <c r="E685" s="15">
        <v>0</v>
      </c>
      <c r="F685" s="15">
        <v>777.98</v>
      </c>
      <c r="G685" s="15">
        <v>31.56</v>
      </c>
      <c r="H685" s="16">
        <f t="shared" si="17"/>
        <v>861.8599999999999</v>
      </c>
      <c r="I685" s="16">
        <f t="shared" si="17"/>
        <v>1057.4399999999998</v>
      </c>
      <c r="J685" s="16">
        <f t="shared" si="17"/>
        <v>1273.29</v>
      </c>
      <c r="K685" s="16">
        <f t="shared" si="16"/>
        <v>1581.59</v>
      </c>
      <c r="L685" s="16">
        <v>3.18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42367</v>
      </c>
      <c r="B686" s="14">
        <v>5</v>
      </c>
      <c r="C686" s="15">
        <v>1112.9</v>
      </c>
      <c r="D686" s="15">
        <v>0</v>
      </c>
      <c r="E686" s="15">
        <v>166.65</v>
      </c>
      <c r="F686" s="15">
        <v>1129.1</v>
      </c>
      <c r="G686" s="15">
        <v>46.11</v>
      </c>
      <c r="H686" s="16">
        <f t="shared" si="17"/>
        <v>1227.53</v>
      </c>
      <c r="I686" s="16">
        <f t="shared" si="17"/>
        <v>1423.11</v>
      </c>
      <c r="J686" s="16">
        <f t="shared" si="17"/>
        <v>1638.96</v>
      </c>
      <c r="K686" s="16">
        <f t="shared" si="16"/>
        <v>1947.26</v>
      </c>
      <c r="L686" s="16">
        <v>0</v>
      </c>
      <c r="M686" s="36">
        <v>173.55</v>
      </c>
      <c r="N686" s="18"/>
      <c r="O686" s="19"/>
      <c r="P686" s="12"/>
      <c r="Q686" s="12"/>
    </row>
    <row r="687" spans="1:17" s="13" customFormat="1" ht="14.25" customHeight="1">
      <c r="A687" s="35">
        <v>42367</v>
      </c>
      <c r="B687" s="14">
        <v>6</v>
      </c>
      <c r="C687" s="15">
        <v>990.93</v>
      </c>
      <c r="D687" s="15">
        <v>53.7</v>
      </c>
      <c r="E687" s="15">
        <v>0</v>
      </c>
      <c r="F687" s="15">
        <v>1007.13</v>
      </c>
      <c r="G687" s="15">
        <v>41.05</v>
      </c>
      <c r="H687" s="16">
        <f t="shared" si="17"/>
        <v>1100.5</v>
      </c>
      <c r="I687" s="16">
        <f t="shared" si="17"/>
        <v>1296.08</v>
      </c>
      <c r="J687" s="16">
        <f t="shared" si="17"/>
        <v>1511.93</v>
      </c>
      <c r="K687" s="16">
        <f t="shared" si="16"/>
        <v>1820.23</v>
      </c>
      <c r="L687" s="16">
        <v>55.92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42367</v>
      </c>
      <c r="B688" s="14">
        <v>7</v>
      </c>
      <c r="C688" s="15">
        <v>1139.58</v>
      </c>
      <c r="D688" s="15">
        <v>4.58</v>
      </c>
      <c r="E688" s="15">
        <v>0</v>
      </c>
      <c r="F688" s="15">
        <v>1155.78</v>
      </c>
      <c r="G688" s="15">
        <v>47.21</v>
      </c>
      <c r="H688" s="16">
        <f t="shared" si="17"/>
        <v>1255.31</v>
      </c>
      <c r="I688" s="16">
        <f t="shared" si="17"/>
        <v>1450.8899999999999</v>
      </c>
      <c r="J688" s="16">
        <f t="shared" si="17"/>
        <v>1666.74</v>
      </c>
      <c r="K688" s="16">
        <f t="shared" si="16"/>
        <v>1975.04</v>
      </c>
      <c r="L688" s="16">
        <v>4.77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42367</v>
      </c>
      <c r="B689" s="14">
        <v>8</v>
      </c>
      <c r="C689" s="15">
        <v>1430.71</v>
      </c>
      <c r="D689" s="15">
        <v>171.51</v>
      </c>
      <c r="E689" s="15">
        <v>0</v>
      </c>
      <c r="F689" s="15">
        <v>1446.91</v>
      </c>
      <c r="G689" s="15">
        <v>59.27</v>
      </c>
      <c r="H689" s="16">
        <f t="shared" si="17"/>
        <v>1558.5</v>
      </c>
      <c r="I689" s="16">
        <f t="shared" si="17"/>
        <v>1754.08</v>
      </c>
      <c r="J689" s="16">
        <f t="shared" si="17"/>
        <v>1969.93</v>
      </c>
      <c r="K689" s="16">
        <f t="shared" si="16"/>
        <v>2278.23</v>
      </c>
      <c r="L689" s="16">
        <v>178.62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42367</v>
      </c>
      <c r="B690" s="14">
        <v>9</v>
      </c>
      <c r="C690" s="15">
        <v>1621.54</v>
      </c>
      <c r="D690" s="15">
        <v>35.9</v>
      </c>
      <c r="E690" s="15">
        <v>0</v>
      </c>
      <c r="F690" s="15">
        <v>1637.74</v>
      </c>
      <c r="G690" s="15">
        <v>67.18</v>
      </c>
      <c r="H690" s="16">
        <f t="shared" si="17"/>
        <v>1757.24</v>
      </c>
      <c r="I690" s="16">
        <f t="shared" si="17"/>
        <v>1952.82</v>
      </c>
      <c r="J690" s="16">
        <f t="shared" si="17"/>
        <v>2168.67</v>
      </c>
      <c r="K690" s="16">
        <f t="shared" si="16"/>
        <v>2476.9700000000003</v>
      </c>
      <c r="L690" s="16">
        <v>37.39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42367</v>
      </c>
      <c r="B691" s="14">
        <v>10</v>
      </c>
      <c r="C691" s="15">
        <v>1624.3</v>
      </c>
      <c r="D691" s="15">
        <v>0</v>
      </c>
      <c r="E691" s="15">
        <v>295.2</v>
      </c>
      <c r="F691" s="15">
        <v>1640.5</v>
      </c>
      <c r="G691" s="15">
        <v>67.29</v>
      </c>
      <c r="H691" s="16">
        <f t="shared" si="17"/>
        <v>1760.11</v>
      </c>
      <c r="I691" s="16">
        <f t="shared" si="17"/>
        <v>1955.6899999999998</v>
      </c>
      <c r="J691" s="16">
        <f t="shared" si="17"/>
        <v>2171.54</v>
      </c>
      <c r="K691" s="16">
        <f t="shared" si="16"/>
        <v>2479.84</v>
      </c>
      <c r="L691" s="16">
        <v>0</v>
      </c>
      <c r="M691" s="36">
        <v>307.43</v>
      </c>
      <c r="N691" s="18"/>
      <c r="O691" s="19"/>
      <c r="P691" s="12"/>
      <c r="Q691" s="12"/>
    </row>
    <row r="692" spans="1:17" s="13" customFormat="1" ht="14.25" customHeight="1">
      <c r="A692" s="35">
        <v>42367</v>
      </c>
      <c r="B692" s="14">
        <v>11</v>
      </c>
      <c r="C692" s="15">
        <v>1621.61</v>
      </c>
      <c r="D692" s="15">
        <v>0</v>
      </c>
      <c r="E692" s="15">
        <v>284.83</v>
      </c>
      <c r="F692" s="15">
        <v>1637.81</v>
      </c>
      <c r="G692" s="15">
        <v>67.18</v>
      </c>
      <c r="H692" s="16">
        <f t="shared" si="17"/>
        <v>1757.31</v>
      </c>
      <c r="I692" s="16">
        <f t="shared" si="17"/>
        <v>1952.8899999999999</v>
      </c>
      <c r="J692" s="16">
        <f t="shared" si="17"/>
        <v>2168.74</v>
      </c>
      <c r="K692" s="16">
        <f t="shared" si="16"/>
        <v>2477.04</v>
      </c>
      <c r="L692" s="16">
        <v>0</v>
      </c>
      <c r="M692" s="36">
        <v>296.63</v>
      </c>
      <c r="N692" s="18"/>
      <c r="O692" s="19"/>
      <c r="P692" s="12"/>
      <c r="Q692" s="12"/>
    </row>
    <row r="693" spans="1:17" s="13" customFormat="1" ht="14.25" customHeight="1">
      <c r="A693" s="35">
        <v>42367</v>
      </c>
      <c r="B693" s="14">
        <v>12</v>
      </c>
      <c r="C693" s="15">
        <v>1618.41</v>
      </c>
      <c r="D693" s="15">
        <v>23.69</v>
      </c>
      <c r="E693" s="15">
        <v>0</v>
      </c>
      <c r="F693" s="15">
        <v>1634.61</v>
      </c>
      <c r="G693" s="15">
        <v>67.05</v>
      </c>
      <c r="H693" s="16">
        <f t="shared" si="17"/>
        <v>1753.98</v>
      </c>
      <c r="I693" s="16">
        <f t="shared" si="17"/>
        <v>1949.56</v>
      </c>
      <c r="J693" s="16">
        <f t="shared" si="17"/>
        <v>2165.41</v>
      </c>
      <c r="K693" s="16">
        <f t="shared" si="16"/>
        <v>2473.71</v>
      </c>
      <c r="L693" s="16">
        <v>24.67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42367</v>
      </c>
      <c r="B694" s="14">
        <v>13</v>
      </c>
      <c r="C694" s="15">
        <v>1616.87</v>
      </c>
      <c r="D694" s="15">
        <v>41.7</v>
      </c>
      <c r="E694" s="15">
        <v>0</v>
      </c>
      <c r="F694" s="15">
        <v>1633.07</v>
      </c>
      <c r="G694" s="15">
        <v>66.98</v>
      </c>
      <c r="H694" s="16">
        <f t="shared" si="17"/>
        <v>1752.37</v>
      </c>
      <c r="I694" s="16">
        <f t="shared" si="17"/>
        <v>1947.9499999999998</v>
      </c>
      <c r="J694" s="16">
        <f t="shared" si="17"/>
        <v>2163.7999999999997</v>
      </c>
      <c r="K694" s="16">
        <f t="shared" si="16"/>
        <v>2472.1</v>
      </c>
      <c r="L694" s="16">
        <v>43.43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42367</v>
      </c>
      <c r="B695" s="14">
        <v>14</v>
      </c>
      <c r="C695" s="15">
        <v>1615.86</v>
      </c>
      <c r="D695" s="15">
        <v>0</v>
      </c>
      <c r="E695" s="15">
        <v>29.68</v>
      </c>
      <c r="F695" s="15">
        <v>1632.06</v>
      </c>
      <c r="G695" s="15">
        <v>66.94</v>
      </c>
      <c r="H695" s="16">
        <f t="shared" si="17"/>
        <v>1751.32</v>
      </c>
      <c r="I695" s="16">
        <f t="shared" si="17"/>
        <v>1946.8999999999999</v>
      </c>
      <c r="J695" s="16">
        <f t="shared" si="17"/>
        <v>2162.75</v>
      </c>
      <c r="K695" s="16">
        <f t="shared" si="16"/>
        <v>2471.05</v>
      </c>
      <c r="L695" s="16">
        <v>0</v>
      </c>
      <c r="M695" s="36">
        <v>30.91</v>
      </c>
      <c r="N695" s="18"/>
      <c r="O695" s="19"/>
      <c r="P695" s="12"/>
      <c r="Q695" s="12"/>
    </row>
    <row r="696" spans="1:17" s="13" customFormat="1" ht="14.25" customHeight="1">
      <c r="A696" s="35">
        <v>42367</v>
      </c>
      <c r="B696" s="14">
        <v>15</v>
      </c>
      <c r="C696" s="15">
        <v>1615.07</v>
      </c>
      <c r="D696" s="15">
        <v>0</v>
      </c>
      <c r="E696" s="15">
        <v>24.62</v>
      </c>
      <c r="F696" s="15">
        <v>1631.27</v>
      </c>
      <c r="G696" s="15">
        <v>66.91</v>
      </c>
      <c r="H696" s="16">
        <f t="shared" si="17"/>
        <v>1750.5</v>
      </c>
      <c r="I696" s="16">
        <f t="shared" si="17"/>
        <v>1946.08</v>
      </c>
      <c r="J696" s="16">
        <f t="shared" si="17"/>
        <v>2161.93</v>
      </c>
      <c r="K696" s="16">
        <f t="shared" si="16"/>
        <v>2470.23</v>
      </c>
      <c r="L696" s="16">
        <v>0</v>
      </c>
      <c r="M696" s="36">
        <v>25.64</v>
      </c>
      <c r="N696" s="18"/>
      <c r="O696" s="19"/>
      <c r="P696" s="12"/>
      <c r="Q696" s="12"/>
    </row>
    <row r="697" spans="1:17" s="13" customFormat="1" ht="14.25" customHeight="1">
      <c r="A697" s="35">
        <v>42367</v>
      </c>
      <c r="B697" s="14">
        <v>16</v>
      </c>
      <c r="C697" s="15">
        <v>1613.6</v>
      </c>
      <c r="D697" s="15">
        <v>107.64</v>
      </c>
      <c r="E697" s="15">
        <v>0</v>
      </c>
      <c r="F697" s="15">
        <v>1629.8</v>
      </c>
      <c r="G697" s="15">
        <v>66.85</v>
      </c>
      <c r="H697" s="16">
        <f t="shared" si="17"/>
        <v>1748.9699999999998</v>
      </c>
      <c r="I697" s="16">
        <f t="shared" si="17"/>
        <v>1944.5499999999997</v>
      </c>
      <c r="J697" s="16">
        <f t="shared" si="17"/>
        <v>2160.3999999999996</v>
      </c>
      <c r="K697" s="16">
        <f t="shared" si="16"/>
        <v>2468.7</v>
      </c>
      <c r="L697" s="16">
        <v>112.1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42367</v>
      </c>
      <c r="B698" s="14">
        <v>17</v>
      </c>
      <c r="C698" s="15">
        <v>1612.4</v>
      </c>
      <c r="D698" s="15">
        <v>107.75</v>
      </c>
      <c r="E698" s="15">
        <v>0</v>
      </c>
      <c r="F698" s="15">
        <v>1628.6</v>
      </c>
      <c r="G698" s="15">
        <v>66.8</v>
      </c>
      <c r="H698" s="16">
        <f t="shared" si="17"/>
        <v>1747.72</v>
      </c>
      <c r="I698" s="16">
        <f t="shared" si="17"/>
        <v>1943.3</v>
      </c>
      <c r="J698" s="16">
        <f t="shared" si="17"/>
        <v>2159.15</v>
      </c>
      <c r="K698" s="16">
        <f t="shared" si="16"/>
        <v>2467.45</v>
      </c>
      <c r="L698" s="16">
        <v>112.21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42367</v>
      </c>
      <c r="B699" s="14">
        <v>18</v>
      </c>
      <c r="C699" s="15">
        <v>1610.4</v>
      </c>
      <c r="D699" s="15">
        <v>34.66</v>
      </c>
      <c r="E699" s="15">
        <v>0</v>
      </c>
      <c r="F699" s="15">
        <v>1626.6</v>
      </c>
      <c r="G699" s="15">
        <v>66.72</v>
      </c>
      <c r="H699" s="16">
        <f t="shared" si="17"/>
        <v>1745.64</v>
      </c>
      <c r="I699" s="16">
        <f t="shared" si="17"/>
        <v>1941.22</v>
      </c>
      <c r="J699" s="16">
        <f t="shared" si="17"/>
        <v>2157.07</v>
      </c>
      <c r="K699" s="16">
        <f t="shared" si="16"/>
        <v>2465.37</v>
      </c>
      <c r="L699" s="16">
        <v>36.1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42367</v>
      </c>
      <c r="B700" s="14">
        <v>19</v>
      </c>
      <c r="C700" s="15">
        <v>1616.67</v>
      </c>
      <c r="D700" s="15">
        <v>77.92</v>
      </c>
      <c r="E700" s="15">
        <v>0</v>
      </c>
      <c r="F700" s="15">
        <v>1632.87</v>
      </c>
      <c r="G700" s="15">
        <v>66.98</v>
      </c>
      <c r="H700" s="16">
        <f t="shared" si="17"/>
        <v>1752.17</v>
      </c>
      <c r="I700" s="16">
        <f t="shared" si="17"/>
        <v>1947.75</v>
      </c>
      <c r="J700" s="16">
        <f t="shared" si="17"/>
        <v>2163.6</v>
      </c>
      <c r="K700" s="16">
        <f t="shared" si="16"/>
        <v>2471.9</v>
      </c>
      <c r="L700" s="16">
        <v>81.15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42367</v>
      </c>
      <c r="B701" s="14">
        <v>20</v>
      </c>
      <c r="C701" s="15">
        <v>1621.57</v>
      </c>
      <c r="D701" s="15">
        <v>0</v>
      </c>
      <c r="E701" s="15">
        <v>47.53</v>
      </c>
      <c r="F701" s="15">
        <v>1637.77</v>
      </c>
      <c r="G701" s="15">
        <v>67.18</v>
      </c>
      <c r="H701" s="16">
        <f t="shared" si="17"/>
        <v>1757.27</v>
      </c>
      <c r="I701" s="16">
        <f t="shared" si="17"/>
        <v>1952.85</v>
      </c>
      <c r="J701" s="16">
        <f t="shared" si="17"/>
        <v>2168.7</v>
      </c>
      <c r="K701" s="16">
        <f t="shared" si="16"/>
        <v>2477</v>
      </c>
      <c r="L701" s="16">
        <v>0</v>
      </c>
      <c r="M701" s="36">
        <v>49.5</v>
      </c>
      <c r="N701" s="18"/>
      <c r="O701" s="19"/>
      <c r="P701" s="12"/>
      <c r="Q701" s="12"/>
    </row>
    <row r="702" spans="1:17" s="13" customFormat="1" ht="14.25" customHeight="1">
      <c r="A702" s="35">
        <v>42367</v>
      </c>
      <c r="B702" s="14">
        <v>21</v>
      </c>
      <c r="C702" s="15">
        <v>1596.13</v>
      </c>
      <c r="D702" s="15">
        <v>0</v>
      </c>
      <c r="E702" s="15">
        <v>484.05</v>
      </c>
      <c r="F702" s="15">
        <v>1612.33</v>
      </c>
      <c r="G702" s="15">
        <v>66.13</v>
      </c>
      <c r="H702" s="16">
        <f t="shared" si="17"/>
        <v>1730.7800000000002</v>
      </c>
      <c r="I702" s="16">
        <f t="shared" si="17"/>
        <v>1926.3600000000001</v>
      </c>
      <c r="J702" s="16">
        <f t="shared" si="17"/>
        <v>2142.21</v>
      </c>
      <c r="K702" s="16">
        <f t="shared" si="16"/>
        <v>2450.51</v>
      </c>
      <c r="L702" s="16">
        <v>0</v>
      </c>
      <c r="M702" s="36">
        <v>504.1</v>
      </c>
      <c r="N702" s="18"/>
      <c r="O702" s="19"/>
      <c r="P702" s="12"/>
      <c r="Q702" s="12"/>
    </row>
    <row r="703" spans="1:17" s="13" customFormat="1" ht="14.25" customHeight="1">
      <c r="A703" s="35">
        <v>42367</v>
      </c>
      <c r="B703" s="14">
        <v>22</v>
      </c>
      <c r="C703" s="15">
        <v>1577.01</v>
      </c>
      <c r="D703" s="15">
        <v>0</v>
      </c>
      <c r="E703" s="15">
        <v>471.93</v>
      </c>
      <c r="F703" s="15">
        <v>1593.21</v>
      </c>
      <c r="G703" s="15">
        <v>65.33</v>
      </c>
      <c r="H703" s="16">
        <f t="shared" si="17"/>
        <v>1710.86</v>
      </c>
      <c r="I703" s="16">
        <f t="shared" si="17"/>
        <v>1906.4399999999998</v>
      </c>
      <c r="J703" s="16">
        <f t="shared" si="17"/>
        <v>2122.29</v>
      </c>
      <c r="K703" s="16">
        <f t="shared" si="16"/>
        <v>2430.59</v>
      </c>
      <c r="L703" s="16">
        <v>0</v>
      </c>
      <c r="M703" s="36">
        <v>491.48</v>
      </c>
      <c r="N703" s="18"/>
      <c r="O703" s="19"/>
      <c r="P703" s="12"/>
      <c r="Q703" s="12"/>
    </row>
    <row r="704" spans="1:17" s="13" customFormat="1" ht="14.25" customHeight="1">
      <c r="A704" s="35">
        <v>42367</v>
      </c>
      <c r="B704" s="14">
        <v>23</v>
      </c>
      <c r="C704" s="15">
        <v>1129.34</v>
      </c>
      <c r="D704" s="15">
        <v>0</v>
      </c>
      <c r="E704" s="15">
        <v>23.02</v>
      </c>
      <c r="F704" s="15">
        <v>1145.54</v>
      </c>
      <c r="G704" s="15">
        <v>46.79</v>
      </c>
      <c r="H704" s="16">
        <f t="shared" si="17"/>
        <v>1244.6499999999999</v>
      </c>
      <c r="I704" s="16">
        <f t="shared" si="17"/>
        <v>1440.2299999999998</v>
      </c>
      <c r="J704" s="16">
        <f t="shared" si="17"/>
        <v>1656.08</v>
      </c>
      <c r="K704" s="16">
        <f t="shared" si="16"/>
        <v>1964.3799999999999</v>
      </c>
      <c r="L704" s="16">
        <v>0</v>
      </c>
      <c r="M704" s="36">
        <v>23.97</v>
      </c>
      <c r="N704" s="18"/>
      <c r="O704" s="19"/>
      <c r="P704" s="12"/>
      <c r="Q704" s="12"/>
    </row>
    <row r="705" spans="1:17" s="13" customFormat="1" ht="14.25" customHeight="1">
      <c r="A705" s="35">
        <v>42368</v>
      </c>
      <c r="B705" s="14">
        <v>0</v>
      </c>
      <c r="C705" s="15">
        <v>1124.32</v>
      </c>
      <c r="D705" s="15">
        <v>0</v>
      </c>
      <c r="E705" s="15">
        <v>122.08</v>
      </c>
      <c r="F705" s="15">
        <v>1140.52</v>
      </c>
      <c r="G705" s="15">
        <v>46.58</v>
      </c>
      <c r="H705" s="16">
        <f t="shared" si="17"/>
        <v>1239.4199999999998</v>
      </c>
      <c r="I705" s="16">
        <f t="shared" si="17"/>
        <v>1434.9999999999998</v>
      </c>
      <c r="J705" s="16">
        <f t="shared" si="17"/>
        <v>1650.85</v>
      </c>
      <c r="K705" s="16">
        <f t="shared" si="16"/>
        <v>1959.1499999999999</v>
      </c>
      <c r="L705" s="16">
        <v>0</v>
      </c>
      <c r="M705" s="36">
        <v>127.14</v>
      </c>
      <c r="N705" s="18"/>
      <c r="O705" s="19"/>
      <c r="P705" s="12"/>
      <c r="Q705" s="12"/>
    </row>
    <row r="706" spans="1:17" s="13" customFormat="1" ht="14.25" customHeight="1">
      <c r="A706" s="35">
        <v>42368</v>
      </c>
      <c r="B706" s="14">
        <v>1</v>
      </c>
      <c r="C706" s="15">
        <v>1114.95</v>
      </c>
      <c r="D706" s="15">
        <v>0</v>
      </c>
      <c r="E706" s="15">
        <v>221.91</v>
      </c>
      <c r="F706" s="15">
        <v>1131.15</v>
      </c>
      <c r="G706" s="15">
        <v>46.19</v>
      </c>
      <c r="H706" s="16">
        <f t="shared" si="17"/>
        <v>1229.66</v>
      </c>
      <c r="I706" s="16">
        <f t="shared" si="17"/>
        <v>1425.24</v>
      </c>
      <c r="J706" s="16">
        <f t="shared" si="17"/>
        <v>1641.0900000000001</v>
      </c>
      <c r="K706" s="16">
        <f t="shared" si="16"/>
        <v>1949.39</v>
      </c>
      <c r="L706" s="16">
        <v>0</v>
      </c>
      <c r="M706" s="36">
        <v>231.1</v>
      </c>
      <c r="N706" s="18"/>
      <c r="O706" s="19"/>
      <c r="P706" s="12"/>
      <c r="Q706" s="12"/>
    </row>
    <row r="707" spans="1:17" s="13" customFormat="1" ht="14.25" customHeight="1">
      <c r="A707" s="35">
        <v>42368</v>
      </c>
      <c r="B707" s="14">
        <v>2</v>
      </c>
      <c r="C707" s="15">
        <v>607.75</v>
      </c>
      <c r="D707" s="15">
        <v>207.01</v>
      </c>
      <c r="E707" s="15">
        <v>0</v>
      </c>
      <c r="F707" s="15">
        <v>623.95</v>
      </c>
      <c r="G707" s="15">
        <v>25.18</v>
      </c>
      <c r="H707" s="16">
        <f t="shared" si="17"/>
        <v>701.4499999999999</v>
      </c>
      <c r="I707" s="16">
        <f t="shared" si="17"/>
        <v>897.03</v>
      </c>
      <c r="J707" s="16">
        <f t="shared" si="17"/>
        <v>1112.8799999999999</v>
      </c>
      <c r="K707" s="16">
        <f t="shared" si="16"/>
        <v>1421.1799999999998</v>
      </c>
      <c r="L707" s="16">
        <v>215.59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42368</v>
      </c>
      <c r="B708" s="14">
        <v>3</v>
      </c>
      <c r="C708" s="15">
        <v>626.02</v>
      </c>
      <c r="D708" s="15">
        <v>182.99</v>
      </c>
      <c r="E708" s="15">
        <v>0</v>
      </c>
      <c r="F708" s="15">
        <v>642.22</v>
      </c>
      <c r="G708" s="15">
        <v>25.94</v>
      </c>
      <c r="H708" s="16">
        <f t="shared" si="17"/>
        <v>720.48</v>
      </c>
      <c r="I708" s="16">
        <f t="shared" si="17"/>
        <v>916.06</v>
      </c>
      <c r="J708" s="16">
        <f t="shared" si="17"/>
        <v>1131.91</v>
      </c>
      <c r="K708" s="16">
        <f t="shared" si="16"/>
        <v>1440.21</v>
      </c>
      <c r="L708" s="16">
        <v>190.57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42368</v>
      </c>
      <c r="B709" s="14">
        <v>4</v>
      </c>
      <c r="C709" s="15">
        <v>690.75</v>
      </c>
      <c r="D709" s="15">
        <v>238.5</v>
      </c>
      <c r="E709" s="15">
        <v>0</v>
      </c>
      <c r="F709" s="15">
        <v>706.95</v>
      </c>
      <c r="G709" s="15">
        <v>28.62</v>
      </c>
      <c r="H709" s="16">
        <f t="shared" si="17"/>
        <v>787.89</v>
      </c>
      <c r="I709" s="16">
        <f t="shared" si="17"/>
        <v>983.47</v>
      </c>
      <c r="J709" s="16">
        <f t="shared" si="17"/>
        <v>1199.32</v>
      </c>
      <c r="K709" s="16">
        <f t="shared" si="16"/>
        <v>1507.62</v>
      </c>
      <c r="L709" s="16">
        <v>248.38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42368</v>
      </c>
      <c r="B710" s="14">
        <v>5</v>
      </c>
      <c r="C710" s="15">
        <v>1117.64</v>
      </c>
      <c r="D710" s="15">
        <v>452.48</v>
      </c>
      <c r="E710" s="15">
        <v>0</v>
      </c>
      <c r="F710" s="15">
        <v>1133.84</v>
      </c>
      <c r="G710" s="15">
        <v>46.3</v>
      </c>
      <c r="H710" s="16">
        <f t="shared" si="17"/>
        <v>1232.46</v>
      </c>
      <c r="I710" s="16">
        <f t="shared" si="17"/>
        <v>1428.04</v>
      </c>
      <c r="J710" s="16">
        <f t="shared" si="17"/>
        <v>1643.89</v>
      </c>
      <c r="K710" s="16">
        <f t="shared" si="16"/>
        <v>1952.19</v>
      </c>
      <c r="L710" s="16">
        <v>471.23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42368</v>
      </c>
      <c r="B711" s="14">
        <v>6</v>
      </c>
      <c r="C711" s="15">
        <v>987.88</v>
      </c>
      <c r="D711" s="15">
        <v>717.77</v>
      </c>
      <c r="E711" s="15">
        <v>0</v>
      </c>
      <c r="F711" s="15">
        <v>1004.08</v>
      </c>
      <c r="G711" s="15">
        <v>40.93</v>
      </c>
      <c r="H711" s="16">
        <f t="shared" si="17"/>
        <v>1097.33</v>
      </c>
      <c r="I711" s="16">
        <f t="shared" si="17"/>
        <v>1292.9099999999999</v>
      </c>
      <c r="J711" s="16">
        <f t="shared" si="17"/>
        <v>1508.76</v>
      </c>
      <c r="K711" s="16">
        <f t="shared" si="16"/>
        <v>1817.06</v>
      </c>
      <c r="L711" s="16">
        <v>747.51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42368</v>
      </c>
      <c r="B712" s="14">
        <v>7</v>
      </c>
      <c r="C712" s="15">
        <v>1159.98</v>
      </c>
      <c r="D712" s="15">
        <v>606.92</v>
      </c>
      <c r="E712" s="15">
        <v>0</v>
      </c>
      <c r="F712" s="15">
        <v>1176.18</v>
      </c>
      <c r="G712" s="15">
        <v>48.06</v>
      </c>
      <c r="H712" s="16">
        <f t="shared" si="17"/>
        <v>1276.56</v>
      </c>
      <c r="I712" s="16">
        <f t="shared" si="17"/>
        <v>1472.1399999999999</v>
      </c>
      <c r="J712" s="16">
        <f t="shared" si="17"/>
        <v>1687.99</v>
      </c>
      <c r="K712" s="16">
        <f t="shared" si="16"/>
        <v>1996.29</v>
      </c>
      <c r="L712" s="16">
        <v>632.06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42368</v>
      </c>
      <c r="B713" s="14">
        <v>8</v>
      </c>
      <c r="C713" s="15">
        <v>1393.53</v>
      </c>
      <c r="D713" s="15">
        <v>321.65</v>
      </c>
      <c r="E713" s="15">
        <v>0</v>
      </c>
      <c r="F713" s="15">
        <v>1409.73</v>
      </c>
      <c r="G713" s="15">
        <v>57.73</v>
      </c>
      <c r="H713" s="16">
        <f t="shared" si="17"/>
        <v>1519.78</v>
      </c>
      <c r="I713" s="16">
        <f t="shared" si="17"/>
        <v>1715.36</v>
      </c>
      <c r="J713" s="16">
        <f t="shared" si="17"/>
        <v>1931.21</v>
      </c>
      <c r="K713" s="16">
        <f t="shared" si="17"/>
        <v>2239.51</v>
      </c>
      <c r="L713" s="16">
        <v>334.98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42368</v>
      </c>
      <c r="B714" s="14">
        <v>9</v>
      </c>
      <c r="C714" s="15">
        <v>1592.95</v>
      </c>
      <c r="D714" s="15">
        <v>133.86</v>
      </c>
      <c r="E714" s="15">
        <v>0</v>
      </c>
      <c r="F714" s="15">
        <v>1609.15</v>
      </c>
      <c r="G714" s="15">
        <v>65.99</v>
      </c>
      <c r="H714" s="16">
        <f aca="true" t="shared" si="18" ref="H714:K729">SUM($C714,$G714,R$4,R$6)</f>
        <v>1727.46</v>
      </c>
      <c r="I714" s="16">
        <f t="shared" si="18"/>
        <v>1923.04</v>
      </c>
      <c r="J714" s="16">
        <f t="shared" si="18"/>
        <v>2138.89</v>
      </c>
      <c r="K714" s="16">
        <f t="shared" si="18"/>
        <v>2447.19</v>
      </c>
      <c r="L714" s="16">
        <v>139.41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42368</v>
      </c>
      <c r="B715" s="14">
        <v>10</v>
      </c>
      <c r="C715" s="15">
        <v>1596.38</v>
      </c>
      <c r="D715" s="15">
        <v>116.57</v>
      </c>
      <c r="E715" s="15">
        <v>0</v>
      </c>
      <c r="F715" s="15">
        <v>1612.58</v>
      </c>
      <c r="G715" s="15">
        <v>66.14</v>
      </c>
      <c r="H715" s="16">
        <f t="shared" si="18"/>
        <v>1731.0400000000002</v>
      </c>
      <c r="I715" s="16">
        <f t="shared" si="18"/>
        <v>1926.6200000000001</v>
      </c>
      <c r="J715" s="16">
        <f t="shared" si="18"/>
        <v>2142.4700000000003</v>
      </c>
      <c r="K715" s="16">
        <f t="shared" si="18"/>
        <v>2450.7700000000004</v>
      </c>
      <c r="L715" s="16">
        <v>121.4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42368</v>
      </c>
      <c r="B716" s="14">
        <v>11</v>
      </c>
      <c r="C716" s="15">
        <v>1595.4</v>
      </c>
      <c r="D716" s="15">
        <v>117.29</v>
      </c>
      <c r="E716" s="15">
        <v>0</v>
      </c>
      <c r="F716" s="15">
        <v>1611.6</v>
      </c>
      <c r="G716" s="15">
        <v>66.1</v>
      </c>
      <c r="H716" s="16">
        <f t="shared" si="18"/>
        <v>1730.02</v>
      </c>
      <c r="I716" s="16">
        <f t="shared" si="18"/>
        <v>1925.6</v>
      </c>
      <c r="J716" s="16">
        <f t="shared" si="18"/>
        <v>2141.45</v>
      </c>
      <c r="K716" s="16">
        <f t="shared" si="18"/>
        <v>2449.75</v>
      </c>
      <c r="L716" s="16">
        <v>122.15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42368</v>
      </c>
      <c r="B717" s="14">
        <v>12</v>
      </c>
      <c r="C717" s="15">
        <v>1585.48</v>
      </c>
      <c r="D717" s="15">
        <v>65.26</v>
      </c>
      <c r="E717" s="15">
        <v>0</v>
      </c>
      <c r="F717" s="15">
        <v>1601.68</v>
      </c>
      <c r="G717" s="15">
        <v>65.68</v>
      </c>
      <c r="H717" s="16">
        <f t="shared" si="18"/>
        <v>1719.68</v>
      </c>
      <c r="I717" s="16">
        <f t="shared" si="18"/>
        <v>1915.26</v>
      </c>
      <c r="J717" s="16">
        <f t="shared" si="18"/>
        <v>2131.11</v>
      </c>
      <c r="K717" s="16">
        <f t="shared" si="18"/>
        <v>2439.41</v>
      </c>
      <c r="L717" s="16">
        <v>67.96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42368</v>
      </c>
      <c r="B718" s="14">
        <v>13</v>
      </c>
      <c r="C718" s="15">
        <v>1584.23</v>
      </c>
      <c r="D718" s="15">
        <v>98.79</v>
      </c>
      <c r="E718" s="15">
        <v>0</v>
      </c>
      <c r="F718" s="15">
        <v>1600.43</v>
      </c>
      <c r="G718" s="15">
        <v>65.63</v>
      </c>
      <c r="H718" s="16">
        <f t="shared" si="18"/>
        <v>1718.38</v>
      </c>
      <c r="I718" s="16">
        <f t="shared" si="18"/>
        <v>1913.96</v>
      </c>
      <c r="J718" s="16">
        <f t="shared" si="18"/>
        <v>2129.81</v>
      </c>
      <c r="K718" s="16">
        <f t="shared" si="18"/>
        <v>2438.11</v>
      </c>
      <c r="L718" s="16">
        <v>102.88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42368</v>
      </c>
      <c r="B719" s="14">
        <v>14</v>
      </c>
      <c r="C719" s="15">
        <v>1563.44</v>
      </c>
      <c r="D719" s="15">
        <v>99.65</v>
      </c>
      <c r="E719" s="15">
        <v>0</v>
      </c>
      <c r="F719" s="15">
        <v>1579.64</v>
      </c>
      <c r="G719" s="15">
        <v>64.77</v>
      </c>
      <c r="H719" s="16">
        <f t="shared" si="18"/>
        <v>1696.73</v>
      </c>
      <c r="I719" s="16">
        <f t="shared" si="18"/>
        <v>1892.31</v>
      </c>
      <c r="J719" s="16">
        <f t="shared" si="18"/>
        <v>2108.16</v>
      </c>
      <c r="K719" s="16">
        <f t="shared" si="18"/>
        <v>2416.46</v>
      </c>
      <c r="L719" s="16">
        <v>103.78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42368</v>
      </c>
      <c r="B720" s="14">
        <v>15</v>
      </c>
      <c r="C720" s="15">
        <v>1404.29</v>
      </c>
      <c r="D720" s="15">
        <v>251.14</v>
      </c>
      <c r="E720" s="15">
        <v>0</v>
      </c>
      <c r="F720" s="15">
        <v>1420.49</v>
      </c>
      <c r="G720" s="15">
        <v>58.18</v>
      </c>
      <c r="H720" s="16">
        <f t="shared" si="18"/>
        <v>1530.99</v>
      </c>
      <c r="I720" s="16">
        <f t="shared" si="18"/>
        <v>1726.57</v>
      </c>
      <c r="J720" s="16">
        <f t="shared" si="18"/>
        <v>1942.42</v>
      </c>
      <c r="K720" s="16">
        <f t="shared" si="18"/>
        <v>2250.7200000000003</v>
      </c>
      <c r="L720" s="16">
        <v>261.54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42368</v>
      </c>
      <c r="B721" s="14">
        <v>16</v>
      </c>
      <c r="C721" s="15">
        <v>1583.64</v>
      </c>
      <c r="D721" s="15">
        <v>119.85</v>
      </c>
      <c r="E721" s="15">
        <v>0</v>
      </c>
      <c r="F721" s="15">
        <v>1599.84</v>
      </c>
      <c r="G721" s="15">
        <v>65.61</v>
      </c>
      <c r="H721" s="16">
        <f t="shared" si="18"/>
        <v>1717.77</v>
      </c>
      <c r="I721" s="16">
        <f t="shared" si="18"/>
        <v>1913.35</v>
      </c>
      <c r="J721" s="16">
        <f t="shared" si="18"/>
        <v>2129.2</v>
      </c>
      <c r="K721" s="16">
        <f t="shared" si="18"/>
        <v>2437.5</v>
      </c>
      <c r="L721" s="16">
        <v>124.82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42368</v>
      </c>
      <c r="B722" s="14">
        <v>17</v>
      </c>
      <c r="C722" s="15">
        <v>1612.54</v>
      </c>
      <c r="D722" s="15">
        <v>94.75</v>
      </c>
      <c r="E722" s="15">
        <v>0</v>
      </c>
      <c r="F722" s="15">
        <v>1628.74</v>
      </c>
      <c r="G722" s="15">
        <v>66.81</v>
      </c>
      <c r="H722" s="16">
        <f t="shared" si="18"/>
        <v>1747.87</v>
      </c>
      <c r="I722" s="16">
        <f t="shared" si="18"/>
        <v>1943.4499999999998</v>
      </c>
      <c r="J722" s="16">
        <f t="shared" si="18"/>
        <v>2159.2999999999997</v>
      </c>
      <c r="K722" s="16">
        <f t="shared" si="18"/>
        <v>2467.6</v>
      </c>
      <c r="L722" s="16">
        <v>98.68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42368</v>
      </c>
      <c r="B723" s="14">
        <v>18</v>
      </c>
      <c r="C723" s="15">
        <v>1597.29</v>
      </c>
      <c r="D723" s="15">
        <v>111.67</v>
      </c>
      <c r="E723" s="15">
        <v>0</v>
      </c>
      <c r="F723" s="15">
        <v>1613.49</v>
      </c>
      <c r="G723" s="15">
        <v>66.17</v>
      </c>
      <c r="H723" s="16">
        <f t="shared" si="18"/>
        <v>1731.98</v>
      </c>
      <c r="I723" s="16">
        <f t="shared" si="18"/>
        <v>1927.56</v>
      </c>
      <c r="J723" s="16">
        <f t="shared" si="18"/>
        <v>2143.41</v>
      </c>
      <c r="K723" s="16">
        <f t="shared" si="18"/>
        <v>2451.71</v>
      </c>
      <c r="L723" s="16">
        <v>116.3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42368</v>
      </c>
      <c r="B724" s="14">
        <v>19</v>
      </c>
      <c r="C724" s="15">
        <v>1609.47</v>
      </c>
      <c r="D724" s="15">
        <v>93.69</v>
      </c>
      <c r="E724" s="15">
        <v>0</v>
      </c>
      <c r="F724" s="15">
        <v>1625.67</v>
      </c>
      <c r="G724" s="15">
        <v>66.68</v>
      </c>
      <c r="H724" s="16">
        <f t="shared" si="18"/>
        <v>1744.67</v>
      </c>
      <c r="I724" s="16">
        <f t="shared" si="18"/>
        <v>1940.25</v>
      </c>
      <c r="J724" s="16">
        <f t="shared" si="18"/>
        <v>2156.1</v>
      </c>
      <c r="K724" s="16">
        <f t="shared" si="18"/>
        <v>2464.4</v>
      </c>
      <c r="L724" s="16">
        <v>97.57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42368</v>
      </c>
      <c r="B725" s="14">
        <v>20</v>
      </c>
      <c r="C725" s="15">
        <v>1595.43</v>
      </c>
      <c r="D725" s="15">
        <v>91.97</v>
      </c>
      <c r="E725" s="15">
        <v>0</v>
      </c>
      <c r="F725" s="15">
        <v>1611.63</v>
      </c>
      <c r="G725" s="15">
        <v>66.1</v>
      </c>
      <c r="H725" s="16">
        <f t="shared" si="18"/>
        <v>1730.05</v>
      </c>
      <c r="I725" s="16">
        <f t="shared" si="18"/>
        <v>1925.6299999999999</v>
      </c>
      <c r="J725" s="16">
        <f t="shared" si="18"/>
        <v>2141.48</v>
      </c>
      <c r="K725" s="16">
        <f t="shared" si="18"/>
        <v>2449.7799999999997</v>
      </c>
      <c r="L725" s="16">
        <v>95.78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42368</v>
      </c>
      <c r="B726" s="14">
        <v>21</v>
      </c>
      <c r="C726" s="15">
        <v>1593.31</v>
      </c>
      <c r="D726" s="15">
        <v>92.26</v>
      </c>
      <c r="E726" s="15">
        <v>0</v>
      </c>
      <c r="F726" s="15">
        <v>1609.51</v>
      </c>
      <c r="G726" s="15">
        <v>66.01</v>
      </c>
      <c r="H726" s="16">
        <f t="shared" si="18"/>
        <v>1727.84</v>
      </c>
      <c r="I726" s="16">
        <f t="shared" si="18"/>
        <v>1923.4199999999998</v>
      </c>
      <c r="J726" s="16">
        <f t="shared" si="18"/>
        <v>2139.27</v>
      </c>
      <c r="K726" s="16">
        <f t="shared" si="18"/>
        <v>2447.5699999999997</v>
      </c>
      <c r="L726" s="16">
        <v>96.08</v>
      </c>
      <c r="M726" s="36">
        <v>0</v>
      </c>
      <c r="N726" s="18"/>
      <c r="O726" s="19"/>
      <c r="P726" s="12"/>
      <c r="Q726" s="12"/>
    </row>
    <row r="727" spans="1:21" s="13" customFormat="1" ht="14.25" customHeight="1">
      <c r="A727" s="35">
        <v>42368</v>
      </c>
      <c r="B727" s="14">
        <v>22</v>
      </c>
      <c r="C727" s="15">
        <v>1570.86</v>
      </c>
      <c r="D727" s="15">
        <v>4.92</v>
      </c>
      <c r="E727" s="15">
        <v>0</v>
      </c>
      <c r="F727" s="15">
        <v>1587.06</v>
      </c>
      <c r="G727" s="15">
        <v>65.08</v>
      </c>
      <c r="H727" s="16">
        <f t="shared" si="18"/>
        <v>1704.4599999999998</v>
      </c>
      <c r="I727" s="16">
        <f t="shared" si="18"/>
        <v>1900.0399999999997</v>
      </c>
      <c r="J727" s="16">
        <f t="shared" si="18"/>
        <v>2115.89</v>
      </c>
      <c r="K727" s="16">
        <f t="shared" si="18"/>
        <v>2424.1899999999996</v>
      </c>
      <c r="L727" s="16">
        <v>5.12</v>
      </c>
      <c r="M727" s="36">
        <v>0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42368</v>
      </c>
      <c r="B728" s="14">
        <v>23</v>
      </c>
      <c r="C728" s="15">
        <v>1130.25</v>
      </c>
      <c r="D728" s="15">
        <v>434.41</v>
      </c>
      <c r="E728" s="15">
        <v>0</v>
      </c>
      <c r="F728" s="15">
        <v>1146.45</v>
      </c>
      <c r="G728" s="15">
        <v>46.82</v>
      </c>
      <c r="H728" s="16">
        <f t="shared" si="18"/>
        <v>1245.59</v>
      </c>
      <c r="I728" s="16">
        <f t="shared" si="18"/>
        <v>1441.1699999999998</v>
      </c>
      <c r="J728" s="16">
        <f t="shared" si="18"/>
        <v>1657.02</v>
      </c>
      <c r="K728" s="16">
        <f t="shared" si="18"/>
        <v>1965.32</v>
      </c>
      <c r="L728" s="16">
        <v>452.41</v>
      </c>
      <c r="M728" s="3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42369</v>
      </c>
      <c r="B729" s="14">
        <v>0</v>
      </c>
      <c r="C729" s="15">
        <v>1555.91</v>
      </c>
      <c r="D729" s="15">
        <v>0</v>
      </c>
      <c r="E729" s="15">
        <v>710.29</v>
      </c>
      <c r="F729" s="15">
        <v>1572.11</v>
      </c>
      <c r="G729" s="15">
        <v>64.46</v>
      </c>
      <c r="H729" s="16">
        <f t="shared" si="18"/>
        <v>1688.89</v>
      </c>
      <c r="I729" s="16">
        <f t="shared" si="18"/>
        <v>1884.47</v>
      </c>
      <c r="J729" s="16">
        <f t="shared" si="18"/>
        <v>2100.32</v>
      </c>
      <c r="K729" s="16">
        <f t="shared" si="18"/>
        <v>2408.62</v>
      </c>
      <c r="L729" s="16">
        <v>0</v>
      </c>
      <c r="M729" s="36">
        <v>739.72</v>
      </c>
      <c r="N729" s="18"/>
      <c r="O729" s="19"/>
      <c r="P729" s="12"/>
      <c r="Q729" s="12"/>
    </row>
    <row r="730" spans="1:17" s="13" customFormat="1" ht="14.25" customHeight="1">
      <c r="A730" s="35">
        <v>42369</v>
      </c>
      <c r="B730" s="14">
        <v>1</v>
      </c>
      <c r="C730" s="15">
        <v>1544.53</v>
      </c>
      <c r="D730" s="15">
        <v>0</v>
      </c>
      <c r="E730" s="15">
        <v>725.41</v>
      </c>
      <c r="F730" s="15">
        <v>1560.73</v>
      </c>
      <c r="G730" s="15">
        <v>63.99</v>
      </c>
      <c r="H730" s="16">
        <f aca="true" t="shared" si="19" ref="H730:H752">SUM($C730,$G730,R$4,R$6)</f>
        <v>1677.04</v>
      </c>
      <c r="I730" s="16">
        <f aca="true" t="shared" si="20" ref="I730:I752">SUM($C730,$G730,S$4,S$6)</f>
        <v>1872.62</v>
      </c>
      <c r="J730" s="16">
        <f aca="true" t="shared" si="21" ref="J730:J752">SUM($C730,$G730,T$4,T$6)</f>
        <v>2088.47</v>
      </c>
      <c r="K730" s="16">
        <f aca="true" t="shared" si="22" ref="K730:K752">SUM($C730,$G730,U$4,U$6)</f>
        <v>2396.77</v>
      </c>
      <c r="L730" s="16">
        <v>0</v>
      </c>
      <c r="M730" s="36">
        <v>755.46</v>
      </c>
      <c r="N730" s="18"/>
      <c r="O730" s="19"/>
      <c r="P730" s="12"/>
      <c r="Q730" s="12"/>
    </row>
    <row r="731" spans="1:17" s="13" customFormat="1" ht="14.25" customHeight="1">
      <c r="A731" s="35">
        <v>42369</v>
      </c>
      <c r="B731" s="14">
        <v>2</v>
      </c>
      <c r="C731" s="15">
        <v>1109.23</v>
      </c>
      <c r="D731" s="15">
        <v>0</v>
      </c>
      <c r="E731" s="15">
        <v>403.76</v>
      </c>
      <c r="F731" s="15">
        <v>1125.43</v>
      </c>
      <c r="G731" s="15">
        <v>45.95</v>
      </c>
      <c r="H731" s="16">
        <f t="shared" si="19"/>
        <v>1223.7</v>
      </c>
      <c r="I731" s="16">
        <f t="shared" si="20"/>
        <v>1419.28</v>
      </c>
      <c r="J731" s="16">
        <f t="shared" si="21"/>
        <v>1635.13</v>
      </c>
      <c r="K731" s="16">
        <f t="shared" si="22"/>
        <v>1943.43</v>
      </c>
      <c r="L731" s="16">
        <v>0</v>
      </c>
      <c r="M731" s="36">
        <v>420.49</v>
      </c>
      <c r="N731" s="18"/>
      <c r="O731" s="19"/>
      <c r="P731" s="12"/>
      <c r="Q731" s="12"/>
    </row>
    <row r="732" spans="1:17" s="13" customFormat="1" ht="14.25" customHeight="1">
      <c r="A732" s="35">
        <v>42369</v>
      </c>
      <c r="B732" s="14">
        <v>3</v>
      </c>
      <c r="C732" s="15">
        <v>656.2</v>
      </c>
      <c r="D732" s="15">
        <v>66.14</v>
      </c>
      <c r="E732" s="15">
        <v>0</v>
      </c>
      <c r="F732" s="15">
        <v>672.4</v>
      </c>
      <c r="G732" s="15">
        <v>27.19</v>
      </c>
      <c r="H732" s="16">
        <f t="shared" si="19"/>
        <v>751.9100000000001</v>
      </c>
      <c r="I732" s="16">
        <f t="shared" si="20"/>
        <v>947.49</v>
      </c>
      <c r="J732" s="16">
        <f t="shared" si="21"/>
        <v>1163.3400000000001</v>
      </c>
      <c r="K732" s="16">
        <f t="shared" si="22"/>
        <v>1471.64</v>
      </c>
      <c r="L732" s="16">
        <v>68.88</v>
      </c>
      <c r="M732" s="36">
        <v>0</v>
      </c>
      <c r="N732" s="18"/>
      <c r="O732" s="19"/>
      <c r="P732" s="12"/>
      <c r="Q732" s="12"/>
    </row>
    <row r="733" spans="1:17" s="13" customFormat="1" ht="14.25" customHeight="1">
      <c r="A733" s="35">
        <v>42369</v>
      </c>
      <c r="B733" s="14">
        <v>4</v>
      </c>
      <c r="C733" s="15">
        <v>1100.49</v>
      </c>
      <c r="D733" s="15">
        <v>0</v>
      </c>
      <c r="E733" s="15">
        <v>259.25</v>
      </c>
      <c r="F733" s="15">
        <v>1116.69</v>
      </c>
      <c r="G733" s="15">
        <v>45.59</v>
      </c>
      <c r="H733" s="16">
        <f t="shared" si="19"/>
        <v>1214.6</v>
      </c>
      <c r="I733" s="16">
        <f t="shared" si="20"/>
        <v>1410.1799999999998</v>
      </c>
      <c r="J733" s="16">
        <f t="shared" si="21"/>
        <v>1626.03</v>
      </c>
      <c r="K733" s="16">
        <f t="shared" si="22"/>
        <v>1934.33</v>
      </c>
      <c r="L733" s="16">
        <v>0</v>
      </c>
      <c r="M733" s="36">
        <v>269.99</v>
      </c>
      <c r="N733" s="18"/>
      <c r="O733" s="19"/>
      <c r="P733" s="12"/>
      <c r="Q733" s="12"/>
    </row>
    <row r="734" spans="1:17" s="13" customFormat="1" ht="14.25" customHeight="1">
      <c r="A734" s="35">
        <v>42369</v>
      </c>
      <c r="B734" s="14">
        <v>5</v>
      </c>
      <c r="C734" s="15">
        <v>1114.48</v>
      </c>
      <c r="D734" s="15">
        <v>575.19</v>
      </c>
      <c r="E734" s="15">
        <v>0</v>
      </c>
      <c r="F734" s="15">
        <v>1130.68</v>
      </c>
      <c r="G734" s="15">
        <v>46.17</v>
      </c>
      <c r="H734" s="16">
        <f t="shared" si="19"/>
        <v>1229.17</v>
      </c>
      <c r="I734" s="16">
        <f t="shared" si="20"/>
        <v>1424.75</v>
      </c>
      <c r="J734" s="16">
        <f t="shared" si="21"/>
        <v>1640.6000000000001</v>
      </c>
      <c r="K734" s="16">
        <f t="shared" si="22"/>
        <v>1948.9</v>
      </c>
      <c r="L734" s="16">
        <v>599.02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42369</v>
      </c>
      <c r="B735" s="14">
        <v>6</v>
      </c>
      <c r="C735" s="15">
        <v>933.95</v>
      </c>
      <c r="D735" s="15">
        <v>199.92</v>
      </c>
      <c r="E735" s="15">
        <v>0</v>
      </c>
      <c r="F735" s="15">
        <v>950.15</v>
      </c>
      <c r="G735" s="15">
        <v>38.69</v>
      </c>
      <c r="H735" s="16">
        <f t="shared" si="19"/>
        <v>1041.16</v>
      </c>
      <c r="I735" s="16">
        <f t="shared" si="20"/>
        <v>1236.74</v>
      </c>
      <c r="J735" s="16">
        <f t="shared" si="21"/>
        <v>1452.5900000000001</v>
      </c>
      <c r="K735" s="16">
        <f t="shared" si="22"/>
        <v>1760.89</v>
      </c>
      <c r="L735" s="16">
        <v>208.2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42369</v>
      </c>
      <c r="B736" s="14">
        <v>7</v>
      </c>
      <c r="C736" s="15">
        <v>1116.36</v>
      </c>
      <c r="D736" s="15">
        <v>628.64</v>
      </c>
      <c r="E736" s="15">
        <v>0</v>
      </c>
      <c r="F736" s="15">
        <v>1132.56</v>
      </c>
      <c r="G736" s="15">
        <v>46.25</v>
      </c>
      <c r="H736" s="16">
        <f t="shared" si="19"/>
        <v>1231.1299999999999</v>
      </c>
      <c r="I736" s="16">
        <f t="shared" si="20"/>
        <v>1426.7099999999998</v>
      </c>
      <c r="J736" s="16">
        <f t="shared" si="21"/>
        <v>1642.56</v>
      </c>
      <c r="K736" s="16">
        <f t="shared" si="22"/>
        <v>1950.86</v>
      </c>
      <c r="L736" s="16">
        <v>654.68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42369</v>
      </c>
      <c r="B737" s="14">
        <v>8</v>
      </c>
      <c r="C737" s="15">
        <v>1136.7</v>
      </c>
      <c r="D737" s="15">
        <v>711.59</v>
      </c>
      <c r="E737" s="15">
        <v>0</v>
      </c>
      <c r="F737" s="15">
        <v>1152.9</v>
      </c>
      <c r="G737" s="15">
        <v>47.09</v>
      </c>
      <c r="H737" s="16">
        <f t="shared" si="19"/>
        <v>1252.31</v>
      </c>
      <c r="I737" s="16">
        <f t="shared" si="20"/>
        <v>1447.8899999999999</v>
      </c>
      <c r="J737" s="16">
        <f t="shared" si="21"/>
        <v>1663.74</v>
      </c>
      <c r="K737" s="16">
        <f t="shared" si="22"/>
        <v>1972.04</v>
      </c>
      <c r="L737" s="16">
        <v>741.07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42369</v>
      </c>
      <c r="B738" s="14">
        <v>9</v>
      </c>
      <c r="C738" s="15">
        <v>1594.5</v>
      </c>
      <c r="D738" s="15">
        <v>446.86</v>
      </c>
      <c r="E738" s="15">
        <v>0</v>
      </c>
      <c r="F738" s="15">
        <v>1610.7</v>
      </c>
      <c r="G738" s="15">
        <v>66.06</v>
      </c>
      <c r="H738" s="16">
        <f t="shared" si="19"/>
        <v>1729.08</v>
      </c>
      <c r="I738" s="16">
        <f t="shared" si="20"/>
        <v>1924.6599999999999</v>
      </c>
      <c r="J738" s="16">
        <f t="shared" si="21"/>
        <v>2140.5099999999998</v>
      </c>
      <c r="K738" s="16">
        <f t="shared" si="22"/>
        <v>2448.81</v>
      </c>
      <c r="L738" s="16">
        <v>465.37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42369</v>
      </c>
      <c r="B739" s="14">
        <v>10</v>
      </c>
      <c r="C739" s="15">
        <v>1566.64</v>
      </c>
      <c r="D739" s="15">
        <v>128.14</v>
      </c>
      <c r="E739" s="15">
        <v>0</v>
      </c>
      <c r="F739" s="15">
        <v>1582.84</v>
      </c>
      <c r="G739" s="15">
        <v>64.9</v>
      </c>
      <c r="H739" s="16">
        <f t="shared" si="19"/>
        <v>1700.0600000000002</v>
      </c>
      <c r="I739" s="16">
        <f t="shared" si="20"/>
        <v>1895.64</v>
      </c>
      <c r="J739" s="16">
        <f t="shared" si="21"/>
        <v>2111.4900000000002</v>
      </c>
      <c r="K739" s="16">
        <f t="shared" si="22"/>
        <v>2419.79</v>
      </c>
      <c r="L739" s="16">
        <v>133.45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42369</v>
      </c>
      <c r="B740" s="14">
        <v>11</v>
      </c>
      <c r="C740" s="15">
        <v>1570.09</v>
      </c>
      <c r="D740" s="15">
        <v>168.76</v>
      </c>
      <c r="E740" s="15">
        <v>0</v>
      </c>
      <c r="F740" s="15">
        <v>1586.29</v>
      </c>
      <c r="G740" s="15">
        <v>65.05</v>
      </c>
      <c r="H740" s="16">
        <f t="shared" si="19"/>
        <v>1703.6599999999999</v>
      </c>
      <c r="I740" s="16">
        <f t="shared" si="20"/>
        <v>1899.2399999999998</v>
      </c>
      <c r="J740" s="16">
        <f t="shared" si="21"/>
        <v>2115.0899999999997</v>
      </c>
      <c r="K740" s="16">
        <f t="shared" si="22"/>
        <v>2423.39</v>
      </c>
      <c r="L740" s="16">
        <v>175.75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42369</v>
      </c>
      <c r="B741" s="14">
        <v>12</v>
      </c>
      <c r="C741" s="15">
        <v>1569.35</v>
      </c>
      <c r="D741" s="15">
        <v>120</v>
      </c>
      <c r="E741" s="15">
        <v>0</v>
      </c>
      <c r="F741" s="15">
        <v>1585.55</v>
      </c>
      <c r="G741" s="15">
        <v>65.02</v>
      </c>
      <c r="H741" s="16">
        <f t="shared" si="19"/>
        <v>1702.8899999999999</v>
      </c>
      <c r="I741" s="16">
        <f t="shared" si="20"/>
        <v>1898.4699999999998</v>
      </c>
      <c r="J741" s="16">
        <f t="shared" si="21"/>
        <v>2114.3199999999997</v>
      </c>
      <c r="K741" s="16">
        <f t="shared" si="22"/>
        <v>2422.62</v>
      </c>
      <c r="L741" s="16">
        <v>124.97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42369</v>
      </c>
      <c r="B742" s="14">
        <v>13</v>
      </c>
      <c r="C742" s="15">
        <v>1562.52</v>
      </c>
      <c r="D742" s="15">
        <v>129.89</v>
      </c>
      <c r="E742" s="15">
        <v>0</v>
      </c>
      <c r="F742" s="15">
        <v>1578.72</v>
      </c>
      <c r="G742" s="15">
        <v>64.73</v>
      </c>
      <c r="H742" s="16">
        <f t="shared" si="19"/>
        <v>1695.77</v>
      </c>
      <c r="I742" s="16">
        <f t="shared" si="20"/>
        <v>1891.35</v>
      </c>
      <c r="J742" s="16">
        <f t="shared" si="21"/>
        <v>2107.2</v>
      </c>
      <c r="K742" s="16">
        <f t="shared" si="22"/>
        <v>2415.5</v>
      </c>
      <c r="L742" s="16">
        <v>135.27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42369</v>
      </c>
      <c r="B743" s="14">
        <v>14</v>
      </c>
      <c r="C743" s="15">
        <v>1597.07</v>
      </c>
      <c r="D743" s="15">
        <v>154.05</v>
      </c>
      <c r="E743" s="15">
        <v>0</v>
      </c>
      <c r="F743" s="15">
        <v>1613.27</v>
      </c>
      <c r="G743" s="15">
        <v>66.16</v>
      </c>
      <c r="H743" s="16">
        <f t="shared" si="19"/>
        <v>1731.75</v>
      </c>
      <c r="I743" s="16">
        <f t="shared" si="20"/>
        <v>1927.33</v>
      </c>
      <c r="J743" s="16">
        <f t="shared" si="21"/>
        <v>2143.18</v>
      </c>
      <c r="K743" s="16">
        <f t="shared" si="22"/>
        <v>2451.48</v>
      </c>
      <c r="L743" s="16">
        <v>160.43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42369</v>
      </c>
      <c r="B744" s="14">
        <v>15</v>
      </c>
      <c r="C744" s="15">
        <v>1599.86</v>
      </c>
      <c r="D744" s="15">
        <v>156.16</v>
      </c>
      <c r="E744" s="15">
        <v>0</v>
      </c>
      <c r="F744" s="15">
        <v>1616.06</v>
      </c>
      <c r="G744" s="15">
        <v>66.28</v>
      </c>
      <c r="H744" s="16">
        <f t="shared" si="19"/>
        <v>1734.6599999999999</v>
      </c>
      <c r="I744" s="16">
        <f t="shared" si="20"/>
        <v>1930.2399999999998</v>
      </c>
      <c r="J744" s="16">
        <f t="shared" si="21"/>
        <v>2146.0899999999997</v>
      </c>
      <c r="K744" s="16">
        <f t="shared" si="22"/>
        <v>2454.39</v>
      </c>
      <c r="L744" s="16">
        <v>162.63</v>
      </c>
      <c r="M744" s="36">
        <v>0</v>
      </c>
      <c r="N744" s="18"/>
      <c r="O744" s="19"/>
      <c r="P744" s="12"/>
      <c r="Q744" s="12"/>
    </row>
    <row r="745" spans="1:17" s="13" customFormat="1" ht="14.25" customHeight="1">
      <c r="A745" s="35">
        <v>42369</v>
      </c>
      <c r="B745" s="14">
        <v>16</v>
      </c>
      <c r="C745" s="15">
        <v>1596.69</v>
      </c>
      <c r="D745" s="15">
        <v>174.73</v>
      </c>
      <c r="E745" s="15">
        <v>0</v>
      </c>
      <c r="F745" s="15">
        <v>1612.89</v>
      </c>
      <c r="G745" s="15">
        <v>66.15</v>
      </c>
      <c r="H745" s="16">
        <f t="shared" si="19"/>
        <v>1731.3600000000001</v>
      </c>
      <c r="I745" s="16">
        <f t="shared" si="20"/>
        <v>1926.94</v>
      </c>
      <c r="J745" s="16">
        <f t="shared" si="21"/>
        <v>2142.79</v>
      </c>
      <c r="K745" s="16">
        <f t="shared" si="22"/>
        <v>2451.09</v>
      </c>
      <c r="L745" s="16">
        <v>181.97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42369</v>
      </c>
      <c r="B746" s="14">
        <v>17</v>
      </c>
      <c r="C746" s="15">
        <v>1613.74</v>
      </c>
      <c r="D746" s="15">
        <v>165.8</v>
      </c>
      <c r="E746" s="15">
        <v>0</v>
      </c>
      <c r="F746" s="15">
        <v>1629.94</v>
      </c>
      <c r="G746" s="15">
        <v>66.86</v>
      </c>
      <c r="H746" s="16">
        <f t="shared" si="19"/>
        <v>1749.12</v>
      </c>
      <c r="I746" s="16">
        <f t="shared" si="20"/>
        <v>1944.6999999999998</v>
      </c>
      <c r="J746" s="16">
        <f t="shared" si="21"/>
        <v>2160.5499999999997</v>
      </c>
      <c r="K746" s="16">
        <f t="shared" si="22"/>
        <v>2468.85</v>
      </c>
      <c r="L746" s="16">
        <v>172.67</v>
      </c>
      <c r="M746" s="36">
        <v>0</v>
      </c>
      <c r="N746" s="18"/>
      <c r="O746" s="19"/>
      <c r="P746" s="12"/>
      <c r="Q746" s="12"/>
    </row>
    <row r="747" spans="1:17" s="13" customFormat="1" ht="14.25" customHeight="1">
      <c r="A747" s="35">
        <v>42369</v>
      </c>
      <c r="B747" s="14">
        <v>18</v>
      </c>
      <c r="C747" s="15">
        <v>1623.48</v>
      </c>
      <c r="D747" s="15">
        <v>138.51</v>
      </c>
      <c r="E747" s="15">
        <v>0</v>
      </c>
      <c r="F747" s="15">
        <v>1639.68</v>
      </c>
      <c r="G747" s="15">
        <v>67.26</v>
      </c>
      <c r="H747" s="16">
        <f t="shared" si="19"/>
        <v>1759.26</v>
      </c>
      <c r="I747" s="16">
        <f t="shared" si="20"/>
        <v>1954.84</v>
      </c>
      <c r="J747" s="16">
        <f t="shared" si="21"/>
        <v>2170.69</v>
      </c>
      <c r="K747" s="16">
        <f t="shared" si="22"/>
        <v>2478.99</v>
      </c>
      <c r="L747" s="16">
        <v>144.25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42369</v>
      </c>
      <c r="B748" s="14">
        <v>19</v>
      </c>
      <c r="C748" s="15">
        <v>1588.6</v>
      </c>
      <c r="D748" s="15">
        <v>95.31</v>
      </c>
      <c r="E748" s="15">
        <v>0</v>
      </c>
      <c r="F748" s="15">
        <v>1604.8</v>
      </c>
      <c r="G748" s="15">
        <v>65.81</v>
      </c>
      <c r="H748" s="16">
        <f t="shared" si="19"/>
        <v>1722.9299999999998</v>
      </c>
      <c r="I748" s="16">
        <f t="shared" si="20"/>
        <v>1918.5099999999998</v>
      </c>
      <c r="J748" s="16">
        <f t="shared" si="21"/>
        <v>2134.3599999999997</v>
      </c>
      <c r="K748" s="16">
        <f t="shared" si="22"/>
        <v>2442.66</v>
      </c>
      <c r="L748" s="16">
        <v>99.26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42369</v>
      </c>
      <c r="B749" s="14">
        <v>20</v>
      </c>
      <c r="C749" s="15">
        <v>1591.8</v>
      </c>
      <c r="D749" s="15">
        <v>93.71</v>
      </c>
      <c r="E749" s="15">
        <v>0</v>
      </c>
      <c r="F749" s="15">
        <v>1608</v>
      </c>
      <c r="G749" s="15">
        <v>65.95</v>
      </c>
      <c r="H749" s="16">
        <f t="shared" si="19"/>
        <v>1726.27</v>
      </c>
      <c r="I749" s="16">
        <f t="shared" si="20"/>
        <v>1921.85</v>
      </c>
      <c r="J749" s="16">
        <f t="shared" si="21"/>
        <v>2137.7</v>
      </c>
      <c r="K749" s="16">
        <f t="shared" si="22"/>
        <v>2446</v>
      </c>
      <c r="L749" s="16">
        <v>97.59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42369</v>
      </c>
      <c r="B750" s="14">
        <v>21</v>
      </c>
      <c r="C750" s="15">
        <v>1589.41</v>
      </c>
      <c r="D750" s="15">
        <v>91.21</v>
      </c>
      <c r="E750" s="15">
        <v>0</v>
      </c>
      <c r="F750" s="15">
        <v>1605.61</v>
      </c>
      <c r="G750" s="15">
        <v>65.85</v>
      </c>
      <c r="H750" s="16">
        <f t="shared" si="19"/>
        <v>1723.78</v>
      </c>
      <c r="I750" s="16">
        <f t="shared" si="20"/>
        <v>1919.36</v>
      </c>
      <c r="J750" s="16">
        <f t="shared" si="21"/>
        <v>2135.21</v>
      </c>
      <c r="K750" s="16">
        <f t="shared" si="22"/>
        <v>2443.51</v>
      </c>
      <c r="L750" s="16">
        <v>94.99</v>
      </c>
      <c r="M750" s="36">
        <v>0</v>
      </c>
      <c r="N750" s="18"/>
      <c r="O750" s="19"/>
      <c r="P750" s="12"/>
      <c r="Q750" s="12"/>
    </row>
    <row r="751" spans="1:21" s="13" customFormat="1" ht="14.25" customHeight="1">
      <c r="A751" s="35">
        <v>42369</v>
      </c>
      <c r="B751" s="14">
        <v>22</v>
      </c>
      <c r="C751" s="15">
        <v>1606.54</v>
      </c>
      <c r="D751" s="15">
        <v>42.7</v>
      </c>
      <c r="E751" s="15">
        <v>0</v>
      </c>
      <c r="F751" s="15">
        <v>1622.74</v>
      </c>
      <c r="G751" s="15">
        <v>66.56</v>
      </c>
      <c r="H751" s="16">
        <f t="shared" si="19"/>
        <v>1741.62</v>
      </c>
      <c r="I751" s="16">
        <f t="shared" si="20"/>
        <v>1937.1999999999998</v>
      </c>
      <c r="J751" s="16">
        <f t="shared" si="21"/>
        <v>2153.0499999999997</v>
      </c>
      <c r="K751" s="16">
        <f t="shared" si="22"/>
        <v>2461.35</v>
      </c>
      <c r="L751" s="16">
        <v>44.47</v>
      </c>
      <c r="M751" s="36">
        <v>0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42369</v>
      </c>
      <c r="B752" s="38">
        <v>23</v>
      </c>
      <c r="C752" s="39">
        <v>1572.08</v>
      </c>
      <c r="D752" s="39">
        <v>184.21</v>
      </c>
      <c r="E752" s="39">
        <v>0</v>
      </c>
      <c r="F752" s="39">
        <v>1588.28</v>
      </c>
      <c r="G752" s="39">
        <v>65.13</v>
      </c>
      <c r="H752" s="40">
        <f t="shared" si="19"/>
        <v>1705.73</v>
      </c>
      <c r="I752" s="40">
        <f t="shared" si="20"/>
        <v>1901.31</v>
      </c>
      <c r="J752" s="40">
        <f t="shared" si="21"/>
        <v>2117.16</v>
      </c>
      <c r="K752" s="40">
        <f t="shared" si="22"/>
        <v>2425.46</v>
      </c>
      <c r="L752" s="40">
        <v>191.84</v>
      </c>
      <c r="M752" s="41">
        <v>0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459579.3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48">
        <v>0.76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183.6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A2:C2"/>
    <mergeCell ref="Q2:U2"/>
    <mergeCell ref="M3:M4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ДЕКАБРЬ  2015 г.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2.79</v>
      </c>
      <c r="S6" s="11">
        <v>2.79</v>
      </c>
      <c r="T6" s="11">
        <v>2.79</v>
      </c>
      <c r="U6" s="11"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42339</v>
      </c>
      <c r="B9" s="25">
        <v>0</v>
      </c>
      <c r="C9" s="26">
        <v>1015.97</v>
      </c>
      <c r="D9" s="26">
        <v>0</v>
      </c>
      <c r="E9" s="26">
        <v>99.92</v>
      </c>
      <c r="F9" s="26">
        <v>1032.17</v>
      </c>
      <c r="G9" s="26">
        <v>28.66</v>
      </c>
      <c r="H9" s="27">
        <f aca="true" t="shared" si="0" ref="H9:H40">SUM($C9,$G9,R$4,R$6)</f>
        <v>1113.15</v>
      </c>
      <c r="I9" s="27">
        <f aca="true" t="shared" si="1" ref="I9:K72">SUM($C9,$G9,S$4,S$6)</f>
        <v>1308.73</v>
      </c>
      <c r="J9" s="27">
        <f t="shared" si="1"/>
        <v>1524.5800000000002</v>
      </c>
      <c r="K9" s="27">
        <f t="shared" si="1"/>
        <v>1832.88</v>
      </c>
      <c r="L9" s="27">
        <v>0</v>
      </c>
      <c r="M9" s="34">
        <v>102.74</v>
      </c>
      <c r="N9" s="17"/>
      <c r="O9" s="17"/>
      <c r="P9" s="12"/>
      <c r="Q9" s="12"/>
    </row>
    <row r="10" spans="1:17" s="13" customFormat="1" ht="14.25" customHeight="1">
      <c r="A10" s="35">
        <v>42339</v>
      </c>
      <c r="B10" s="14">
        <v>1</v>
      </c>
      <c r="C10" s="15">
        <v>955.84</v>
      </c>
      <c r="D10" s="15">
        <v>0</v>
      </c>
      <c r="E10" s="15">
        <v>198.25</v>
      </c>
      <c r="F10" s="15">
        <v>972.04</v>
      </c>
      <c r="G10" s="15">
        <v>26.97</v>
      </c>
      <c r="H10" s="16">
        <f t="shared" si="0"/>
        <v>1051.33</v>
      </c>
      <c r="I10" s="16">
        <f t="shared" si="1"/>
        <v>1246.91</v>
      </c>
      <c r="J10" s="16">
        <f t="shared" si="1"/>
        <v>1462.76</v>
      </c>
      <c r="K10" s="16">
        <f t="shared" si="1"/>
        <v>1771.06</v>
      </c>
      <c r="L10" s="16">
        <v>0</v>
      </c>
      <c r="M10" s="36">
        <v>203.84</v>
      </c>
      <c r="N10" s="17"/>
      <c r="O10" s="17"/>
      <c r="P10" s="12"/>
      <c r="Q10" s="12"/>
    </row>
    <row r="11" spans="1:17" s="13" customFormat="1" ht="14.25" customHeight="1">
      <c r="A11" s="35">
        <v>42339</v>
      </c>
      <c r="B11" s="14">
        <v>2</v>
      </c>
      <c r="C11" s="15">
        <v>910.17</v>
      </c>
      <c r="D11" s="15">
        <v>0</v>
      </c>
      <c r="E11" s="15">
        <v>134.79</v>
      </c>
      <c r="F11" s="15">
        <v>926.37</v>
      </c>
      <c r="G11" s="15">
        <v>25.68</v>
      </c>
      <c r="H11" s="16">
        <f t="shared" si="0"/>
        <v>1004.3699999999999</v>
      </c>
      <c r="I11" s="16">
        <f t="shared" si="1"/>
        <v>1199.9499999999998</v>
      </c>
      <c r="J11" s="16">
        <f t="shared" si="1"/>
        <v>1415.8</v>
      </c>
      <c r="K11" s="16">
        <f t="shared" si="1"/>
        <v>1724.1</v>
      </c>
      <c r="L11" s="16">
        <v>0</v>
      </c>
      <c r="M11" s="36">
        <v>138.59</v>
      </c>
      <c r="N11" s="17"/>
      <c r="O11" s="17"/>
      <c r="P11" s="12"/>
      <c r="Q11" s="12"/>
    </row>
    <row r="12" spans="1:17" s="13" customFormat="1" ht="14.25" customHeight="1">
      <c r="A12" s="35">
        <v>42339</v>
      </c>
      <c r="B12" s="14">
        <v>3</v>
      </c>
      <c r="C12" s="15">
        <v>901.33</v>
      </c>
      <c r="D12" s="15">
        <v>0</v>
      </c>
      <c r="E12" s="15">
        <v>272.25</v>
      </c>
      <c r="F12" s="15">
        <v>917.53</v>
      </c>
      <c r="G12" s="15">
        <v>25.43</v>
      </c>
      <c r="H12" s="16">
        <f t="shared" si="0"/>
        <v>995.28</v>
      </c>
      <c r="I12" s="16">
        <f t="shared" si="1"/>
        <v>1190.86</v>
      </c>
      <c r="J12" s="16">
        <f t="shared" si="1"/>
        <v>1406.71</v>
      </c>
      <c r="K12" s="16">
        <f t="shared" si="1"/>
        <v>1715.01</v>
      </c>
      <c r="L12" s="16">
        <v>0</v>
      </c>
      <c r="M12" s="36">
        <v>279.93</v>
      </c>
      <c r="N12" s="17"/>
      <c r="O12" s="17"/>
      <c r="P12" s="12"/>
      <c r="Q12" s="12"/>
    </row>
    <row r="13" spans="1:17" s="13" customFormat="1" ht="14.25" customHeight="1">
      <c r="A13" s="35">
        <v>42339</v>
      </c>
      <c r="B13" s="14">
        <v>4</v>
      </c>
      <c r="C13" s="15">
        <v>941.67</v>
      </c>
      <c r="D13" s="15">
        <v>0</v>
      </c>
      <c r="E13" s="15">
        <v>37.82</v>
      </c>
      <c r="F13" s="15">
        <v>957.87</v>
      </c>
      <c r="G13" s="15">
        <v>26.57</v>
      </c>
      <c r="H13" s="16">
        <f t="shared" si="0"/>
        <v>1036.76</v>
      </c>
      <c r="I13" s="16">
        <f t="shared" si="1"/>
        <v>1232.34</v>
      </c>
      <c r="J13" s="16">
        <f t="shared" si="1"/>
        <v>1448.19</v>
      </c>
      <c r="K13" s="16">
        <f t="shared" si="1"/>
        <v>1756.49</v>
      </c>
      <c r="L13" s="16">
        <v>0</v>
      </c>
      <c r="M13" s="36">
        <v>38.89</v>
      </c>
      <c r="N13" s="17"/>
      <c r="O13" s="17"/>
      <c r="P13" s="12"/>
      <c r="Q13" s="12"/>
    </row>
    <row r="14" spans="1:17" s="13" customFormat="1" ht="14.25" customHeight="1">
      <c r="A14" s="35">
        <v>42339</v>
      </c>
      <c r="B14" s="14">
        <v>5</v>
      </c>
      <c r="C14" s="15">
        <v>1002.26</v>
      </c>
      <c r="D14" s="15">
        <v>53.93</v>
      </c>
      <c r="E14" s="15">
        <v>0</v>
      </c>
      <c r="F14" s="15">
        <v>1018.46</v>
      </c>
      <c r="G14" s="15">
        <v>28.27</v>
      </c>
      <c r="H14" s="16">
        <f t="shared" si="0"/>
        <v>1099.05</v>
      </c>
      <c r="I14" s="16">
        <f t="shared" si="1"/>
        <v>1294.6299999999999</v>
      </c>
      <c r="J14" s="16">
        <f t="shared" si="1"/>
        <v>1510.48</v>
      </c>
      <c r="K14" s="16">
        <f t="shared" si="1"/>
        <v>1818.78</v>
      </c>
      <c r="L14" s="16">
        <v>55.45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42339</v>
      </c>
      <c r="B15" s="14">
        <v>6</v>
      </c>
      <c r="C15" s="15">
        <v>1152.35</v>
      </c>
      <c r="D15" s="15">
        <v>157.84</v>
      </c>
      <c r="E15" s="15">
        <v>0</v>
      </c>
      <c r="F15" s="15">
        <v>1168.55</v>
      </c>
      <c r="G15" s="15">
        <v>32.51</v>
      </c>
      <c r="H15" s="16">
        <f t="shared" si="0"/>
        <v>1253.3799999999999</v>
      </c>
      <c r="I15" s="16">
        <f t="shared" si="1"/>
        <v>1448.9599999999998</v>
      </c>
      <c r="J15" s="16">
        <f t="shared" si="1"/>
        <v>1664.81</v>
      </c>
      <c r="K15" s="16">
        <f t="shared" si="1"/>
        <v>1973.11</v>
      </c>
      <c r="L15" s="16">
        <v>162.29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42339</v>
      </c>
      <c r="B16" s="14">
        <v>7</v>
      </c>
      <c r="C16" s="15">
        <v>1345.31</v>
      </c>
      <c r="D16" s="15">
        <v>119.41</v>
      </c>
      <c r="E16" s="15">
        <v>0</v>
      </c>
      <c r="F16" s="15">
        <v>1361.51</v>
      </c>
      <c r="G16" s="15">
        <v>37.95</v>
      </c>
      <c r="H16" s="16">
        <f t="shared" si="0"/>
        <v>1451.78</v>
      </c>
      <c r="I16" s="16">
        <f t="shared" si="1"/>
        <v>1647.36</v>
      </c>
      <c r="J16" s="16">
        <f t="shared" si="1"/>
        <v>1863.21</v>
      </c>
      <c r="K16" s="16">
        <f t="shared" si="1"/>
        <v>2171.51</v>
      </c>
      <c r="L16" s="16">
        <v>122.78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42339</v>
      </c>
      <c r="B17" s="14">
        <v>8</v>
      </c>
      <c r="C17" s="15">
        <v>1575.54</v>
      </c>
      <c r="D17" s="15">
        <v>0</v>
      </c>
      <c r="E17" s="15">
        <v>55.41</v>
      </c>
      <c r="F17" s="15">
        <v>1591.74</v>
      </c>
      <c r="G17" s="15">
        <v>44.45</v>
      </c>
      <c r="H17" s="16">
        <f t="shared" si="0"/>
        <v>1688.51</v>
      </c>
      <c r="I17" s="16">
        <f t="shared" si="1"/>
        <v>1884.09</v>
      </c>
      <c r="J17" s="16">
        <f t="shared" si="1"/>
        <v>2099.94</v>
      </c>
      <c r="K17" s="16">
        <f t="shared" si="1"/>
        <v>2408.24</v>
      </c>
      <c r="L17" s="16">
        <v>0</v>
      </c>
      <c r="M17" s="36">
        <v>56.97</v>
      </c>
      <c r="N17" s="17"/>
      <c r="O17" s="17"/>
      <c r="P17" s="12"/>
      <c r="Q17" s="12"/>
    </row>
    <row r="18" spans="1:17" s="13" customFormat="1" ht="14.25" customHeight="1">
      <c r="A18" s="35">
        <v>42339</v>
      </c>
      <c r="B18" s="14">
        <v>9</v>
      </c>
      <c r="C18" s="15">
        <v>2011.13</v>
      </c>
      <c r="D18" s="15">
        <v>0</v>
      </c>
      <c r="E18" s="15">
        <v>515.19</v>
      </c>
      <c r="F18" s="15">
        <v>2027.33</v>
      </c>
      <c r="G18" s="15">
        <v>56.74</v>
      </c>
      <c r="H18" s="16">
        <f t="shared" si="0"/>
        <v>2136.39</v>
      </c>
      <c r="I18" s="16">
        <f t="shared" si="1"/>
        <v>2331.97</v>
      </c>
      <c r="J18" s="16">
        <f t="shared" si="1"/>
        <v>2547.8199999999997</v>
      </c>
      <c r="K18" s="16">
        <f t="shared" si="1"/>
        <v>2856.12</v>
      </c>
      <c r="L18" s="16">
        <v>0</v>
      </c>
      <c r="M18" s="36">
        <v>529.72</v>
      </c>
      <c r="N18" s="17"/>
      <c r="O18" s="17"/>
      <c r="P18" s="12"/>
      <c r="Q18" s="12"/>
    </row>
    <row r="19" spans="1:17" s="13" customFormat="1" ht="14.25" customHeight="1">
      <c r="A19" s="35">
        <v>42339</v>
      </c>
      <c r="B19" s="14">
        <v>10</v>
      </c>
      <c r="C19" s="15">
        <v>2008.97</v>
      </c>
      <c r="D19" s="15">
        <v>0</v>
      </c>
      <c r="E19" s="15">
        <v>601.96</v>
      </c>
      <c r="F19" s="15">
        <v>2025.17</v>
      </c>
      <c r="G19" s="15">
        <v>56.68</v>
      </c>
      <c r="H19" s="16">
        <f t="shared" si="0"/>
        <v>2134.17</v>
      </c>
      <c r="I19" s="16">
        <f t="shared" si="1"/>
        <v>2329.75</v>
      </c>
      <c r="J19" s="16">
        <f t="shared" si="1"/>
        <v>2545.6</v>
      </c>
      <c r="K19" s="16">
        <f t="shared" si="1"/>
        <v>2853.9</v>
      </c>
      <c r="L19" s="16">
        <v>0</v>
      </c>
      <c r="M19" s="36">
        <v>618.94</v>
      </c>
      <c r="N19" s="17"/>
      <c r="O19" s="17"/>
      <c r="P19" s="12"/>
      <c r="Q19" s="12"/>
    </row>
    <row r="20" spans="1:17" s="13" customFormat="1" ht="14.25" customHeight="1">
      <c r="A20" s="35">
        <v>42339</v>
      </c>
      <c r="B20" s="14">
        <v>11</v>
      </c>
      <c r="C20" s="15">
        <v>2024.54</v>
      </c>
      <c r="D20" s="15">
        <v>0</v>
      </c>
      <c r="E20" s="15">
        <v>607</v>
      </c>
      <c r="F20" s="15">
        <v>2040.74</v>
      </c>
      <c r="G20" s="15">
        <v>57.11</v>
      </c>
      <c r="H20" s="16">
        <f t="shared" si="0"/>
        <v>2150.17</v>
      </c>
      <c r="I20" s="16">
        <f t="shared" si="1"/>
        <v>2345.75</v>
      </c>
      <c r="J20" s="16">
        <f t="shared" si="1"/>
        <v>2561.6</v>
      </c>
      <c r="K20" s="16">
        <f t="shared" si="1"/>
        <v>2869.9</v>
      </c>
      <c r="L20" s="16">
        <v>0</v>
      </c>
      <c r="M20" s="36">
        <v>624.12</v>
      </c>
      <c r="N20" s="17"/>
      <c r="O20" s="17"/>
      <c r="P20" s="12"/>
      <c r="Q20" s="12"/>
    </row>
    <row r="21" spans="1:17" s="13" customFormat="1" ht="14.25" customHeight="1">
      <c r="A21" s="35">
        <v>42339</v>
      </c>
      <c r="B21" s="14">
        <v>12</v>
      </c>
      <c r="C21" s="15">
        <v>1683.12</v>
      </c>
      <c r="D21" s="15">
        <v>0</v>
      </c>
      <c r="E21" s="15">
        <v>99.07</v>
      </c>
      <c r="F21" s="15">
        <v>1699.32</v>
      </c>
      <c r="G21" s="15">
        <v>47.48</v>
      </c>
      <c r="H21" s="16">
        <f t="shared" si="0"/>
        <v>1799.12</v>
      </c>
      <c r="I21" s="16">
        <f t="shared" si="1"/>
        <v>1994.6999999999998</v>
      </c>
      <c r="J21" s="16">
        <f t="shared" si="1"/>
        <v>2210.5499999999997</v>
      </c>
      <c r="K21" s="16">
        <f t="shared" si="1"/>
        <v>2518.85</v>
      </c>
      <c r="L21" s="16">
        <v>0</v>
      </c>
      <c r="M21" s="36">
        <v>101.86</v>
      </c>
      <c r="N21" s="17"/>
      <c r="O21" s="17"/>
      <c r="P21" s="12"/>
      <c r="Q21" s="12"/>
    </row>
    <row r="22" spans="1:17" s="13" customFormat="1" ht="14.25" customHeight="1">
      <c r="A22" s="35">
        <v>42339</v>
      </c>
      <c r="B22" s="14">
        <v>13</v>
      </c>
      <c r="C22" s="15">
        <v>1589.97</v>
      </c>
      <c r="D22" s="15">
        <v>0</v>
      </c>
      <c r="E22" s="15">
        <v>1.5</v>
      </c>
      <c r="F22" s="15">
        <v>1606.17</v>
      </c>
      <c r="G22" s="15">
        <v>44.85</v>
      </c>
      <c r="H22" s="16">
        <f t="shared" si="0"/>
        <v>1703.34</v>
      </c>
      <c r="I22" s="16">
        <f t="shared" si="1"/>
        <v>1898.9199999999998</v>
      </c>
      <c r="J22" s="16">
        <f t="shared" si="1"/>
        <v>2114.77</v>
      </c>
      <c r="K22" s="16">
        <f t="shared" si="1"/>
        <v>2423.0699999999997</v>
      </c>
      <c r="L22" s="16">
        <v>0</v>
      </c>
      <c r="M22" s="36">
        <v>1.54</v>
      </c>
      <c r="N22" s="18"/>
      <c r="O22" s="19"/>
      <c r="P22" s="12"/>
      <c r="Q22" s="12"/>
    </row>
    <row r="23" spans="1:17" s="13" customFormat="1" ht="14.25" customHeight="1">
      <c r="A23" s="35">
        <v>42339</v>
      </c>
      <c r="B23" s="14">
        <v>14</v>
      </c>
      <c r="C23" s="15">
        <v>1587.9</v>
      </c>
      <c r="D23" s="15">
        <v>0</v>
      </c>
      <c r="E23" s="15">
        <v>157.67</v>
      </c>
      <c r="F23" s="15">
        <v>1604.1</v>
      </c>
      <c r="G23" s="15">
        <v>44.8</v>
      </c>
      <c r="H23" s="16">
        <f t="shared" si="0"/>
        <v>1701.22</v>
      </c>
      <c r="I23" s="16">
        <f t="shared" si="1"/>
        <v>1896.8</v>
      </c>
      <c r="J23" s="16">
        <f t="shared" si="1"/>
        <v>2112.65</v>
      </c>
      <c r="K23" s="16">
        <f t="shared" si="1"/>
        <v>2420.95</v>
      </c>
      <c r="L23" s="16">
        <v>0</v>
      </c>
      <c r="M23" s="36">
        <v>162.12</v>
      </c>
      <c r="N23" s="18"/>
      <c r="O23" s="19"/>
      <c r="P23" s="12"/>
      <c r="Q23" s="12"/>
    </row>
    <row r="24" spans="1:17" s="13" customFormat="1" ht="14.25" customHeight="1">
      <c r="A24" s="35">
        <v>42339</v>
      </c>
      <c r="B24" s="14">
        <v>15</v>
      </c>
      <c r="C24" s="15">
        <v>1586.38</v>
      </c>
      <c r="D24" s="15">
        <v>0</v>
      </c>
      <c r="E24" s="15">
        <v>139.83</v>
      </c>
      <c r="F24" s="15">
        <v>1602.58</v>
      </c>
      <c r="G24" s="15">
        <v>44.75</v>
      </c>
      <c r="H24" s="16">
        <f t="shared" si="0"/>
        <v>1699.65</v>
      </c>
      <c r="I24" s="16">
        <f t="shared" si="1"/>
        <v>1895.23</v>
      </c>
      <c r="J24" s="16">
        <f t="shared" si="1"/>
        <v>2111.08</v>
      </c>
      <c r="K24" s="16">
        <f t="shared" si="1"/>
        <v>2419.38</v>
      </c>
      <c r="L24" s="16">
        <v>0</v>
      </c>
      <c r="M24" s="36">
        <v>143.77</v>
      </c>
      <c r="N24" s="18"/>
      <c r="O24" s="19"/>
      <c r="P24" s="12"/>
      <c r="Q24" s="12"/>
    </row>
    <row r="25" spans="1:17" s="13" customFormat="1" ht="14.25" customHeight="1">
      <c r="A25" s="35">
        <v>42339</v>
      </c>
      <c r="B25" s="14">
        <v>16</v>
      </c>
      <c r="C25" s="15">
        <v>1591.04</v>
      </c>
      <c r="D25" s="15">
        <v>0</v>
      </c>
      <c r="E25" s="15">
        <v>223.16</v>
      </c>
      <c r="F25" s="15">
        <v>1607.24</v>
      </c>
      <c r="G25" s="15">
        <v>44.88</v>
      </c>
      <c r="H25" s="16">
        <f t="shared" si="0"/>
        <v>1704.44</v>
      </c>
      <c r="I25" s="16">
        <f t="shared" si="1"/>
        <v>1900.02</v>
      </c>
      <c r="J25" s="16">
        <f t="shared" si="1"/>
        <v>2115.87</v>
      </c>
      <c r="K25" s="16">
        <f t="shared" si="1"/>
        <v>2424.17</v>
      </c>
      <c r="L25" s="16">
        <v>0</v>
      </c>
      <c r="M25" s="36">
        <v>229.46</v>
      </c>
      <c r="N25" s="18"/>
      <c r="O25" s="19"/>
      <c r="P25" s="12"/>
      <c r="Q25" s="12"/>
    </row>
    <row r="26" spans="1:17" s="13" customFormat="1" ht="14.25" customHeight="1">
      <c r="A26" s="35">
        <v>42339</v>
      </c>
      <c r="B26" s="14">
        <v>17</v>
      </c>
      <c r="C26" s="15">
        <v>1613.78</v>
      </c>
      <c r="D26" s="15">
        <v>0</v>
      </c>
      <c r="E26" s="15">
        <v>206.51</v>
      </c>
      <c r="F26" s="15">
        <v>1629.98</v>
      </c>
      <c r="G26" s="15">
        <v>45.53</v>
      </c>
      <c r="H26" s="16">
        <f t="shared" si="0"/>
        <v>1727.83</v>
      </c>
      <c r="I26" s="16">
        <f t="shared" si="1"/>
        <v>1923.4099999999999</v>
      </c>
      <c r="J26" s="16">
        <f t="shared" si="1"/>
        <v>2139.2599999999998</v>
      </c>
      <c r="K26" s="16">
        <f t="shared" si="1"/>
        <v>2447.56</v>
      </c>
      <c r="L26" s="16">
        <v>0</v>
      </c>
      <c r="M26" s="36">
        <v>212.34</v>
      </c>
      <c r="N26" s="18"/>
      <c r="O26" s="19"/>
      <c r="P26" s="12"/>
      <c r="Q26" s="12"/>
    </row>
    <row r="27" spans="1:17" s="13" customFormat="1" ht="14.25" customHeight="1">
      <c r="A27" s="35">
        <v>42339</v>
      </c>
      <c r="B27" s="14">
        <v>18</v>
      </c>
      <c r="C27" s="15">
        <v>2033.16</v>
      </c>
      <c r="D27" s="15">
        <v>0</v>
      </c>
      <c r="E27" s="15">
        <v>580.1</v>
      </c>
      <c r="F27" s="15">
        <v>2049.36</v>
      </c>
      <c r="G27" s="15">
        <v>57.36</v>
      </c>
      <c r="H27" s="16">
        <f t="shared" si="0"/>
        <v>2159.04</v>
      </c>
      <c r="I27" s="16">
        <f t="shared" si="1"/>
        <v>2354.62</v>
      </c>
      <c r="J27" s="16">
        <f t="shared" si="1"/>
        <v>2570.47</v>
      </c>
      <c r="K27" s="16">
        <f t="shared" si="1"/>
        <v>2878.77</v>
      </c>
      <c r="L27" s="16">
        <v>0</v>
      </c>
      <c r="M27" s="36">
        <v>596.47</v>
      </c>
      <c r="N27" s="18"/>
      <c r="O27" s="19"/>
      <c r="P27" s="12"/>
      <c r="Q27" s="12"/>
    </row>
    <row r="28" spans="1:17" s="13" customFormat="1" ht="14.25" customHeight="1">
      <c r="A28" s="35">
        <v>42339</v>
      </c>
      <c r="B28" s="14">
        <v>19</v>
      </c>
      <c r="C28" s="15">
        <v>2027.82</v>
      </c>
      <c r="D28" s="15">
        <v>0</v>
      </c>
      <c r="E28" s="15">
        <v>623.63</v>
      </c>
      <c r="F28" s="15">
        <v>2044.02</v>
      </c>
      <c r="G28" s="15">
        <v>57.21</v>
      </c>
      <c r="H28" s="16">
        <f t="shared" si="0"/>
        <v>2153.5499999999997</v>
      </c>
      <c r="I28" s="16">
        <f t="shared" si="1"/>
        <v>2349.1299999999997</v>
      </c>
      <c r="J28" s="16">
        <f t="shared" si="1"/>
        <v>2564.9799999999996</v>
      </c>
      <c r="K28" s="16">
        <f t="shared" si="1"/>
        <v>2873.2799999999997</v>
      </c>
      <c r="L28" s="16">
        <v>0</v>
      </c>
      <c r="M28" s="36">
        <v>641.22</v>
      </c>
      <c r="N28" s="18"/>
      <c r="O28" s="19"/>
      <c r="P28" s="12"/>
      <c r="Q28" s="12"/>
    </row>
    <row r="29" spans="1:17" s="13" customFormat="1" ht="14.25" customHeight="1">
      <c r="A29" s="35">
        <v>42339</v>
      </c>
      <c r="B29" s="14">
        <v>20</v>
      </c>
      <c r="C29" s="15">
        <v>2003.4</v>
      </c>
      <c r="D29" s="15">
        <v>0</v>
      </c>
      <c r="E29" s="15">
        <v>693.63</v>
      </c>
      <c r="F29" s="15">
        <v>2019.6</v>
      </c>
      <c r="G29" s="15">
        <v>56.52</v>
      </c>
      <c r="H29" s="16">
        <f t="shared" si="0"/>
        <v>2128.44</v>
      </c>
      <c r="I29" s="16">
        <f t="shared" si="1"/>
        <v>2324.02</v>
      </c>
      <c r="J29" s="16">
        <f t="shared" si="1"/>
        <v>2539.87</v>
      </c>
      <c r="K29" s="16">
        <f t="shared" si="1"/>
        <v>2848.17</v>
      </c>
      <c r="L29" s="16">
        <v>0</v>
      </c>
      <c r="M29" s="36">
        <v>713.2</v>
      </c>
      <c r="N29" s="18"/>
      <c r="O29" s="19"/>
      <c r="P29" s="12"/>
      <c r="Q29" s="12"/>
    </row>
    <row r="30" spans="1:17" s="13" customFormat="1" ht="14.25" customHeight="1">
      <c r="A30" s="35">
        <v>42339</v>
      </c>
      <c r="B30" s="14">
        <v>21</v>
      </c>
      <c r="C30" s="15">
        <v>2029.2</v>
      </c>
      <c r="D30" s="15">
        <v>0</v>
      </c>
      <c r="E30" s="15">
        <v>762.84</v>
      </c>
      <c r="F30" s="15">
        <v>2045.4</v>
      </c>
      <c r="G30" s="15">
        <v>57.25</v>
      </c>
      <c r="H30" s="16">
        <f t="shared" si="0"/>
        <v>2154.97</v>
      </c>
      <c r="I30" s="16">
        <f t="shared" si="1"/>
        <v>2350.5499999999997</v>
      </c>
      <c r="J30" s="16">
        <f t="shared" si="1"/>
        <v>2566.3999999999996</v>
      </c>
      <c r="K30" s="16">
        <f t="shared" si="1"/>
        <v>2874.7</v>
      </c>
      <c r="L30" s="16">
        <v>0</v>
      </c>
      <c r="M30" s="36">
        <v>784.36</v>
      </c>
      <c r="N30" s="18"/>
      <c r="O30" s="19"/>
      <c r="P30" s="12"/>
      <c r="Q30" s="12"/>
    </row>
    <row r="31" spans="1:17" s="13" customFormat="1" ht="14.25" customHeight="1">
      <c r="A31" s="35">
        <v>42339</v>
      </c>
      <c r="B31" s="14">
        <v>22</v>
      </c>
      <c r="C31" s="15">
        <v>1629.74</v>
      </c>
      <c r="D31" s="15">
        <v>0</v>
      </c>
      <c r="E31" s="15">
        <v>471.93</v>
      </c>
      <c r="F31" s="15">
        <v>1645.94</v>
      </c>
      <c r="G31" s="15">
        <v>45.98</v>
      </c>
      <c r="H31" s="16">
        <f t="shared" si="0"/>
        <v>1744.24</v>
      </c>
      <c r="I31" s="16">
        <f t="shared" si="1"/>
        <v>1939.82</v>
      </c>
      <c r="J31" s="16">
        <f t="shared" si="1"/>
        <v>2155.67</v>
      </c>
      <c r="K31" s="16">
        <f t="shared" si="1"/>
        <v>2463.9700000000003</v>
      </c>
      <c r="L31" s="16">
        <v>0</v>
      </c>
      <c r="M31" s="36">
        <v>485.24</v>
      </c>
      <c r="N31" s="18"/>
      <c r="O31" s="19"/>
      <c r="P31" s="12"/>
      <c r="Q31" s="12"/>
    </row>
    <row r="32" spans="1:17" s="13" customFormat="1" ht="14.25" customHeight="1">
      <c r="A32" s="35">
        <v>42339</v>
      </c>
      <c r="B32" s="14">
        <v>23</v>
      </c>
      <c r="C32" s="15">
        <v>1231.78</v>
      </c>
      <c r="D32" s="15">
        <v>0</v>
      </c>
      <c r="E32" s="15">
        <v>233.51</v>
      </c>
      <c r="F32" s="15">
        <v>1247.98</v>
      </c>
      <c r="G32" s="15">
        <v>34.75</v>
      </c>
      <c r="H32" s="16">
        <f t="shared" si="0"/>
        <v>1335.05</v>
      </c>
      <c r="I32" s="16">
        <f t="shared" si="1"/>
        <v>1530.6299999999999</v>
      </c>
      <c r="J32" s="16">
        <f t="shared" si="1"/>
        <v>1746.48</v>
      </c>
      <c r="K32" s="16">
        <f t="shared" si="1"/>
        <v>2054.7799999999997</v>
      </c>
      <c r="L32" s="16">
        <v>0</v>
      </c>
      <c r="M32" s="36">
        <v>240.1</v>
      </c>
      <c r="N32" s="18"/>
      <c r="O32" s="19"/>
      <c r="P32" s="12"/>
      <c r="Q32" s="12"/>
    </row>
    <row r="33" spans="1:17" s="13" customFormat="1" ht="14.25" customHeight="1">
      <c r="A33" s="35">
        <v>42340</v>
      </c>
      <c r="B33" s="14">
        <v>0</v>
      </c>
      <c r="C33" s="15">
        <v>1005.64</v>
      </c>
      <c r="D33" s="15">
        <v>0</v>
      </c>
      <c r="E33" s="15">
        <v>261.41</v>
      </c>
      <c r="F33" s="15">
        <v>1021.84</v>
      </c>
      <c r="G33" s="15">
        <v>28.37</v>
      </c>
      <c r="H33" s="16">
        <f t="shared" si="0"/>
        <v>1102.53</v>
      </c>
      <c r="I33" s="16">
        <f t="shared" si="1"/>
        <v>1298.11</v>
      </c>
      <c r="J33" s="16">
        <f t="shared" si="1"/>
        <v>1513.96</v>
      </c>
      <c r="K33" s="16">
        <f t="shared" si="1"/>
        <v>1822.26</v>
      </c>
      <c r="L33" s="16">
        <v>0</v>
      </c>
      <c r="M33" s="36">
        <v>268.78</v>
      </c>
      <c r="N33" s="18"/>
      <c r="O33" s="19"/>
      <c r="P33" s="12"/>
      <c r="Q33" s="12"/>
    </row>
    <row r="34" spans="1:17" s="13" customFormat="1" ht="14.25" customHeight="1">
      <c r="A34" s="35">
        <v>42340</v>
      </c>
      <c r="B34" s="14">
        <v>1</v>
      </c>
      <c r="C34" s="15">
        <v>925.45</v>
      </c>
      <c r="D34" s="15">
        <v>0</v>
      </c>
      <c r="E34" s="15">
        <v>250.37</v>
      </c>
      <c r="F34" s="15">
        <v>941.65</v>
      </c>
      <c r="G34" s="15">
        <v>26.11</v>
      </c>
      <c r="H34" s="16">
        <f t="shared" si="0"/>
        <v>1020.08</v>
      </c>
      <c r="I34" s="16">
        <f t="shared" si="1"/>
        <v>1215.66</v>
      </c>
      <c r="J34" s="16">
        <f t="shared" si="1"/>
        <v>1431.51</v>
      </c>
      <c r="K34" s="16">
        <f t="shared" si="1"/>
        <v>1739.81</v>
      </c>
      <c r="L34" s="16">
        <v>0</v>
      </c>
      <c r="M34" s="36">
        <v>257.43</v>
      </c>
      <c r="N34" s="18"/>
      <c r="O34" s="19"/>
      <c r="P34" s="12"/>
      <c r="Q34" s="12"/>
    </row>
    <row r="35" spans="1:17" s="13" customFormat="1" ht="14.25" customHeight="1">
      <c r="A35" s="35">
        <v>42340</v>
      </c>
      <c r="B35" s="14">
        <v>2</v>
      </c>
      <c r="C35" s="15">
        <v>877.52</v>
      </c>
      <c r="D35" s="15">
        <v>0</v>
      </c>
      <c r="E35" s="15">
        <v>16.98</v>
      </c>
      <c r="F35" s="15">
        <v>893.72</v>
      </c>
      <c r="G35" s="15">
        <v>24.76</v>
      </c>
      <c r="H35" s="16">
        <f t="shared" si="0"/>
        <v>970.8</v>
      </c>
      <c r="I35" s="16">
        <f t="shared" si="1"/>
        <v>1166.3799999999999</v>
      </c>
      <c r="J35" s="16">
        <f t="shared" si="1"/>
        <v>1382.23</v>
      </c>
      <c r="K35" s="16">
        <f t="shared" si="1"/>
        <v>1690.53</v>
      </c>
      <c r="L35" s="16">
        <v>0</v>
      </c>
      <c r="M35" s="36">
        <v>17.46</v>
      </c>
      <c r="N35" s="18"/>
      <c r="O35" s="19"/>
      <c r="P35" s="12"/>
      <c r="Q35" s="12"/>
    </row>
    <row r="36" spans="1:17" s="13" customFormat="1" ht="14.25" customHeight="1">
      <c r="A36" s="35">
        <v>42340</v>
      </c>
      <c r="B36" s="14">
        <v>3</v>
      </c>
      <c r="C36" s="15">
        <v>833.32</v>
      </c>
      <c r="D36" s="15">
        <v>35.64</v>
      </c>
      <c r="E36" s="15">
        <v>0</v>
      </c>
      <c r="F36" s="15">
        <v>849.52</v>
      </c>
      <c r="G36" s="15">
        <v>23.51</v>
      </c>
      <c r="H36" s="16">
        <f t="shared" si="0"/>
        <v>925.35</v>
      </c>
      <c r="I36" s="16">
        <f t="shared" si="1"/>
        <v>1120.93</v>
      </c>
      <c r="J36" s="16">
        <f t="shared" si="1"/>
        <v>1336.78</v>
      </c>
      <c r="K36" s="16">
        <f t="shared" si="1"/>
        <v>1645.08</v>
      </c>
      <c r="L36" s="16">
        <v>36.65</v>
      </c>
      <c r="M36" s="36">
        <v>0</v>
      </c>
      <c r="N36" s="18"/>
      <c r="O36" s="19"/>
      <c r="P36" s="12"/>
      <c r="Q36" s="12"/>
    </row>
    <row r="37" spans="1:17" s="13" customFormat="1" ht="14.25" customHeight="1">
      <c r="A37" s="35">
        <v>42340</v>
      </c>
      <c r="B37" s="14">
        <v>4</v>
      </c>
      <c r="C37" s="15">
        <v>915.43</v>
      </c>
      <c r="D37" s="15">
        <v>14.07</v>
      </c>
      <c r="E37" s="15">
        <v>0</v>
      </c>
      <c r="F37" s="15">
        <v>931.63</v>
      </c>
      <c r="G37" s="15">
        <v>25.83</v>
      </c>
      <c r="H37" s="16">
        <f t="shared" si="0"/>
        <v>1009.78</v>
      </c>
      <c r="I37" s="16">
        <f t="shared" si="1"/>
        <v>1205.36</v>
      </c>
      <c r="J37" s="16">
        <f t="shared" si="1"/>
        <v>1421.21</v>
      </c>
      <c r="K37" s="16">
        <f t="shared" si="1"/>
        <v>1729.51</v>
      </c>
      <c r="L37" s="16">
        <v>14.47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42340</v>
      </c>
      <c r="B38" s="14">
        <v>5</v>
      </c>
      <c r="C38" s="15">
        <v>1152.31</v>
      </c>
      <c r="D38" s="15">
        <v>0</v>
      </c>
      <c r="E38" s="15">
        <v>129.23</v>
      </c>
      <c r="F38" s="15">
        <v>1168.51</v>
      </c>
      <c r="G38" s="15">
        <v>32.51</v>
      </c>
      <c r="H38" s="16">
        <f t="shared" si="0"/>
        <v>1253.34</v>
      </c>
      <c r="I38" s="16">
        <f t="shared" si="1"/>
        <v>1448.9199999999998</v>
      </c>
      <c r="J38" s="16">
        <f t="shared" si="1"/>
        <v>1664.77</v>
      </c>
      <c r="K38" s="16">
        <f t="shared" si="1"/>
        <v>1973.07</v>
      </c>
      <c r="L38" s="16">
        <v>0</v>
      </c>
      <c r="M38" s="36">
        <v>132.88</v>
      </c>
      <c r="N38" s="18"/>
      <c r="O38" s="19"/>
      <c r="P38" s="12"/>
      <c r="Q38" s="12"/>
    </row>
    <row r="39" spans="1:17" s="13" customFormat="1" ht="14.25" customHeight="1">
      <c r="A39" s="35">
        <v>42340</v>
      </c>
      <c r="B39" s="14">
        <v>6</v>
      </c>
      <c r="C39" s="15">
        <v>1097.39</v>
      </c>
      <c r="D39" s="15">
        <v>176.76</v>
      </c>
      <c r="E39" s="15">
        <v>0</v>
      </c>
      <c r="F39" s="15">
        <v>1113.59</v>
      </c>
      <c r="G39" s="15">
        <v>30.96</v>
      </c>
      <c r="H39" s="16">
        <f t="shared" si="0"/>
        <v>1196.8700000000001</v>
      </c>
      <c r="I39" s="16">
        <f t="shared" si="1"/>
        <v>1392.45</v>
      </c>
      <c r="J39" s="16">
        <f t="shared" si="1"/>
        <v>1608.3000000000002</v>
      </c>
      <c r="K39" s="16">
        <f t="shared" si="1"/>
        <v>1916.6000000000001</v>
      </c>
      <c r="L39" s="16">
        <v>181.75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42340</v>
      </c>
      <c r="B40" s="14">
        <v>7</v>
      </c>
      <c r="C40" s="15">
        <v>1350.3</v>
      </c>
      <c r="D40" s="15">
        <v>109.29</v>
      </c>
      <c r="E40" s="15">
        <v>0</v>
      </c>
      <c r="F40" s="15">
        <v>1366.5</v>
      </c>
      <c r="G40" s="15">
        <v>38.09</v>
      </c>
      <c r="H40" s="16">
        <f t="shared" si="0"/>
        <v>1456.9099999999999</v>
      </c>
      <c r="I40" s="16">
        <f t="shared" si="1"/>
        <v>1652.4899999999998</v>
      </c>
      <c r="J40" s="16">
        <f t="shared" si="1"/>
        <v>1868.34</v>
      </c>
      <c r="K40" s="16">
        <f t="shared" si="1"/>
        <v>2176.64</v>
      </c>
      <c r="L40" s="16">
        <v>112.37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42340</v>
      </c>
      <c r="B41" s="14">
        <v>8</v>
      </c>
      <c r="C41" s="15">
        <v>1586.19</v>
      </c>
      <c r="D41" s="15">
        <v>2.82</v>
      </c>
      <c r="E41" s="15">
        <v>0</v>
      </c>
      <c r="F41" s="15">
        <v>1602.39</v>
      </c>
      <c r="G41" s="15">
        <v>44.75</v>
      </c>
      <c r="H41" s="16">
        <f aca="true" t="shared" si="2" ref="H41:H73">SUM($C41,$G41,R$4,R$6)</f>
        <v>1699.46</v>
      </c>
      <c r="I41" s="16">
        <f t="shared" si="1"/>
        <v>1895.04</v>
      </c>
      <c r="J41" s="16">
        <f t="shared" si="1"/>
        <v>2110.89</v>
      </c>
      <c r="K41" s="16">
        <f t="shared" si="1"/>
        <v>2419.19</v>
      </c>
      <c r="L41" s="16">
        <v>2.9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42340</v>
      </c>
      <c r="B42" s="14">
        <v>9</v>
      </c>
      <c r="C42" s="15">
        <v>1598.39</v>
      </c>
      <c r="D42" s="15">
        <v>0</v>
      </c>
      <c r="E42" s="15">
        <v>3.84</v>
      </c>
      <c r="F42" s="15">
        <v>1614.59</v>
      </c>
      <c r="G42" s="15">
        <v>45.09</v>
      </c>
      <c r="H42" s="16">
        <f t="shared" si="2"/>
        <v>1712</v>
      </c>
      <c r="I42" s="16">
        <f t="shared" si="1"/>
        <v>1907.58</v>
      </c>
      <c r="J42" s="16">
        <f t="shared" si="1"/>
        <v>2123.43</v>
      </c>
      <c r="K42" s="16">
        <f t="shared" si="1"/>
        <v>2431.73</v>
      </c>
      <c r="L42" s="16">
        <v>0</v>
      </c>
      <c r="M42" s="36">
        <v>3.95</v>
      </c>
      <c r="N42" s="18"/>
      <c r="O42" s="19"/>
      <c r="P42" s="12"/>
      <c r="Q42" s="12"/>
    </row>
    <row r="43" spans="1:17" s="13" customFormat="1" ht="14.25" customHeight="1">
      <c r="A43" s="35">
        <v>42340</v>
      </c>
      <c r="B43" s="14">
        <v>10</v>
      </c>
      <c r="C43" s="15">
        <v>1604.11</v>
      </c>
      <c r="D43" s="15">
        <v>0</v>
      </c>
      <c r="E43" s="15">
        <v>5.23</v>
      </c>
      <c r="F43" s="15">
        <v>1620.31</v>
      </c>
      <c r="G43" s="15">
        <v>45.25</v>
      </c>
      <c r="H43" s="16">
        <f t="shared" si="2"/>
        <v>1717.8799999999999</v>
      </c>
      <c r="I43" s="16">
        <f t="shared" si="1"/>
        <v>1913.4599999999998</v>
      </c>
      <c r="J43" s="16">
        <f t="shared" si="1"/>
        <v>2129.31</v>
      </c>
      <c r="K43" s="16">
        <f t="shared" si="1"/>
        <v>2437.6099999999997</v>
      </c>
      <c r="L43" s="16">
        <v>0</v>
      </c>
      <c r="M43" s="36">
        <v>5.38</v>
      </c>
      <c r="N43" s="18"/>
      <c r="O43" s="19"/>
      <c r="P43" s="12"/>
      <c r="Q43" s="12"/>
    </row>
    <row r="44" spans="1:17" s="13" customFormat="1" ht="14.25" customHeight="1">
      <c r="A44" s="35">
        <v>42340</v>
      </c>
      <c r="B44" s="14">
        <v>11</v>
      </c>
      <c r="C44" s="15">
        <v>1602.74</v>
      </c>
      <c r="D44" s="15">
        <v>0</v>
      </c>
      <c r="E44" s="15">
        <v>25.81</v>
      </c>
      <c r="F44" s="15">
        <v>1618.94</v>
      </c>
      <c r="G44" s="15">
        <v>45.21</v>
      </c>
      <c r="H44" s="16">
        <f t="shared" si="2"/>
        <v>1716.47</v>
      </c>
      <c r="I44" s="16">
        <f t="shared" si="1"/>
        <v>1912.05</v>
      </c>
      <c r="J44" s="16">
        <f t="shared" si="1"/>
        <v>2127.9</v>
      </c>
      <c r="K44" s="16">
        <f t="shared" si="1"/>
        <v>2436.2</v>
      </c>
      <c r="L44" s="16">
        <v>0</v>
      </c>
      <c r="M44" s="36">
        <v>26.54</v>
      </c>
      <c r="N44" s="18"/>
      <c r="O44" s="19"/>
      <c r="P44" s="12"/>
      <c r="Q44" s="12"/>
    </row>
    <row r="45" spans="1:17" s="13" customFormat="1" ht="14.25" customHeight="1">
      <c r="A45" s="35">
        <v>42340</v>
      </c>
      <c r="B45" s="14">
        <v>12</v>
      </c>
      <c r="C45" s="15">
        <v>1599.03</v>
      </c>
      <c r="D45" s="15">
        <v>0</v>
      </c>
      <c r="E45" s="15">
        <v>4.44</v>
      </c>
      <c r="F45" s="15">
        <v>1615.23</v>
      </c>
      <c r="G45" s="15">
        <v>45.11</v>
      </c>
      <c r="H45" s="16">
        <f t="shared" si="2"/>
        <v>1712.6599999999999</v>
      </c>
      <c r="I45" s="16">
        <f t="shared" si="1"/>
        <v>1908.2399999999998</v>
      </c>
      <c r="J45" s="16">
        <f t="shared" si="1"/>
        <v>2124.0899999999997</v>
      </c>
      <c r="K45" s="16">
        <f t="shared" si="1"/>
        <v>2432.39</v>
      </c>
      <c r="L45" s="16">
        <v>0</v>
      </c>
      <c r="M45" s="36">
        <v>4.57</v>
      </c>
      <c r="N45" s="18"/>
      <c r="O45" s="19"/>
      <c r="P45" s="12"/>
      <c r="Q45" s="12"/>
    </row>
    <row r="46" spans="1:17" s="13" customFormat="1" ht="14.25" customHeight="1">
      <c r="A46" s="35">
        <v>42340</v>
      </c>
      <c r="B46" s="14">
        <v>13</v>
      </c>
      <c r="C46" s="15">
        <v>1599.65</v>
      </c>
      <c r="D46" s="15">
        <v>0</v>
      </c>
      <c r="E46" s="15">
        <v>10.74</v>
      </c>
      <c r="F46" s="15">
        <v>1615.85</v>
      </c>
      <c r="G46" s="15">
        <v>45.13</v>
      </c>
      <c r="H46" s="16">
        <f t="shared" si="2"/>
        <v>1713.3000000000002</v>
      </c>
      <c r="I46" s="16">
        <f t="shared" si="1"/>
        <v>1908.88</v>
      </c>
      <c r="J46" s="16">
        <f t="shared" si="1"/>
        <v>2124.73</v>
      </c>
      <c r="K46" s="16">
        <f t="shared" si="1"/>
        <v>2433.03</v>
      </c>
      <c r="L46" s="16">
        <v>0</v>
      </c>
      <c r="M46" s="36">
        <v>11.04</v>
      </c>
      <c r="N46" s="18"/>
      <c r="O46" s="19"/>
      <c r="P46" s="12"/>
      <c r="Q46" s="12"/>
    </row>
    <row r="47" spans="1:17" s="13" customFormat="1" ht="14.25" customHeight="1">
      <c r="A47" s="35">
        <v>42340</v>
      </c>
      <c r="B47" s="14">
        <v>14</v>
      </c>
      <c r="C47" s="15">
        <v>1597.09</v>
      </c>
      <c r="D47" s="15">
        <v>0</v>
      </c>
      <c r="E47" s="15">
        <v>25.82</v>
      </c>
      <c r="F47" s="15">
        <v>1613.29</v>
      </c>
      <c r="G47" s="15">
        <v>45.06</v>
      </c>
      <c r="H47" s="16">
        <f t="shared" si="2"/>
        <v>1710.6699999999998</v>
      </c>
      <c r="I47" s="16">
        <f t="shared" si="1"/>
        <v>1906.2499999999998</v>
      </c>
      <c r="J47" s="16">
        <f t="shared" si="1"/>
        <v>2122.1</v>
      </c>
      <c r="K47" s="16">
        <f t="shared" si="1"/>
        <v>2430.3999999999996</v>
      </c>
      <c r="L47" s="16">
        <v>0</v>
      </c>
      <c r="M47" s="36">
        <v>26.55</v>
      </c>
      <c r="N47" s="18"/>
      <c r="O47" s="19"/>
      <c r="P47" s="12"/>
      <c r="Q47" s="12"/>
    </row>
    <row r="48" spans="1:17" s="13" customFormat="1" ht="14.25" customHeight="1">
      <c r="A48" s="35">
        <v>42340</v>
      </c>
      <c r="B48" s="14">
        <v>15</v>
      </c>
      <c r="C48" s="15">
        <v>1589.2</v>
      </c>
      <c r="D48" s="15">
        <v>0</v>
      </c>
      <c r="E48" s="15">
        <v>10.33</v>
      </c>
      <c r="F48" s="15">
        <v>1605.4</v>
      </c>
      <c r="G48" s="15">
        <v>44.83</v>
      </c>
      <c r="H48" s="16">
        <f t="shared" si="2"/>
        <v>1702.55</v>
      </c>
      <c r="I48" s="16">
        <f t="shared" si="1"/>
        <v>1898.1299999999999</v>
      </c>
      <c r="J48" s="16">
        <f t="shared" si="1"/>
        <v>2113.98</v>
      </c>
      <c r="K48" s="16">
        <f t="shared" si="1"/>
        <v>2422.2799999999997</v>
      </c>
      <c r="L48" s="16">
        <v>0</v>
      </c>
      <c r="M48" s="36">
        <v>10.62</v>
      </c>
      <c r="N48" s="18"/>
      <c r="O48" s="19"/>
      <c r="P48" s="12"/>
      <c r="Q48" s="12"/>
    </row>
    <row r="49" spans="1:17" s="13" customFormat="1" ht="14.25" customHeight="1">
      <c r="A49" s="35">
        <v>42340</v>
      </c>
      <c r="B49" s="14">
        <v>16</v>
      </c>
      <c r="C49" s="15">
        <v>1587.82</v>
      </c>
      <c r="D49" s="15">
        <v>0</v>
      </c>
      <c r="E49" s="15">
        <v>10.73</v>
      </c>
      <c r="F49" s="15">
        <v>1604.02</v>
      </c>
      <c r="G49" s="15">
        <v>44.79</v>
      </c>
      <c r="H49" s="16">
        <f t="shared" si="2"/>
        <v>1701.1299999999999</v>
      </c>
      <c r="I49" s="16">
        <f t="shared" si="1"/>
        <v>1896.7099999999998</v>
      </c>
      <c r="J49" s="16">
        <f t="shared" si="1"/>
        <v>2112.56</v>
      </c>
      <c r="K49" s="16">
        <f t="shared" si="1"/>
        <v>2420.8599999999997</v>
      </c>
      <c r="L49" s="16">
        <v>0</v>
      </c>
      <c r="M49" s="36">
        <v>11.03</v>
      </c>
      <c r="N49" s="18"/>
      <c r="O49" s="19"/>
      <c r="P49" s="12"/>
      <c r="Q49" s="12"/>
    </row>
    <row r="50" spans="1:17" s="13" customFormat="1" ht="14.25" customHeight="1">
      <c r="A50" s="35">
        <v>42340</v>
      </c>
      <c r="B50" s="14">
        <v>17</v>
      </c>
      <c r="C50" s="15">
        <v>1665.24</v>
      </c>
      <c r="D50" s="15">
        <v>41.61</v>
      </c>
      <c r="E50" s="15">
        <v>0</v>
      </c>
      <c r="F50" s="15">
        <v>1681.44</v>
      </c>
      <c r="G50" s="15">
        <v>46.98</v>
      </c>
      <c r="H50" s="16">
        <f t="shared" si="2"/>
        <v>1780.74</v>
      </c>
      <c r="I50" s="16">
        <f t="shared" si="1"/>
        <v>1976.32</v>
      </c>
      <c r="J50" s="16">
        <f t="shared" si="1"/>
        <v>2192.17</v>
      </c>
      <c r="K50" s="16">
        <f t="shared" si="1"/>
        <v>2500.4700000000003</v>
      </c>
      <c r="L50" s="16">
        <v>42.78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42340</v>
      </c>
      <c r="B51" s="14">
        <v>18</v>
      </c>
      <c r="C51" s="15">
        <v>1668.9</v>
      </c>
      <c r="D51" s="15">
        <v>0</v>
      </c>
      <c r="E51" s="15">
        <v>31.99</v>
      </c>
      <c r="F51" s="15">
        <v>1685.1</v>
      </c>
      <c r="G51" s="15">
        <v>47.08</v>
      </c>
      <c r="H51" s="16">
        <f t="shared" si="2"/>
        <v>1784.5</v>
      </c>
      <c r="I51" s="16">
        <f t="shared" si="1"/>
        <v>1980.08</v>
      </c>
      <c r="J51" s="16">
        <f t="shared" si="1"/>
        <v>2195.93</v>
      </c>
      <c r="K51" s="16">
        <f t="shared" si="1"/>
        <v>2504.23</v>
      </c>
      <c r="L51" s="16">
        <v>0</v>
      </c>
      <c r="M51" s="36">
        <v>32.89</v>
      </c>
      <c r="N51" s="18"/>
      <c r="O51" s="19"/>
      <c r="P51" s="12"/>
      <c r="Q51" s="12"/>
    </row>
    <row r="52" spans="1:17" s="13" customFormat="1" ht="14.25" customHeight="1">
      <c r="A52" s="35">
        <v>42340</v>
      </c>
      <c r="B52" s="14">
        <v>19</v>
      </c>
      <c r="C52" s="15">
        <v>1646.84</v>
      </c>
      <c r="D52" s="15">
        <v>0</v>
      </c>
      <c r="E52" s="15">
        <v>48.12</v>
      </c>
      <c r="F52" s="15">
        <v>1663.04</v>
      </c>
      <c r="G52" s="15">
        <v>46.46</v>
      </c>
      <c r="H52" s="16">
        <f t="shared" si="2"/>
        <v>1761.82</v>
      </c>
      <c r="I52" s="16">
        <f t="shared" si="1"/>
        <v>1957.3999999999999</v>
      </c>
      <c r="J52" s="16">
        <f t="shared" si="1"/>
        <v>2173.25</v>
      </c>
      <c r="K52" s="16">
        <f t="shared" si="1"/>
        <v>2481.55</v>
      </c>
      <c r="L52" s="16">
        <v>0</v>
      </c>
      <c r="M52" s="36">
        <v>49.48</v>
      </c>
      <c r="N52" s="18"/>
      <c r="O52" s="19"/>
      <c r="P52" s="12"/>
      <c r="Q52" s="12"/>
    </row>
    <row r="53" spans="1:17" s="13" customFormat="1" ht="14.25" customHeight="1">
      <c r="A53" s="35">
        <v>42340</v>
      </c>
      <c r="B53" s="14">
        <v>20</v>
      </c>
      <c r="C53" s="15">
        <v>1631.87</v>
      </c>
      <c r="D53" s="15">
        <v>0</v>
      </c>
      <c r="E53" s="15">
        <v>6.43</v>
      </c>
      <c r="F53" s="15">
        <v>1648.07</v>
      </c>
      <c r="G53" s="15">
        <v>46.04</v>
      </c>
      <c r="H53" s="16">
        <f t="shared" si="2"/>
        <v>1746.4299999999998</v>
      </c>
      <c r="I53" s="16">
        <f t="shared" si="1"/>
        <v>1942.0099999999998</v>
      </c>
      <c r="J53" s="16">
        <f t="shared" si="1"/>
        <v>2157.8599999999997</v>
      </c>
      <c r="K53" s="16">
        <f t="shared" si="1"/>
        <v>2466.16</v>
      </c>
      <c r="L53" s="16">
        <v>0</v>
      </c>
      <c r="M53" s="36">
        <v>6.61</v>
      </c>
      <c r="N53" s="18"/>
      <c r="O53" s="19"/>
      <c r="P53" s="12"/>
      <c r="Q53" s="12"/>
    </row>
    <row r="54" spans="1:17" s="13" customFormat="1" ht="14.25" customHeight="1">
      <c r="A54" s="35">
        <v>42340</v>
      </c>
      <c r="B54" s="14">
        <v>21</v>
      </c>
      <c r="C54" s="15">
        <v>1638.24</v>
      </c>
      <c r="D54" s="15">
        <v>0</v>
      </c>
      <c r="E54" s="15">
        <v>44.73</v>
      </c>
      <c r="F54" s="15">
        <v>1654.44</v>
      </c>
      <c r="G54" s="15">
        <v>46.22</v>
      </c>
      <c r="H54" s="16">
        <f t="shared" si="2"/>
        <v>1752.98</v>
      </c>
      <c r="I54" s="16">
        <f t="shared" si="1"/>
        <v>1948.56</v>
      </c>
      <c r="J54" s="16">
        <f t="shared" si="1"/>
        <v>2164.41</v>
      </c>
      <c r="K54" s="16">
        <f t="shared" si="1"/>
        <v>2472.71</v>
      </c>
      <c r="L54" s="16">
        <v>0</v>
      </c>
      <c r="M54" s="36">
        <v>45.99</v>
      </c>
      <c r="N54" s="18"/>
      <c r="O54" s="19"/>
      <c r="P54" s="12"/>
      <c r="Q54" s="12"/>
    </row>
    <row r="55" spans="1:17" s="13" customFormat="1" ht="14.25" customHeight="1">
      <c r="A55" s="35">
        <v>42340</v>
      </c>
      <c r="B55" s="14">
        <v>22</v>
      </c>
      <c r="C55" s="15">
        <v>1647.03</v>
      </c>
      <c r="D55" s="15">
        <v>0</v>
      </c>
      <c r="E55" s="15">
        <v>51.61</v>
      </c>
      <c r="F55" s="15">
        <v>1663.23</v>
      </c>
      <c r="G55" s="15">
        <v>46.46</v>
      </c>
      <c r="H55" s="16">
        <f t="shared" si="2"/>
        <v>1762.01</v>
      </c>
      <c r="I55" s="16">
        <f t="shared" si="1"/>
        <v>1957.59</v>
      </c>
      <c r="J55" s="16">
        <f t="shared" si="1"/>
        <v>2173.44</v>
      </c>
      <c r="K55" s="16">
        <f t="shared" si="1"/>
        <v>2481.74</v>
      </c>
      <c r="L55" s="16">
        <v>0</v>
      </c>
      <c r="M55" s="36">
        <v>53.07</v>
      </c>
      <c r="N55" s="18"/>
      <c r="O55" s="19"/>
      <c r="P55" s="12"/>
      <c r="Q55" s="12"/>
    </row>
    <row r="56" spans="1:17" s="13" customFormat="1" ht="14.25" customHeight="1">
      <c r="A56" s="35">
        <v>42340</v>
      </c>
      <c r="B56" s="14">
        <v>23</v>
      </c>
      <c r="C56" s="15">
        <v>1297.11</v>
      </c>
      <c r="D56" s="15">
        <v>301.37</v>
      </c>
      <c r="E56" s="15">
        <v>0</v>
      </c>
      <c r="F56" s="15">
        <v>1313.31</v>
      </c>
      <c r="G56" s="15">
        <v>36.59</v>
      </c>
      <c r="H56" s="16">
        <f t="shared" si="2"/>
        <v>1402.2199999999998</v>
      </c>
      <c r="I56" s="16">
        <f t="shared" si="1"/>
        <v>1597.7999999999997</v>
      </c>
      <c r="J56" s="16">
        <f t="shared" si="1"/>
        <v>1813.6499999999999</v>
      </c>
      <c r="K56" s="16">
        <f t="shared" si="1"/>
        <v>2121.95</v>
      </c>
      <c r="L56" s="16">
        <v>309.87</v>
      </c>
      <c r="M56" s="36">
        <v>0</v>
      </c>
      <c r="N56" s="18"/>
      <c r="O56" s="19"/>
      <c r="P56" s="12"/>
      <c r="Q56" s="12"/>
    </row>
    <row r="57" spans="1:17" s="13" customFormat="1" ht="14.25" customHeight="1">
      <c r="A57" s="35">
        <v>42341</v>
      </c>
      <c r="B57" s="14">
        <v>0</v>
      </c>
      <c r="C57" s="15">
        <v>1095.76</v>
      </c>
      <c r="D57" s="15">
        <v>0</v>
      </c>
      <c r="E57" s="15">
        <v>386.98</v>
      </c>
      <c r="F57" s="15">
        <v>1111.96</v>
      </c>
      <c r="G57" s="15">
        <v>30.91</v>
      </c>
      <c r="H57" s="16">
        <f t="shared" si="2"/>
        <v>1195.19</v>
      </c>
      <c r="I57" s="16">
        <f t="shared" si="1"/>
        <v>1390.77</v>
      </c>
      <c r="J57" s="16">
        <f t="shared" si="1"/>
        <v>1606.6200000000001</v>
      </c>
      <c r="K57" s="16">
        <f t="shared" si="1"/>
        <v>1914.92</v>
      </c>
      <c r="L57" s="16">
        <v>0</v>
      </c>
      <c r="M57" s="36">
        <v>397.9</v>
      </c>
      <c r="N57" s="18"/>
      <c r="O57" s="19"/>
      <c r="P57" s="12"/>
      <c r="Q57" s="12"/>
    </row>
    <row r="58" spans="1:17" s="13" customFormat="1" ht="14.25" customHeight="1">
      <c r="A58" s="35">
        <v>42341</v>
      </c>
      <c r="B58" s="14">
        <v>1</v>
      </c>
      <c r="C58" s="15">
        <v>946.9</v>
      </c>
      <c r="D58" s="15">
        <v>0</v>
      </c>
      <c r="E58" s="15">
        <v>85.25</v>
      </c>
      <c r="F58" s="15">
        <v>963.1</v>
      </c>
      <c r="G58" s="15">
        <v>26.71</v>
      </c>
      <c r="H58" s="16">
        <f t="shared" si="2"/>
        <v>1042.1299999999999</v>
      </c>
      <c r="I58" s="16">
        <f t="shared" si="1"/>
        <v>1237.71</v>
      </c>
      <c r="J58" s="16">
        <f t="shared" si="1"/>
        <v>1453.56</v>
      </c>
      <c r="K58" s="16">
        <f t="shared" si="1"/>
        <v>1761.8600000000001</v>
      </c>
      <c r="L58" s="16">
        <v>0</v>
      </c>
      <c r="M58" s="36">
        <v>87.65</v>
      </c>
      <c r="N58" s="18"/>
      <c r="O58" s="19"/>
      <c r="P58" s="12"/>
      <c r="Q58" s="12"/>
    </row>
    <row r="59" spans="1:17" s="13" customFormat="1" ht="14.25" customHeight="1">
      <c r="A59" s="35">
        <v>42341</v>
      </c>
      <c r="B59" s="14">
        <v>2</v>
      </c>
      <c r="C59" s="15">
        <v>913.71</v>
      </c>
      <c r="D59" s="15">
        <v>0</v>
      </c>
      <c r="E59" s="15">
        <v>250.52</v>
      </c>
      <c r="F59" s="15">
        <v>929.91</v>
      </c>
      <c r="G59" s="15">
        <v>25.78</v>
      </c>
      <c r="H59" s="16">
        <f t="shared" si="2"/>
        <v>1008.01</v>
      </c>
      <c r="I59" s="16">
        <f t="shared" si="1"/>
        <v>1203.59</v>
      </c>
      <c r="J59" s="16">
        <f t="shared" si="1"/>
        <v>1419.44</v>
      </c>
      <c r="K59" s="16">
        <f t="shared" si="1"/>
        <v>1727.74</v>
      </c>
      <c r="L59" s="16">
        <v>0</v>
      </c>
      <c r="M59" s="36">
        <v>257.59</v>
      </c>
      <c r="N59" s="18"/>
      <c r="O59" s="19"/>
      <c r="P59" s="12"/>
      <c r="Q59" s="12"/>
    </row>
    <row r="60" spans="1:17" s="13" customFormat="1" ht="14.25" customHeight="1">
      <c r="A60" s="35">
        <v>42341</v>
      </c>
      <c r="B60" s="14">
        <v>3</v>
      </c>
      <c r="C60" s="15">
        <v>896.93</v>
      </c>
      <c r="D60" s="15">
        <v>0</v>
      </c>
      <c r="E60" s="15">
        <v>40.93</v>
      </c>
      <c r="F60" s="15">
        <v>913.13</v>
      </c>
      <c r="G60" s="15">
        <v>25.3</v>
      </c>
      <c r="H60" s="16">
        <f t="shared" si="2"/>
        <v>990.7499999999999</v>
      </c>
      <c r="I60" s="16">
        <f t="shared" si="1"/>
        <v>1186.33</v>
      </c>
      <c r="J60" s="16">
        <f t="shared" si="1"/>
        <v>1402.1799999999998</v>
      </c>
      <c r="K60" s="16">
        <f t="shared" si="1"/>
        <v>1710.48</v>
      </c>
      <c r="L60" s="16">
        <v>0</v>
      </c>
      <c r="M60" s="36">
        <v>42.08</v>
      </c>
      <c r="N60" s="18"/>
      <c r="O60" s="19"/>
      <c r="P60" s="12"/>
      <c r="Q60" s="12"/>
    </row>
    <row r="61" spans="1:17" s="13" customFormat="1" ht="14.25" customHeight="1">
      <c r="A61" s="35">
        <v>42341</v>
      </c>
      <c r="B61" s="14">
        <v>4</v>
      </c>
      <c r="C61" s="15">
        <v>939.79</v>
      </c>
      <c r="D61" s="15">
        <v>0</v>
      </c>
      <c r="E61" s="15">
        <v>17.74</v>
      </c>
      <c r="F61" s="15">
        <v>955.99</v>
      </c>
      <c r="G61" s="15">
        <v>26.51</v>
      </c>
      <c r="H61" s="16">
        <f t="shared" si="2"/>
        <v>1034.82</v>
      </c>
      <c r="I61" s="16">
        <f t="shared" si="1"/>
        <v>1230.3999999999999</v>
      </c>
      <c r="J61" s="16">
        <f t="shared" si="1"/>
        <v>1446.25</v>
      </c>
      <c r="K61" s="16">
        <f t="shared" si="1"/>
        <v>1754.55</v>
      </c>
      <c r="L61" s="16">
        <v>0</v>
      </c>
      <c r="M61" s="36">
        <v>18.24</v>
      </c>
      <c r="N61" s="18"/>
      <c r="O61" s="19"/>
      <c r="P61" s="12"/>
      <c r="Q61" s="12"/>
    </row>
    <row r="62" spans="1:17" s="13" customFormat="1" ht="14.25" customHeight="1">
      <c r="A62" s="35">
        <v>42341</v>
      </c>
      <c r="B62" s="14">
        <v>5</v>
      </c>
      <c r="C62" s="15">
        <v>969.75</v>
      </c>
      <c r="D62" s="15">
        <v>54.52</v>
      </c>
      <c r="E62" s="15">
        <v>0</v>
      </c>
      <c r="F62" s="15">
        <v>985.95</v>
      </c>
      <c r="G62" s="15">
        <v>27.36</v>
      </c>
      <c r="H62" s="16">
        <f t="shared" si="2"/>
        <v>1065.6299999999999</v>
      </c>
      <c r="I62" s="16">
        <f t="shared" si="1"/>
        <v>1261.21</v>
      </c>
      <c r="J62" s="16">
        <f t="shared" si="1"/>
        <v>1477.06</v>
      </c>
      <c r="K62" s="16">
        <f t="shared" si="1"/>
        <v>1785.3600000000001</v>
      </c>
      <c r="L62" s="16">
        <v>56.06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42341</v>
      </c>
      <c r="B63" s="14">
        <v>6</v>
      </c>
      <c r="C63" s="15">
        <v>1108.58</v>
      </c>
      <c r="D63" s="15">
        <v>117.7</v>
      </c>
      <c r="E63" s="15">
        <v>0</v>
      </c>
      <c r="F63" s="15">
        <v>1124.78</v>
      </c>
      <c r="G63" s="15">
        <v>31.27</v>
      </c>
      <c r="H63" s="16">
        <f t="shared" si="2"/>
        <v>1208.37</v>
      </c>
      <c r="I63" s="16">
        <f t="shared" si="1"/>
        <v>1403.9499999999998</v>
      </c>
      <c r="J63" s="16">
        <f t="shared" si="1"/>
        <v>1619.8</v>
      </c>
      <c r="K63" s="16">
        <f t="shared" si="1"/>
        <v>1928.1</v>
      </c>
      <c r="L63" s="16">
        <v>121.02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42341</v>
      </c>
      <c r="B64" s="14">
        <v>7</v>
      </c>
      <c r="C64" s="15">
        <v>1416.53</v>
      </c>
      <c r="D64" s="15">
        <v>21.77</v>
      </c>
      <c r="E64" s="15">
        <v>0</v>
      </c>
      <c r="F64" s="15">
        <v>1432.73</v>
      </c>
      <c r="G64" s="15">
        <v>39.96</v>
      </c>
      <c r="H64" s="16">
        <f t="shared" si="2"/>
        <v>1525.01</v>
      </c>
      <c r="I64" s="16">
        <f t="shared" si="1"/>
        <v>1720.59</v>
      </c>
      <c r="J64" s="16">
        <f t="shared" si="1"/>
        <v>1936.44</v>
      </c>
      <c r="K64" s="16">
        <f t="shared" si="1"/>
        <v>2244.74</v>
      </c>
      <c r="L64" s="16">
        <v>22.38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42341</v>
      </c>
      <c r="B65" s="14">
        <v>8</v>
      </c>
      <c r="C65" s="15">
        <v>1593.42</v>
      </c>
      <c r="D65" s="15">
        <v>4.12</v>
      </c>
      <c r="E65" s="15">
        <v>0</v>
      </c>
      <c r="F65" s="15">
        <v>1609.62</v>
      </c>
      <c r="G65" s="15">
        <v>44.95</v>
      </c>
      <c r="H65" s="16">
        <f t="shared" si="2"/>
        <v>1706.89</v>
      </c>
      <c r="I65" s="16">
        <f t="shared" si="1"/>
        <v>1902.47</v>
      </c>
      <c r="J65" s="16">
        <f t="shared" si="1"/>
        <v>2118.32</v>
      </c>
      <c r="K65" s="16">
        <f t="shared" si="1"/>
        <v>2426.62</v>
      </c>
      <c r="L65" s="16">
        <v>4.24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42341</v>
      </c>
      <c r="B66" s="14">
        <v>9</v>
      </c>
      <c r="C66" s="15">
        <v>1609.74</v>
      </c>
      <c r="D66" s="15">
        <v>11.1</v>
      </c>
      <c r="E66" s="15">
        <v>0</v>
      </c>
      <c r="F66" s="15">
        <v>1625.94</v>
      </c>
      <c r="G66" s="15">
        <v>45.41</v>
      </c>
      <c r="H66" s="16">
        <f t="shared" si="2"/>
        <v>1723.67</v>
      </c>
      <c r="I66" s="16">
        <f t="shared" si="1"/>
        <v>1919.25</v>
      </c>
      <c r="J66" s="16">
        <f t="shared" si="1"/>
        <v>2135.1</v>
      </c>
      <c r="K66" s="16">
        <f t="shared" si="1"/>
        <v>2443.4</v>
      </c>
      <c r="L66" s="16">
        <v>11.41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42341</v>
      </c>
      <c r="B67" s="14">
        <v>10</v>
      </c>
      <c r="C67" s="15">
        <v>1615.8</v>
      </c>
      <c r="D67" s="15">
        <v>0</v>
      </c>
      <c r="E67" s="15">
        <v>11.39</v>
      </c>
      <c r="F67" s="15">
        <v>1632</v>
      </c>
      <c r="G67" s="15">
        <v>45.58</v>
      </c>
      <c r="H67" s="16">
        <f t="shared" si="2"/>
        <v>1729.8999999999999</v>
      </c>
      <c r="I67" s="16">
        <f t="shared" si="1"/>
        <v>1925.4799999999998</v>
      </c>
      <c r="J67" s="16">
        <f t="shared" si="1"/>
        <v>2141.33</v>
      </c>
      <c r="K67" s="16">
        <f t="shared" si="1"/>
        <v>2449.63</v>
      </c>
      <c r="L67" s="16">
        <v>0</v>
      </c>
      <c r="M67" s="36">
        <v>11.71</v>
      </c>
      <c r="N67" s="18"/>
      <c r="O67" s="19"/>
      <c r="P67" s="12"/>
      <c r="Q67" s="12"/>
    </row>
    <row r="68" spans="1:17" s="13" customFormat="1" ht="14.25" customHeight="1">
      <c r="A68" s="35">
        <v>42341</v>
      </c>
      <c r="B68" s="14">
        <v>11</v>
      </c>
      <c r="C68" s="15">
        <v>1616.03</v>
      </c>
      <c r="D68" s="15">
        <v>3.1</v>
      </c>
      <c r="E68" s="15">
        <v>0</v>
      </c>
      <c r="F68" s="15">
        <v>1632.23</v>
      </c>
      <c r="G68" s="15">
        <v>45.59</v>
      </c>
      <c r="H68" s="16">
        <f t="shared" si="2"/>
        <v>1730.1399999999999</v>
      </c>
      <c r="I68" s="16">
        <f t="shared" si="1"/>
        <v>1925.7199999999998</v>
      </c>
      <c r="J68" s="16">
        <f t="shared" si="1"/>
        <v>2141.5699999999997</v>
      </c>
      <c r="K68" s="16">
        <f t="shared" si="1"/>
        <v>2449.87</v>
      </c>
      <c r="L68" s="16">
        <v>3.19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42341</v>
      </c>
      <c r="B69" s="14">
        <v>12</v>
      </c>
      <c r="C69" s="15">
        <v>1609.68</v>
      </c>
      <c r="D69" s="15">
        <v>0</v>
      </c>
      <c r="E69" s="15">
        <v>12.35</v>
      </c>
      <c r="F69" s="15">
        <v>1625.88</v>
      </c>
      <c r="G69" s="15">
        <v>45.41</v>
      </c>
      <c r="H69" s="16">
        <f t="shared" si="2"/>
        <v>1723.6100000000001</v>
      </c>
      <c r="I69" s="16">
        <f t="shared" si="1"/>
        <v>1919.19</v>
      </c>
      <c r="J69" s="16">
        <f t="shared" si="1"/>
        <v>2135.04</v>
      </c>
      <c r="K69" s="16">
        <f t="shared" si="1"/>
        <v>2443.34</v>
      </c>
      <c r="L69" s="16">
        <v>0</v>
      </c>
      <c r="M69" s="36">
        <v>12.7</v>
      </c>
      <c r="N69" s="18"/>
      <c r="O69" s="19"/>
      <c r="P69" s="12"/>
      <c r="Q69" s="12"/>
    </row>
    <row r="70" spans="1:17" s="13" customFormat="1" ht="14.25" customHeight="1">
      <c r="A70" s="35">
        <v>42341</v>
      </c>
      <c r="B70" s="14">
        <v>13</v>
      </c>
      <c r="C70" s="15">
        <v>1605.75</v>
      </c>
      <c r="D70" s="15">
        <v>0</v>
      </c>
      <c r="E70" s="15">
        <v>37.46</v>
      </c>
      <c r="F70" s="15">
        <v>1621.95</v>
      </c>
      <c r="G70" s="15">
        <v>45.3</v>
      </c>
      <c r="H70" s="16">
        <f t="shared" si="2"/>
        <v>1719.57</v>
      </c>
      <c r="I70" s="16">
        <f t="shared" si="1"/>
        <v>1915.1499999999999</v>
      </c>
      <c r="J70" s="16">
        <f t="shared" si="1"/>
        <v>2131</v>
      </c>
      <c r="K70" s="16">
        <f t="shared" si="1"/>
        <v>2439.3</v>
      </c>
      <c r="L70" s="16">
        <v>0</v>
      </c>
      <c r="M70" s="36">
        <v>38.52</v>
      </c>
      <c r="N70" s="18"/>
      <c r="O70" s="19"/>
      <c r="P70" s="12"/>
      <c r="Q70" s="12"/>
    </row>
    <row r="71" spans="1:17" s="13" customFormat="1" ht="14.25" customHeight="1">
      <c r="A71" s="35">
        <v>42341</v>
      </c>
      <c r="B71" s="14">
        <v>14</v>
      </c>
      <c r="C71" s="15">
        <v>1596</v>
      </c>
      <c r="D71" s="15">
        <v>0</v>
      </c>
      <c r="E71" s="15">
        <v>45.6</v>
      </c>
      <c r="F71" s="15">
        <v>1612.2</v>
      </c>
      <c r="G71" s="15">
        <v>45.02</v>
      </c>
      <c r="H71" s="16">
        <f t="shared" si="2"/>
        <v>1709.54</v>
      </c>
      <c r="I71" s="16">
        <f t="shared" si="1"/>
        <v>1905.12</v>
      </c>
      <c r="J71" s="16">
        <f t="shared" si="1"/>
        <v>2120.97</v>
      </c>
      <c r="K71" s="16">
        <f t="shared" si="1"/>
        <v>2429.27</v>
      </c>
      <c r="L71" s="16">
        <v>0</v>
      </c>
      <c r="M71" s="36">
        <v>46.89</v>
      </c>
      <c r="N71" s="18"/>
      <c r="O71" s="19"/>
      <c r="P71" s="12"/>
      <c r="Q71" s="12"/>
    </row>
    <row r="72" spans="1:17" s="13" customFormat="1" ht="14.25" customHeight="1">
      <c r="A72" s="35">
        <v>42341</v>
      </c>
      <c r="B72" s="14">
        <v>15</v>
      </c>
      <c r="C72" s="15">
        <v>1590.67</v>
      </c>
      <c r="D72" s="15">
        <v>0</v>
      </c>
      <c r="E72" s="15">
        <v>36.73</v>
      </c>
      <c r="F72" s="15">
        <v>1606.87</v>
      </c>
      <c r="G72" s="15">
        <v>44.87</v>
      </c>
      <c r="H72" s="16">
        <f t="shared" si="2"/>
        <v>1704.06</v>
      </c>
      <c r="I72" s="16">
        <f t="shared" si="1"/>
        <v>1899.6399999999999</v>
      </c>
      <c r="J72" s="16">
        <f t="shared" si="1"/>
        <v>2115.49</v>
      </c>
      <c r="K72" s="16">
        <f t="shared" si="1"/>
        <v>2423.79</v>
      </c>
      <c r="L72" s="16">
        <v>0</v>
      </c>
      <c r="M72" s="36">
        <v>37.77</v>
      </c>
      <c r="N72" s="18"/>
      <c r="O72" s="19"/>
      <c r="P72" s="12"/>
      <c r="Q72" s="12"/>
    </row>
    <row r="73" spans="1:17" s="13" customFormat="1" ht="14.25" customHeight="1">
      <c r="A73" s="35">
        <v>42341</v>
      </c>
      <c r="B73" s="14">
        <v>16</v>
      </c>
      <c r="C73" s="15">
        <v>1594.73</v>
      </c>
      <c r="D73" s="15">
        <v>30.34</v>
      </c>
      <c r="E73" s="15">
        <v>0</v>
      </c>
      <c r="F73" s="15">
        <v>1610.93</v>
      </c>
      <c r="G73" s="15">
        <v>44.99</v>
      </c>
      <c r="H73" s="16">
        <f t="shared" si="2"/>
        <v>1708.24</v>
      </c>
      <c r="I73" s="16">
        <f>SUM($C73,$G73,S$4,S$6)</f>
        <v>1903.82</v>
      </c>
      <c r="J73" s="16">
        <f>SUM($C73,$G73,T$4,T$6)</f>
        <v>2119.67</v>
      </c>
      <c r="K73" s="16">
        <f>SUM($C73,$G73,U$4,U$6)</f>
        <v>2427.9700000000003</v>
      </c>
      <c r="L73" s="16">
        <v>31.2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42341</v>
      </c>
      <c r="B74" s="14">
        <v>17</v>
      </c>
      <c r="C74" s="15">
        <v>1673.11</v>
      </c>
      <c r="D74" s="15">
        <v>27.12</v>
      </c>
      <c r="E74" s="15">
        <v>0</v>
      </c>
      <c r="F74" s="15">
        <v>1689.31</v>
      </c>
      <c r="G74" s="15">
        <v>47.2</v>
      </c>
      <c r="H74" s="16">
        <f aca="true" t="shared" si="3" ref="H74:K137">SUM($C74,$G74,R$4,R$6)</f>
        <v>1788.83</v>
      </c>
      <c r="I74" s="16">
        <f t="shared" si="3"/>
        <v>1984.4099999999999</v>
      </c>
      <c r="J74" s="16">
        <f t="shared" si="3"/>
        <v>2200.2599999999998</v>
      </c>
      <c r="K74" s="16">
        <f t="shared" si="3"/>
        <v>2508.56</v>
      </c>
      <c r="L74" s="16">
        <v>27.89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42341</v>
      </c>
      <c r="B75" s="14">
        <v>18</v>
      </c>
      <c r="C75" s="15">
        <v>1714.48</v>
      </c>
      <c r="D75" s="15">
        <v>4.99</v>
      </c>
      <c r="E75" s="15">
        <v>0</v>
      </c>
      <c r="F75" s="15">
        <v>1730.68</v>
      </c>
      <c r="G75" s="15">
        <v>48.37</v>
      </c>
      <c r="H75" s="16">
        <f t="shared" si="3"/>
        <v>1831.37</v>
      </c>
      <c r="I75" s="16">
        <f t="shared" si="3"/>
        <v>2026.9499999999998</v>
      </c>
      <c r="J75" s="16">
        <f t="shared" si="3"/>
        <v>2242.7999999999997</v>
      </c>
      <c r="K75" s="16">
        <f t="shared" si="3"/>
        <v>2551.1</v>
      </c>
      <c r="L75" s="16">
        <v>5.13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42341</v>
      </c>
      <c r="B76" s="14">
        <v>19</v>
      </c>
      <c r="C76" s="15">
        <v>1683.63</v>
      </c>
      <c r="D76" s="15">
        <v>29.99</v>
      </c>
      <c r="E76" s="15">
        <v>0</v>
      </c>
      <c r="F76" s="15">
        <v>1699.83</v>
      </c>
      <c r="G76" s="15">
        <v>47.5</v>
      </c>
      <c r="H76" s="16">
        <f t="shared" si="3"/>
        <v>1799.65</v>
      </c>
      <c r="I76" s="16">
        <f t="shared" si="3"/>
        <v>1995.23</v>
      </c>
      <c r="J76" s="16">
        <f t="shared" si="3"/>
        <v>2211.08</v>
      </c>
      <c r="K76" s="16">
        <f t="shared" si="3"/>
        <v>2519.38</v>
      </c>
      <c r="L76" s="16">
        <v>30.84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42341</v>
      </c>
      <c r="B77" s="14">
        <v>20</v>
      </c>
      <c r="C77" s="15">
        <v>1659.31</v>
      </c>
      <c r="D77" s="15">
        <v>36.78</v>
      </c>
      <c r="E77" s="15">
        <v>0</v>
      </c>
      <c r="F77" s="15">
        <v>1675.51</v>
      </c>
      <c r="G77" s="15">
        <v>46.81</v>
      </c>
      <c r="H77" s="16">
        <f t="shared" si="3"/>
        <v>1774.6399999999999</v>
      </c>
      <c r="I77" s="16">
        <f t="shared" si="3"/>
        <v>1970.2199999999998</v>
      </c>
      <c r="J77" s="16">
        <f t="shared" si="3"/>
        <v>2186.0699999999997</v>
      </c>
      <c r="K77" s="16">
        <f t="shared" si="3"/>
        <v>2494.37</v>
      </c>
      <c r="L77" s="16">
        <v>37.82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42341</v>
      </c>
      <c r="B78" s="14">
        <v>21</v>
      </c>
      <c r="C78" s="15">
        <v>1701.49</v>
      </c>
      <c r="D78" s="15">
        <v>0</v>
      </c>
      <c r="E78" s="15">
        <v>71.05</v>
      </c>
      <c r="F78" s="15">
        <v>1717.69</v>
      </c>
      <c r="G78" s="15">
        <v>48</v>
      </c>
      <c r="H78" s="16">
        <f t="shared" si="3"/>
        <v>1818.01</v>
      </c>
      <c r="I78" s="16">
        <f t="shared" si="3"/>
        <v>2013.59</v>
      </c>
      <c r="J78" s="16">
        <f t="shared" si="3"/>
        <v>2229.44</v>
      </c>
      <c r="K78" s="16">
        <f t="shared" si="3"/>
        <v>2537.74</v>
      </c>
      <c r="L78" s="16">
        <v>0</v>
      </c>
      <c r="M78" s="36">
        <v>73.05</v>
      </c>
      <c r="N78" s="18"/>
      <c r="O78" s="19"/>
      <c r="P78" s="12"/>
      <c r="Q78" s="12"/>
    </row>
    <row r="79" spans="1:17" s="13" customFormat="1" ht="14.25" customHeight="1">
      <c r="A79" s="35">
        <v>42341</v>
      </c>
      <c r="B79" s="14">
        <v>22</v>
      </c>
      <c r="C79" s="15">
        <v>1609.25</v>
      </c>
      <c r="D79" s="15">
        <v>0</v>
      </c>
      <c r="E79" s="15">
        <v>135.67</v>
      </c>
      <c r="F79" s="15">
        <v>1625.45</v>
      </c>
      <c r="G79" s="15">
        <v>45.4</v>
      </c>
      <c r="H79" s="16">
        <f t="shared" si="3"/>
        <v>1723.17</v>
      </c>
      <c r="I79" s="16">
        <f t="shared" si="3"/>
        <v>1918.75</v>
      </c>
      <c r="J79" s="16">
        <f t="shared" si="3"/>
        <v>2134.6</v>
      </c>
      <c r="K79" s="16">
        <f t="shared" si="3"/>
        <v>2442.9</v>
      </c>
      <c r="L79" s="16">
        <v>0</v>
      </c>
      <c r="M79" s="36">
        <v>139.5</v>
      </c>
      <c r="N79" s="18"/>
      <c r="O79" s="19"/>
      <c r="P79" s="12"/>
      <c r="Q79" s="12"/>
    </row>
    <row r="80" spans="1:17" s="13" customFormat="1" ht="14.25" customHeight="1">
      <c r="A80" s="35">
        <v>42341</v>
      </c>
      <c r="B80" s="14">
        <v>23</v>
      </c>
      <c r="C80" s="15">
        <v>1249.57</v>
      </c>
      <c r="D80" s="15">
        <v>0</v>
      </c>
      <c r="E80" s="15">
        <v>158.61</v>
      </c>
      <c r="F80" s="15">
        <v>1265.77</v>
      </c>
      <c r="G80" s="15">
        <v>35.25</v>
      </c>
      <c r="H80" s="16">
        <f t="shared" si="3"/>
        <v>1353.34</v>
      </c>
      <c r="I80" s="16">
        <f t="shared" si="3"/>
        <v>1548.9199999999998</v>
      </c>
      <c r="J80" s="16">
        <f t="shared" si="3"/>
        <v>1764.77</v>
      </c>
      <c r="K80" s="16">
        <f t="shared" si="3"/>
        <v>2073.0699999999997</v>
      </c>
      <c r="L80" s="16">
        <v>0</v>
      </c>
      <c r="M80" s="36">
        <v>163.08</v>
      </c>
      <c r="N80" s="18"/>
      <c r="O80" s="19"/>
      <c r="P80" s="12"/>
      <c r="Q80" s="12"/>
    </row>
    <row r="81" spans="1:17" s="13" customFormat="1" ht="14.25" customHeight="1">
      <c r="A81" s="35">
        <v>42342</v>
      </c>
      <c r="B81" s="14">
        <v>0</v>
      </c>
      <c r="C81" s="15">
        <v>1006.61</v>
      </c>
      <c r="D81" s="15">
        <v>0</v>
      </c>
      <c r="E81" s="15">
        <v>90.78</v>
      </c>
      <c r="F81" s="15">
        <v>1022.81</v>
      </c>
      <c r="G81" s="15">
        <v>28.4</v>
      </c>
      <c r="H81" s="16">
        <f t="shared" si="3"/>
        <v>1103.53</v>
      </c>
      <c r="I81" s="16">
        <f t="shared" si="3"/>
        <v>1299.11</v>
      </c>
      <c r="J81" s="16">
        <f t="shared" si="3"/>
        <v>1514.96</v>
      </c>
      <c r="K81" s="16">
        <f t="shared" si="3"/>
        <v>1823.26</v>
      </c>
      <c r="L81" s="16">
        <v>0</v>
      </c>
      <c r="M81" s="36">
        <v>93.34</v>
      </c>
      <c r="N81" s="18"/>
      <c r="O81" s="19"/>
      <c r="P81" s="12"/>
      <c r="Q81" s="12"/>
    </row>
    <row r="82" spans="1:17" s="13" customFormat="1" ht="14.25" customHeight="1">
      <c r="A82" s="35">
        <v>42342</v>
      </c>
      <c r="B82" s="14">
        <v>1</v>
      </c>
      <c r="C82" s="15">
        <v>931.2</v>
      </c>
      <c r="D82" s="15">
        <v>0</v>
      </c>
      <c r="E82" s="15">
        <v>210.9</v>
      </c>
      <c r="F82" s="15">
        <v>947.4</v>
      </c>
      <c r="G82" s="15">
        <v>26.27</v>
      </c>
      <c r="H82" s="16">
        <f t="shared" si="3"/>
        <v>1025.99</v>
      </c>
      <c r="I82" s="16">
        <f t="shared" si="3"/>
        <v>1221.57</v>
      </c>
      <c r="J82" s="16">
        <f t="shared" si="3"/>
        <v>1437.42</v>
      </c>
      <c r="K82" s="16">
        <f t="shared" si="3"/>
        <v>1745.72</v>
      </c>
      <c r="L82" s="16">
        <v>0</v>
      </c>
      <c r="M82" s="36">
        <v>216.85</v>
      </c>
      <c r="N82" s="18"/>
      <c r="O82" s="19"/>
      <c r="P82" s="12"/>
      <c r="Q82" s="12"/>
    </row>
    <row r="83" spans="1:17" s="13" customFormat="1" ht="14.25" customHeight="1">
      <c r="A83" s="35">
        <v>42342</v>
      </c>
      <c r="B83" s="14">
        <v>2</v>
      </c>
      <c r="C83" s="15">
        <v>902.44</v>
      </c>
      <c r="D83" s="15">
        <v>25.48</v>
      </c>
      <c r="E83" s="15">
        <v>0</v>
      </c>
      <c r="F83" s="15">
        <v>918.64</v>
      </c>
      <c r="G83" s="15">
        <v>25.46</v>
      </c>
      <c r="H83" s="16">
        <f t="shared" si="3"/>
        <v>996.4200000000001</v>
      </c>
      <c r="I83" s="16">
        <f t="shared" si="3"/>
        <v>1192</v>
      </c>
      <c r="J83" s="16">
        <f t="shared" si="3"/>
        <v>1407.8500000000001</v>
      </c>
      <c r="K83" s="16">
        <f t="shared" si="3"/>
        <v>1716.15</v>
      </c>
      <c r="L83" s="16">
        <v>26.2</v>
      </c>
      <c r="M83" s="36">
        <v>0</v>
      </c>
      <c r="N83" s="18"/>
      <c r="O83" s="19"/>
      <c r="P83" s="12"/>
      <c r="Q83" s="12"/>
    </row>
    <row r="84" spans="1:17" s="13" customFormat="1" ht="14.25" customHeight="1">
      <c r="A84" s="35">
        <v>42342</v>
      </c>
      <c r="B84" s="14">
        <v>3</v>
      </c>
      <c r="C84" s="15">
        <v>886.02</v>
      </c>
      <c r="D84" s="15">
        <v>44.23</v>
      </c>
      <c r="E84" s="15">
        <v>0</v>
      </c>
      <c r="F84" s="15">
        <v>902.22</v>
      </c>
      <c r="G84" s="15">
        <v>25</v>
      </c>
      <c r="H84" s="16">
        <f t="shared" si="3"/>
        <v>979.54</v>
      </c>
      <c r="I84" s="16">
        <f t="shared" si="3"/>
        <v>1175.12</v>
      </c>
      <c r="J84" s="16">
        <f t="shared" si="3"/>
        <v>1390.97</v>
      </c>
      <c r="K84" s="16">
        <f t="shared" si="3"/>
        <v>1699.27</v>
      </c>
      <c r="L84" s="16">
        <v>45.48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42342</v>
      </c>
      <c r="B85" s="14">
        <v>4</v>
      </c>
      <c r="C85" s="15">
        <v>933.57</v>
      </c>
      <c r="D85" s="15">
        <v>174.63</v>
      </c>
      <c r="E85" s="15">
        <v>0</v>
      </c>
      <c r="F85" s="15">
        <v>949.77</v>
      </c>
      <c r="G85" s="15">
        <v>26.34</v>
      </c>
      <c r="H85" s="16">
        <f t="shared" si="3"/>
        <v>1028.43</v>
      </c>
      <c r="I85" s="16">
        <f t="shared" si="3"/>
        <v>1224.01</v>
      </c>
      <c r="J85" s="16">
        <f t="shared" si="3"/>
        <v>1439.8600000000001</v>
      </c>
      <c r="K85" s="16">
        <f t="shared" si="3"/>
        <v>1748.16</v>
      </c>
      <c r="L85" s="16">
        <v>179.56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42342</v>
      </c>
      <c r="B86" s="14">
        <v>5</v>
      </c>
      <c r="C86" s="15">
        <v>970.72</v>
      </c>
      <c r="D86" s="15">
        <v>131.94</v>
      </c>
      <c r="E86" s="15">
        <v>0</v>
      </c>
      <c r="F86" s="15">
        <v>986.92</v>
      </c>
      <c r="G86" s="15">
        <v>27.39</v>
      </c>
      <c r="H86" s="16">
        <f t="shared" si="3"/>
        <v>1066.6299999999999</v>
      </c>
      <c r="I86" s="16">
        <f t="shared" si="3"/>
        <v>1262.21</v>
      </c>
      <c r="J86" s="16">
        <f t="shared" si="3"/>
        <v>1478.06</v>
      </c>
      <c r="K86" s="16">
        <f t="shared" si="3"/>
        <v>1786.3600000000001</v>
      </c>
      <c r="L86" s="16">
        <v>135.66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42342</v>
      </c>
      <c r="B87" s="14">
        <v>6</v>
      </c>
      <c r="C87" s="15">
        <v>1091.63</v>
      </c>
      <c r="D87" s="15">
        <v>330.07</v>
      </c>
      <c r="E87" s="15">
        <v>0</v>
      </c>
      <c r="F87" s="15">
        <v>1107.83</v>
      </c>
      <c r="G87" s="15">
        <v>30.8</v>
      </c>
      <c r="H87" s="16">
        <f t="shared" si="3"/>
        <v>1190.95</v>
      </c>
      <c r="I87" s="16">
        <f t="shared" si="3"/>
        <v>1386.53</v>
      </c>
      <c r="J87" s="16">
        <f t="shared" si="3"/>
        <v>1602.38</v>
      </c>
      <c r="K87" s="16">
        <f t="shared" si="3"/>
        <v>1910.68</v>
      </c>
      <c r="L87" s="16">
        <v>339.38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42342</v>
      </c>
      <c r="B88" s="14">
        <v>7</v>
      </c>
      <c r="C88" s="15">
        <v>1360.73</v>
      </c>
      <c r="D88" s="15">
        <v>242.57</v>
      </c>
      <c r="E88" s="15">
        <v>0</v>
      </c>
      <c r="F88" s="15">
        <v>1376.93</v>
      </c>
      <c r="G88" s="15">
        <v>38.39</v>
      </c>
      <c r="H88" s="16">
        <f t="shared" si="3"/>
        <v>1467.64</v>
      </c>
      <c r="I88" s="16">
        <f t="shared" si="3"/>
        <v>1663.22</v>
      </c>
      <c r="J88" s="16">
        <f t="shared" si="3"/>
        <v>1879.0700000000002</v>
      </c>
      <c r="K88" s="16">
        <f t="shared" si="3"/>
        <v>2187.37</v>
      </c>
      <c r="L88" s="16">
        <v>249.41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42342</v>
      </c>
      <c r="B89" s="14">
        <v>8</v>
      </c>
      <c r="C89" s="15">
        <v>1584.31</v>
      </c>
      <c r="D89" s="15">
        <v>20.59</v>
      </c>
      <c r="E89" s="15">
        <v>0</v>
      </c>
      <c r="F89" s="15">
        <v>1600.51</v>
      </c>
      <c r="G89" s="15">
        <v>44.7</v>
      </c>
      <c r="H89" s="16">
        <f t="shared" si="3"/>
        <v>1697.53</v>
      </c>
      <c r="I89" s="16">
        <f t="shared" si="3"/>
        <v>1893.11</v>
      </c>
      <c r="J89" s="16">
        <f t="shared" si="3"/>
        <v>2108.96</v>
      </c>
      <c r="K89" s="16">
        <f t="shared" si="3"/>
        <v>2417.26</v>
      </c>
      <c r="L89" s="16">
        <v>21.17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42342</v>
      </c>
      <c r="B90" s="14">
        <v>9</v>
      </c>
      <c r="C90" s="15">
        <v>1599.88</v>
      </c>
      <c r="D90" s="15">
        <v>11.91</v>
      </c>
      <c r="E90" s="15">
        <v>0</v>
      </c>
      <c r="F90" s="15">
        <v>1616.08</v>
      </c>
      <c r="G90" s="15">
        <v>45.13</v>
      </c>
      <c r="H90" s="16">
        <f t="shared" si="3"/>
        <v>1713.5300000000002</v>
      </c>
      <c r="I90" s="16">
        <f t="shared" si="3"/>
        <v>1909.1100000000001</v>
      </c>
      <c r="J90" s="16">
        <f t="shared" si="3"/>
        <v>2124.96</v>
      </c>
      <c r="K90" s="16">
        <f t="shared" si="3"/>
        <v>2433.26</v>
      </c>
      <c r="L90" s="16">
        <v>12.25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42342</v>
      </c>
      <c r="B91" s="14">
        <v>10</v>
      </c>
      <c r="C91" s="15">
        <v>1603.94</v>
      </c>
      <c r="D91" s="15">
        <v>50.88</v>
      </c>
      <c r="E91" s="15">
        <v>0</v>
      </c>
      <c r="F91" s="15">
        <v>1620.14</v>
      </c>
      <c r="G91" s="15">
        <v>45.25</v>
      </c>
      <c r="H91" s="16">
        <f t="shared" si="3"/>
        <v>1717.71</v>
      </c>
      <c r="I91" s="16">
        <f t="shared" si="3"/>
        <v>1913.29</v>
      </c>
      <c r="J91" s="16">
        <f t="shared" si="3"/>
        <v>2129.14</v>
      </c>
      <c r="K91" s="16">
        <f t="shared" si="3"/>
        <v>2437.44</v>
      </c>
      <c r="L91" s="16">
        <v>52.32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42342</v>
      </c>
      <c r="B92" s="14">
        <v>11</v>
      </c>
      <c r="C92" s="15">
        <v>1588.45</v>
      </c>
      <c r="D92" s="15">
        <v>29.08</v>
      </c>
      <c r="E92" s="15">
        <v>0</v>
      </c>
      <c r="F92" s="15">
        <v>1604.65</v>
      </c>
      <c r="G92" s="15">
        <v>44.81</v>
      </c>
      <c r="H92" s="16">
        <f t="shared" si="3"/>
        <v>1701.78</v>
      </c>
      <c r="I92" s="16">
        <f t="shared" si="3"/>
        <v>1897.36</v>
      </c>
      <c r="J92" s="16">
        <f t="shared" si="3"/>
        <v>2113.21</v>
      </c>
      <c r="K92" s="16">
        <f t="shared" si="3"/>
        <v>2421.51</v>
      </c>
      <c r="L92" s="16">
        <v>29.9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42342</v>
      </c>
      <c r="B93" s="14">
        <v>12</v>
      </c>
      <c r="C93" s="15">
        <v>1597.23</v>
      </c>
      <c r="D93" s="15">
        <v>37.83</v>
      </c>
      <c r="E93" s="15">
        <v>0</v>
      </c>
      <c r="F93" s="15">
        <v>1613.43</v>
      </c>
      <c r="G93" s="15">
        <v>45.06</v>
      </c>
      <c r="H93" s="16">
        <f t="shared" si="3"/>
        <v>1710.81</v>
      </c>
      <c r="I93" s="16">
        <f t="shared" si="3"/>
        <v>1906.3899999999999</v>
      </c>
      <c r="J93" s="16">
        <f t="shared" si="3"/>
        <v>2122.24</v>
      </c>
      <c r="K93" s="16">
        <f t="shared" si="3"/>
        <v>2430.54</v>
      </c>
      <c r="L93" s="16">
        <v>38.9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42342</v>
      </c>
      <c r="B94" s="14">
        <v>13</v>
      </c>
      <c r="C94" s="15">
        <v>1596.59</v>
      </c>
      <c r="D94" s="15">
        <v>25.66</v>
      </c>
      <c r="E94" s="15">
        <v>0</v>
      </c>
      <c r="F94" s="15">
        <v>1612.79</v>
      </c>
      <c r="G94" s="15">
        <v>45.04</v>
      </c>
      <c r="H94" s="16">
        <f t="shared" si="3"/>
        <v>1710.1499999999999</v>
      </c>
      <c r="I94" s="16">
        <f t="shared" si="3"/>
        <v>1905.7299999999998</v>
      </c>
      <c r="J94" s="16">
        <f t="shared" si="3"/>
        <v>2121.58</v>
      </c>
      <c r="K94" s="16">
        <f t="shared" si="3"/>
        <v>2429.88</v>
      </c>
      <c r="L94" s="16">
        <v>26.38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42342</v>
      </c>
      <c r="B95" s="14">
        <v>14</v>
      </c>
      <c r="C95" s="15">
        <v>1596.83</v>
      </c>
      <c r="D95" s="15">
        <v>5.02</v>
      </c>
      <c r="E95" s="15">
        <v>0</v>
      </c>
      <c r="F95" s="15">
        <v>1613.03</v>
      </c>
      <c r="G95" s="15">
        <v>45.05</v>
      </c>
      <c r="H95" s="16">
        <f t="shared" si="3"/>
        <v>1710.3999999999999</v>
      </c>
      <c r="I95" s="16">
        <f t="shared" si="3"/>
        <v>1905.9799999999998</v>
      </c>
      <c r="J95" s="16">
        <f t="shared" si="3"/>
        <v>2121.83</v>
      </c>
      <c r="K95" s="16">
        <f t="shared" si="3"/>
        <v>2430.13</v>
      </c>
      <c r="L95" s="16">
        <v>5.16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42342</v>
      </c>
      <c r="B96" s="14">
        <v>15</v>
      </c>
      <c r="C96" s="15">
        <v>1592.08</v>
      </c>
      <c r="D96" s="15">
        <v>0</v>
      </c>
      <c r="E96" s="15">
        <v>27.85</v>
      </c>
      <c r="F96" s="15">
        <v>1608.28</v>
      </c>
      <c r="G96" s="15">
        <v>44.91</v>
      </c>
      <c r="H96" s="16">
        <f t="shared" si="3"/>
        <v>1705.51</v>
      </c>
      <c r="I96" s="16">
        <f t="shared" si="3"/>
        <v>1901.09</v>
      </c>
      <c r="J96" s="16">
        <f t="shared" si="3"/>
        <v>2116.94</v>
      </c>
      <c r="K96" s="16">
        <f t="shared" si="3"/>
        <v>2425.24</v>
      </c>
      <c r="L96" s="16">
        <v>0</v>
      </c>
      <c r="M96" s="36">
        <v>28.64</v>
      </c>
      <c r="N96" s="18"/>
      <c r="O96" s="19"/>
      <c r="P96" s="12"/>
      <c r="Q96" s="12"/>
    </row>
    <row r="97" spans="1:17" s="13" customFormat="1" ht="14.25" customHeight="1">
      <c r="A97" s="35">
        <v>42342</v>
      </c>
      <c r="B97" s="14">
        <v>16</v>
      </c>
      <c r="C97" s="15">
        <v>1597.66</v>
      </c>
      <c r="D97" s="15">
        <v>74.44</v>
      </c>
      <c r="E97" s="15">
        <v>0</v>
      </c>
      <c r="F97" s="15">
        <v>1613.86</v>
      </c>
      <c r="G97" s="15">
        <v>45.07</v>
      </c>
      <c r="H97" s="16">
        <f t="shared" si="3"/>
        <v>1711.25</v>
      </c>
      <c r="I97" s="16">
        <f t="shared" si="3"/>
        <v>1906.83</v>
      </c>
      <c r="J97" s="16">
        <f t="shared" si="3"/>
        <v>2122.68</v>
      </c>
      <c r="K97" s="16">
        <f t="shared" si="3"/>
        <v>2430.98</v>
      </c>
      <c r="L97" s="16">
        <v>76.54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42342</v>
      </c>
      <c r="B98" s="14">
        <v>17</v>
      </c>
      <c r="C98" s="15">
        <v>1624.07</v>
      </c>
      <c r="D98" s="15">
        <v>94.44</v>
      </c>
      <c r="E98" s="15">
        <v>0</v>
      </c>
      <c r="F98" s="15">
        <v>1640.27</v>
      </c>
      <c r="G98" s="15">
        <v>45.82</v>
      </c>
      <c r="H98" s="16">
        <f t="shared" si="3"/>
        <v>1738.4099999999999</v>
      </c>
      <c r="I98" s="16">
        <f t="shared" si="3"/>
        <v>1933.9899999999998</v>
      </c>
      <c r="J98" s="16">
        <f t="shared" si="3"/>
        <v>2149.8399999999997</v>
      </c>
      <c r="K98" s="16">
        <f t="shared" si="3"/>
        <v>2458.14</v>
      </c>
      <c r="L98" s="16">
        <v>97.1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42342</v>
      </c>
      <c r="B99" s="14">
        <v>18</v>
      </c>
      <c r="C99" s="15">
        <v>1640.78</v>
      </c>
      <c r="D99" s="15">
        <v>83.07</v>
      </c>
      <c r="E99" s="15">
        <v>0</v>
      </c>
      <c r="F99" s="15">
        <v>1656.98</v>
      </c>
      <c r="G99" s="15">
        <v>46.29</v>
      </c>
      <c r="H99" s="16">
        <f t="shared" si="3"/>
        <v>1755.59</v>
      </c>
      <c r="I99" s="16">
        <f t="shared" si="3"/>
        <v>1951.1699999999998</v>
      </c>
      <c r="J99" s="16">
        <f t="shared" si="3"/>
        <v>2167.02</v>
      </c>
      <c r="K99" s="16">
        <f t="shared" si="3"/>
        <v>2475.3199999999997</v>
      </c>
      <c r="L99" s="16">
        <v>85.41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42342</v>
      </c>
      <c r="B100" s="14">
        <v>19</v>
      </c>
      <c r="C100" s="15">
        <v>1631.35</v>
      </c>
      <c r="D100" s="15">
        <v>64.02</v>
      </c>
      <c r="E100" s="15">
        <v>0</v>
      </c>
      <c r="F100" s="15">
        <v>1647.55</v>
      </c>
      <c r="G100" s="15">
        <v>46.02</v>
      </c>
      <c r="H100" s="16">
        <f t="shared" si="3"/>
        <v>1745.8899999999999</v>
      </c>
      <c r="I100" s="16">
        <f t="shared" si="3"/>
        <v>1941.4699999999998</v>
      </c>
      <c r="J100" s="16">
        <f t="shared" si="3"/>
        <v>2157.3199999999997</v>
      </c>
      <c r="K100" s="16">
        <f t="shared" si="3"/>
        <v>2465.62</v>
      </c>
      <c r="L100" s="16">
        <v>65.83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42342</v>
      </c>
      <c r="B101" s="14">
        <v>20</v>
      </c>
      <c r="C101" s="15">
        <v>1618.7</v>
      </c>
      <c r="D101" s="15">
        <v>13.86</v>
      </c>
      <c r="E101" s="15">
        <v>0</v>
      </c>
      <c r="F101" s="15">
        <v>1634.9</v>
      </c>
      <c r="G101" s="15">
        <v>45.67</v>
      </c>
      <c r="H101" s="16">
        <f t="shared" si="3"/>
        <v>1732.89</v>
      </c>
      <c r="I101" s="16">
        <f t="shared" si="3"/>
        <v>1928.47</v>
      </c>
      <c r="J101" s="16">
        <f t="shared" si="3"/>
        <v>2144.32</v>
      </c>
      <c r="K101" s="16">
        <f t="shared" si="3"/>
        <v>2452.62</v>
      </c>
      <c r="L101" s="16">
        <v>14.25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42342</v>
      </c>
      <c r="B102" s="14">
        <v>21</v>
      </c>
      <c r="C102" s="15">
        <v>1630.34</v>
      </c>
      <c r="D102" s="15">
        <v>0</v>
      </c>
      <c r="E102" s="15">
        <v>16.17</v>
      </c>
      <c r="F102" s="15">
        <v>1646.54</v>
      </c>
      <c r="G102" s="15">
        <v>45.99</v>
      </c>
      <c r="H102" s="16">
        <f t="shared" si="3"/>
        <v>1744.85</v>
      </c>
      <c r="I102" s="16">
        <f t="shared" si="3"/>
        <v>1940.4299999999998</v>
      </c>
      <c r="J102" s="16">
        <f t="shared" si="3"/>
        <v>2156.2799999999997</v>
      </c>
      <c r="K102" s="16">
        <f t="shared" si="3"/>
        <v>2464.58</v>
      </c>
      <c r="L102" s="16">
        <v>0</v>
      </c>
      <c r="M102" s="36">
        <v>16.63</v>
      </c>
      <c r="N102" s="18"/>
      <c r="O102" s="19"/>
      <c r="P102" s="12"/>
      <c r="Q102" s="12"/>
    </row>
    <row r="103" spans="1:17" s="13" customFormat="1" ht="14.25" customHeight="1">
      <c r="A103" s="35">
        <v>42342</v>
      </c>
      <c r="B103" s="14">
        <v>22</v>
      </c>
      <c r="C103" s="15">
        <v>1569.02</v>
      </c>
      <c r="D103" s="15">
        <v>0</v>
      </c>
      <c r="E103" s="15">
        <v>88.41</v>
      </c>
      <c r="F103" s="15">
        <v>1585.22</v>
      </c>
      <c r="G103" s="15">
        <v>44.26</v>
      </c>
      <c r="H103" s="16">
        <f t="shared" si="3"/>
        <v>1681.8</v>
      </c>
      <c r="I103" s="16">
        <f t="shared" si="3"/>
        <v>1877.3799999999999</v>
      </c>
      <c r="J103" s="16">
        <f t="shared" si="3"/>
        <v>2093.23</v>
      </c>
      <c r="K103" s="16">
        <f t="shared" si="3"/>
        <v>2401.5299999999997</v>
      </c>
      <c r="L103" s="16">
        <v>0</v>
      </c>
      <c r="M103" s="36">
        <v>90.9</v>
      </c>
      <c r="N103" s="18"/>
      <c r="O103" s="19"/>
      <c r="P103" s="12"/>
      <c r="Q103" s="12"/>
    </row>
    <row r="104" spans="1:17" s="13" customFormat="1" ht="14.25" customHeight="1">
      <c r="A104" s="35">
        <v>42342</v>
      </c>
      <c r="B104" s="14">
        <v>23</v>
      </c>
      <c r="C104" s="15">
        <v>1173.61</v>
      </c>
      <c r="D104" s="15">
        <v>0</v>
      </c>
      <c r="E104" s="15">
        <v>214.88</v>
      </c>
      <c r="F104" s="15">
        <v>1189.81</v>
      </c>
      <c r="G104" s="15">
        <v>33.11</v>
      </c>
      <c r="H104" s="16">
        <f t="shared" si="3"/>
        <v>1275.2399999999998</v>
      </c>
      <c r="I104" s="16">
        <f t="shared" si="3"/>
        <v>1470.8199999999997</v>
      </c>
      <c r="J104" s="16">
        <f t="shared" si="3"/>
        <v>1686.6699999999998</v>
      </c>
      <c r="K104" s="16">
        <f t="shared" si="3"/>
        <v>1994.9699999999998</v>
      </c>
      <c r="L104" s="16">
        <v>0</v>
      </c>
      <c r="M104" s="36">
        <v>220.94</v>
      </c>
      <c r="N104" s="18"/>
      <c r="O104" s="19"/>
      <c r="P104" s="12"/>
      <c r="Q104" s="12"/>
    </row>
    <row r="105" spans="1:17" s="13" customFormat="1" ht="14.25" customHeight="1">
      <c r="A105" s="35">
        <v>42343</v>
      </c>
      <c r="B105" s="14">
        <v>0</v>
      </c>
      <c r="C105" s="15">
        <v>1034.66</v>
      </c>
      <c r="D105" s="15">
        <v>0</v>
      </c>
      <c r="E105" s="15">
        <v>1.98</v>
      </c>
      <c r="F105" s="15">
        <v>1050.86</v>
      </c>
      <c r="G105" s="15">
        <v>29.19</v>
      </c>
      <c r="H105" s="16">
        <f t="shared" si="3"/>
        <v>1132.3700000000001</v>
      </c>
      <c r="I105" s="16">
        <f t="shared" si="3"/>
        <v>1327.95</v>
      </c>
      <c r="J105" s="16">
        <f t="shared" si="3"/>
        <v>1543.8000000000002</v>
      </c>
      <c r="K105" s="16">
        <f t="shared" si="3"/>
        <v>1852.1000000000001</v>
      </c>
      <c r="L105" s="16">
        <v>0</v>
      </c>
      <c r="M105" s="36">
        <v>2.04</v>
      </c>
      <c r="N105" s="18"/>
      <c r="O105" s="19"/>
      <c r="P105" s="12"/>
      <c r="Q105" s="12"/>
    </row>
    <row r="106" spans="1:17" s="13" customFormat="1" ht="14.25" customHeight="1">
      <c r="A106" s="35">
        <v>42343</v>
      </c>
      <c r="B106" s="14">
        <v>1</v>
      </c>
      <c r="C106" s="15">
        <v>984.51</v>
      </c>
      <c r="D106" s="15">
        <v>8.46</v>
      </c>
      <c r="E106" s="15">
        <v>0</v>
      </c>
      <c r="F106" s="15">
        <v>1000.71</v>
      </c>
      <c r="G106" s="15">
        <v>27.77</v>
      </c>
      <c r="H106" s="16">
        <f t="shared" si="3"/>
        <v>1080.8</v>
      </c>
      <c r="I106" s="16">
        <f t="shared" si="3"/>
        <v>1276.3799999999999</v>
      </c>
      <c r="J106" s="16">
        <f t="shared" si="3"/>
        <v>1492.23</v>
      </c>
      <c r="K106" s="16">
        <f t="shared" si="3"/>
        <v>1800.53</v>
      </c>
      <c r="L106" s="16">
        <v>8.7</v>
      </c>
      <c r="M106" s="36">
        <v>0</v>
      </c>
      <c r="N106" s="18"/>
      <c r="O106" s="19"/>
      <c r="P106" s="12"/>
      <c r="Q106" s="12"/>
    </row>
    <row r="107" spans="1:17" s="13" customFormat="1" ht="14.25" customHeight="1">
      <c r="A107" s="35">
        <v>42343</v>
      </c>
      <c r="B107" s="14">
        <v>2</v>
      </c>
      <c r="C107" s="15">
        <v>922.62</v>
      </c>
      <c r="D107" s="15">
        <v>4.16</v>
      </c>
      <c r="E107" s="15">
        <v>0</v>
      </c>
      <c r="F107" s="15">
        <v>938.82</v>
      </c>
      <c r="G107" s="15">
        <v>26.03</v>
      </c>
      <c r="H107" s="16">
        <f t="shared" si="3"/>
        <v>1017.17</v>
      </c>
      <c r="I107" s="16">
        <f t="shared" si="3"/>
        <v>1212.75</v>
      </c>
      <c r="J107" s="16">
        <f t="shared" si="3"/>
        <v>1428.6</v>
      </c>
      <c r="K107" s="16">
        <f t="shared" si="3"/>
        <v>1736.9</v>
      </c>
      <c r="L107" s="16">
        <v>4.28</v>
      </c>
      <c r="M107" s="36">
        <v>0</v>
      </c>
      <c r="N107" s="18"/>
      <c r="O107" s="19"/>
      <c r="P107" s="12"/>
      <c r="Q107" s="12"/>
    </row>
    <row r="108" spans="1:17" s="13" customFormat="1" ht="14.25" customHeight="1">
      <c r="A108" s="35">
        <v>42343</v>
      </c>
      <c r="B108" s="14">
        <v>3</v>
      </c>
      <c r="C108" s="15">
        <v>884.72</v>
      </c>
      <c r="D108" s="15">
        <v>43.98</v>
      </c>
      <c r="E108" s="15">
        <v>0</v>
      </c>
      <c r="F108" s="15">
        <v>900.92</v>
      </c>
      <c r="G108" s="15">
        <v>24.96</v>
      </c>
      <c r="H108" s="16">
        <f t="shared" si="3"/>
        <v>978.2</v>
      </c>
      <c r="I108" s="16">
        <f t="shared" si="3"/>
        <v>1173.78</v>
      </c>
      <c r="J108" s="16">
        <f t="shared" si="3"/>
        <v>1389.63</v>
      </c>
      <c r="K108" s="16">
        <f t="shared" si="3"/>
        <v>1697.93</v>
      </c>
      <c r="L108" s="16">
        <v>45.22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42343</v>
      </c>
      <c r="B109" s="14">
        <v>4</v>
      </c>
      <c r="C109" s="15">
        <v>979.32</v>
      </c>
      <c r="D109" s="15">
        <v>0</v>
      </c>
      <c r="E109" s="15">
        <v>59.14</v>
      </c>
      <c r="F109" s="15">
        <v>995.52</v>
      </c>
      <c r="G109" s="15">
        <v>27.63</v>
      </c>
      <c r="H109" s="16">
        <f t="shared" si="3"/>
        <v>1075.47</v>
      </c>
      <c r="I109" s="16">
        <f t="shared" si="3"/>
        <v>1271.05</v>
      </c>
      <c r="J109" s="16">
        <f t="shared" si="3"/>
        <v>1486.9</v>
      </c>
      <c r="K109" s="16">
        <f t="shared" si="3"/>
        <v>1795.2</v>
      </c>
      <c r="L109" s="16">
        <v>0</v>
      </c>
      <c r="M109" s="36">
        <v>60.81</v>
      </c>
      <c r="N109" s="18"/>
      <c r="O109" s="19"/>
      <c r="P109" s="12"/>
      <c r="Q109" s="12"/>
    </row>
    <row r="110" spans="1:17" s="13" customFormat="1" ht="14.25" customHeight="1">
      <c r="A110" s="35">
        <v>42343</v>
      </c>
      <c r="B110" s="14">
        <v>5</v>
      </c>
      <c r="C110" s="15">
        <v>1007.28</v>
      </c>
      <c r="D110" s="15">
        <v>13.61</v>
      </c>
      <c r="E110" s="15">
        <v>0</v>
      </c>
      <c r="F110" s="15">
        <v>1023.48</v>
      </c>
      <c r="G110" s="15">
        <v>28.42</v>
      </c>
      <c r="H110" s="16">
        <f t="shared" si="3"/>
        <v>1104.22</v>
      </c>
      <c r="I110" s="16">
        <f t="shared" si="3"/>
        <v>1299.8</v>
      </c>
      <c r="J110" s="16">
        <f t="shared" si="3"/>
        <v>1515.65</v>
      </c>
      <c r="K110" s="16">
        <f t="shared" si="3"/>
        <v>1823.95</v>
      </c>
      <c r="L110" s="16">
        <v>13.99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42343</v>
      </c>
      <c r="B111" s="14">
        <v>6</v>
      </c>
      <c r="C111" s="15">
        <v>1051.32</v>
      </c>
      <c r="D111" s="15">
        <v>65.52</v>
      </c>
      <c r="E111" s="15">
        <v>0</v>
      </c>
      <c r="F111" s="15">
        <v>1067.52</v>
      </c>
      <c r="G111" s="15">
        <v>29.66</v>
      </c>
      <c r="H111" s="16">
        <f t="shared" si="3"/>
        <v>1149.5</v>
      </c>
      <c r="I111" s="16">
        <f t="shared" si="3"/>
        <v>1345.08</v>
      </c>
      <c r="J111" s="16">
        <f t="shared" si="3"/>
        <v>1560.93</v>
      </c>
      <c r="K111" s="16">
        <f t="shared" si="3"/>
        <v>1869.23</v>
      </c>
      <c r="L111" s="16">
        <v>67.37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42343</v>
      </c>
      <c r="B112" s="14">
        <v>7</v>
      </c>
      <c r="C112" s="15">
        <v>1170.3</v>
      </c>
      <c r="D112" s="15">
        <v>112.4</v>
      </c>
      <c r="E112" s="15">
        <v>0</v>
      </c>
      <c r="F112" s="15">
        <v>1186.5</v>
      </c>
      <c r="G112" s="15">
        <v>33.02</v>
      </c>
      <c r="H112" s="16">
        <f t="shared" si="3"/>
        <v>1271.84</v>
      </c>
      <c r="I112" s="16">
        <f t="shared" si="3"/>
        <v>1467.4199999999998</v>
      </c>
      <c r="J112" s="16">
        <f t="shared" si="3"/>
        <v>1683.27</v>
      </c>
      <c r="K112" s="16">
        <f t="shared" si="3"/>
        <v>1991.57</v>
      </c>
      <c r="L112" s="16">
        <v>115.57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42343</v>
      </c>
      <c r="B113" s="14">
        <v>8</v>
      </c>
      <c r="C113" s="15">
        <v>1478.39</v>
      </c>
      <c r="D113" s="15">
        <v>0</v>
      </c>
      <c r="E113" s="15">
        <v>76.09</v>
      </c>
      <c r="F113" s="15">
        <v>1494.59</v>
      </c>
      <c r="G113" s="15">
        <v>41.71</v>
      </c>
      <c r="H113" s="16">
        <f t="shared" si="3"/>
        <v>1588.6200000000001</v>
      </c>
      <c r="I113" s="16">
        <f t="shared" si="3"/>
        <v>1784.2</v>
      </c>
      <c r="J113" s="16">
        <f t="shared" si="3"/>
        <v>2000.0500000000002</v>
      </c>
      <c r="K113" s="16">
        <f t="shared" si="3"/>
        <v>2308.3500000000004</v>
      </c>
      <c r="L113" s="16">
        <v>0</v>
      </c>
      <c r="M113" s="36">
        <v>78.24</v>
      </c>
      <c r="N113" s="18"/>
      <c r="O113" s="19"/>
      <c r="P113" s="12"/>
      <c r="Q113" s="12"/>
    </row>
    <row r="114" spans="1:17" s="13" customFormat="1" ht="14.25" customHeight="1">
      <c r="A114" s="35">
        <v>42343</v>
      </c>
      <c r="B114" s="14">
        <v>9</v>
      </c>
      <c r="C114" s="15">
        <v>1716.04</v>
      </c>
      <c r="D114" s="15">
        <v>0</v>
      </c>
      <c r="E114" s="15">
        <v>158.33</v>
      </c>
      <c r="F114" s="15">
        <v>1732.24</v>
      </c>
      <c r="G114" s="15">
        <v>48.41</v>
      </c>
      <c r="H114" s="16">
        <f t="shared" si="3"/>
        <v>1832.97</v>
      </c>
      <c r="I114" s="16">
        <f t="shared" si="3"/>
        <v>2028.55</v>
      </c>
      <c r="J114" s="16">
        <f t="shared" si="3"/>
        <v>2244.4</v>
      </c>
      <c r="K114" s="16">
        <f t="shared" si="3"/>
        <v>2552.7</v>
      </c>
      <c r="L114" s="16">
        <v>0</v>
      </c>
      <c r="M114" s="36">
        <v>162.8</v>
      </c>
      <c r="N114" s="18"/>
      <c r="O114" s="19"/>
      <c r="P114" s="12"/>
      <c r="Q114" s="12"/>
    </row>
    <row r="115" spans="1:17" s="13" customFormat="1" ht="14.25" customHeight="1">
      <c r="A115" s="35">
        <v>42343</v>
      </c>
      <c r="B115" s="14">
        <v>10</v>
      </c>
      <c r="C115" s="15">
        <v>2040.18</v>
      </c>
      <c r="D115" s="15">
        <v>0</v>
      </c>
      <c r="E115" s="15">
        <v>522.39</v>
      </c>
      <c r="F115" s="15">
        <v>2056.38</v>
      </c>
      <c r="G115" s="15">
        <v>57.56</v>
      </c>
      <c r="H115" s="16">
        <f t="shared" si="3"/>
        <v>2166.26</v>
      </c>
      <c r="I115" s="16">
        <f t="shared" si="3"/>
        <v>2361.84</v>
      </c>
      <c r="J115" s="16">
        <f t="shared" si="3"/>
        <v>2577.69</v>
      </c>
      <c r="K115" s="16">
        <f t="shared" si="3"/>
        <v>2885.9900000000002</v>
      </c>
      <c r="L115" s="16">
        <v>0</v>
      </c>
      <c r="M115" s="36">
        <v>537.13</v>
      </c>
      <c r="N115" s="18"/>
      <c r="O115" s="19"/>
      <c r="P115" s="12"/>
      <c r="Q115" s="12"/>
    </row>
    <row r="116" spans="1:17" s="13" customFormat="1" ht="14.25" customHeight="1">
      <c r="A116" s="35">
        <v>42343</v>
      </c>
      <c r="B116" s="14">
        <v>11</v>
      </c>
      <c r="C116" s="15">
        <v>2048.49</v>
      </c>
      <c r="D116" s="15">
        <v>0</v>
      </c>
      <c r="E116" s="15">
        <v>551.38</v>
      </c>
      <c r="F116" s="15">
        <v>2064.69</v>
      </c>
      <c r="G116" s="15">
        <v>57.79</v>
      </c>
      <c r="H116" s="16">
        <f t="shared" si="3"/>
        <v>2174.7999999999997</v>
      </c>
      <c r="I116" s="16">
        <f t="shared" si="3"/>
        <v>2370.3799999999997</v>
      </c>
      <c r="J116" s="16">
        <f t="shared" si="3"/>
        <v>2586.2299999999996</v>
      </c>
      <c r="K116" s="16">
        <f t="shared" si="3"/>
        <v>2894.5299999999997</v>
      </c>
      <c r="L116" s="16">
        <v>0</v>
      </c>
      <c r="M116" s="36">
        <v>566.94</v>
      </c>
      <c r="N116" s="18"/>
      <c r="O116" s="19"/>
      <c r="P116" s="12"/>
      <c r="Q116" s="12"/>
    </row>
    <row r="117" spans="1:17" s="13" customFormat="1" ht="14.25" customHeight="1">
      <c r="A117" s="35">
        <v>42343</v>
      </c>
      <c r="B117" s="14">
        <v>12</v>
      </c>
      <c r="C117" s="15">
        <v>2036.9</v>
      </c>
      <c r="D117" s="15">
        <v>0</v>
      </c>
      <c r="E117" s="15">
        <v>819.77</v>
      </c>
      <c r="F117" s="15">
        <v>2053.1</v>
      </c>
      <c r="G117" s="15">
        <v>57.46</v>
      </c>
      <c r="H117" s="16">
        <f t="shared" si="3"/>
        <v>2162.88</v>
      </c>
      <c r="I117" s="16">
        <f t="shared" si="3"/>
        <v>2358.46</v>
      </c>
      <c r="J117" s="16">
        <f t="shared" si="3"/>
        <v>2574.31</v>
      </c>
      <c r="K117" s="16">
        <f t="shared" si="3"/>
        <v>2882.61</v>
      </c>
      <c r="L117" s="16">
        <v>0</v>
      </c>
      <c r="M117" s="36">
        <v>842.9</v>
      </c>
      <c r="N117" s="18"/>
      <c r="O117" s="19"/>
      <c r="P117" s="12"/>
      <c r="Q117" s="12"/>
    </row>
    <row r="118" spans="1:17" s="13" customFormat="1" ht="14.25" customHeight="1">
      <c r="A118" s="35">
        <v>42343</v>
      </c>
      <c r="B118" s="14">
        <v>13</v>
      </c>
      <c r="C118" s="15">
        <v>2034.52</v>
      </c>
      <c r="D118" s="15">
        <v>0</v>
      </c>
      <c r="E118" s="15">
        <v>833.13</v>
      </c>
      <c r="F118" s="15">
        <v>2050.72</v>
      </c>
      <c r="G118" s="15">
        <v>57.4</v>
      </c>
      <c r="H118" s="16">
        <f t="shared" si="3"/>
        <v>2160.44</v>
      </c>
      <c r="I118" s="16">
        <f t="shared" si="3"/>
        <v>2356.02</v>
      </c>
      <c r="J118" s="16">
        <f t="shared" si="3"/>
        <v>2571.87</v>
      </c>
      <c r="K118" s="16">
        <f t="shared" si="3"/>
        <v>2880.17</v>
      </c>
      <c r="L118" s="16">
        <v>0</v>
      </c>
      <c r="M118" s="36">
        <v>856.63</v>
      </c>
      <c r="N118" s="18"/>
      <c r="O118" s="19"/>
      <c r="P118" s="12"/>
      <c r="Q118" s="12"/>
    </row>
    <row r="119" spans="1:17" s="13" customFormat="1" ht="14.25" customHeight="1">
      <c r="A119" s="35">
        <v>42343</v>
      </c>
      <c r="B119" s="14">
        <v>14</v>
      </c>
      <c r="C119" s="15">
        <v>2030.05</v>
      </c>
      <c r="D119" s="15">
        <v>0</v>
      </c>
      <c r="E119" s="15">
        <v>812.7</v>
      </c>
      <c r="F119" s="15">
        <v>2046.25</v>
      </c>
      <c r="G119" s="15">
        <v>57.27</v>
      </c>
      <c r="H119" s="16">
        <f t="shared" si="3"/>
        <v>2155.84</v>
      </c>
      <c r="I119" s="16">
        <f t="shared" si="3"/>
        <v>2351.42</v>
      </c>
      <c r="J119" s="16">
        <f t="shared" si="3"/>
        <v>2567.27</v>
      </c>
      <c r="K119" s="16">
        <f t="shared" si="3"/>
        <v>2875.57</v>
      </c>
      <c r="L119" s="16">
        <v>0</v>
      </c>
      <c r="M119" s="36">
        <v>835.63</v>
      </c>
      <c r="N119" s="18"/>
      <c r="O119" s="19"/>
      <c r="P119" s="12"/>
      <c r="Q119" s="12"/>
    </row>
    <row r="120" spans="1:17" s="13" customFormat="1" ht="14.25" customHeight="1">
      <c r="A120" s="35">
        <v>42343</v>
      </c>
      <c r="B120" s="14">
        <v>15</v>
      </c>
      <c r="C120" s="15">
        <v>1707.03</v>
      </c>
      <c r="D120" s="15">
        <v>0</v>
      </c>
      <c r="E120" s="15">
        <v>373.79</v>
      </c>
      <c r="F120" s="15">
        <v>1723.23</v>
      </c>
      <c r="G120" s="15">
        <v>48.16</v>
      </c>
      <c r="H120" s="16">
        <f t="shared" si="3"/>
        <v>1823.71</v>
      </c>
      <c r="I120" s="16">
        <f t="shared" si="3"/>
        <v>2019.29</v>
      </c>
      <c r="J120" s="16">
        <f t="shared" si="3"/>
        <v>2235.14</v>
      </c>
      <c r="K120" s="16">
        <f t="shared" si="3"/>
        <v>2543.44</v>
      </c>
      <c r="L120" s="16">
        <v>0</v>
      </c>
      <c r="M120" s="36">
        <v>384.34</v>
      </c>
      <c r="N120" s="18"/>
      <c r="O120" s="19"/>
      <c r="P120" s="12"/>
      <c r="Q120" s="12"/>
    </row>
    <row r="121" spans="1:17" s="13" customFormat="1" ht="14.25" customHeight="1">
      <c r="A121" s="35">
        <v>42343</v>
      </c>
      <c r="B121" s="14">
        <v>16</v>
      </c>
      <c r="C121" s="15">
        <v>1604.08</v>
      </c>
      <c r="D121" s="15">
        <v>507.55</v>
      </c>
      <c r="E121" s="15">
        <v>0</v>
      </c>
      <c r="F121" s="15">
        <v>1620.28</v>
      </c>
      <c r="G121" s="15">
        <v>45.25</v>
      </c>
      <c r="H121" s="16">
        <f t="shared" si="3"/>
        <v>1717.85</v>
      </c>
      <c r="I121" s="16">
        <f t="shared" si="3"/>
        <v>1913.4299999999998</v>
      </c>
      <c r="J121" s="16">
        <f t="shared" si="3"/>
        <v>2129.2799999999997</v>
      </c>
      <c r="K121" s="16">
        <f t="shared" si="3"/>
        <v>2437.58</v>
      </c>
      <c r="L121" s="16">
        <v>521.87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42343</v>
      </c>
      <c r="B122" s="14">
        <v>17</v>
      </c>
      <c r="C122" s="15">
        <v>1652.49</v>
      </c>
      <c r="D122" s="15">
        <v>676.55</v>
      </c>
      <c r="E122" s="15">
        <v>0</v>
      </c>
      <c r="F122" s="15">
        <v>1668.69</v>
      </c>
      <c r="G122" s="15">
        <v>46.62</v>
      </c>
      <c r="H122" s="16">
        <f t="shared" si="3"/>
        <v>1767.6299999999999</v>
      </c>
      <c r="I122" s="16">
        <f t="shared" si="3"/>
        <v>1963.2099999999998</v>
      </c>
      <c r="J122" s="16">
        <f t="shared" si="3"/>
        <v>2179.06</v>
      </c>
      <c r="K122" s="16">
        <f t="shared" si="3"/>
        <v>2487.3599999999997</v>
      </c>
      <c r="L122" s="16">
        <v>695.64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42343</v>
      </c>
      <c r="B123" s="14">
        <v>18</v>
      </c>
      <c r="C123" s="15">
        <v>2016.29</v>
      </c>
      <c r="D123" s="15">
        <v>111.45</v>
      </c>
      <c r="E123" s="15">
        <v>0</v>
      </c>
      <c r="F123" s="15">
        <v>2032.49</v>
      </c>
      <c r="G123" s="15">
        <v>56.88</v>
      </c>
      <c r="H123" s="16">
        <f t="shared" si="3"/>
        <v>2141.69</v>
      </c>
      <c r="I123" s="16">
        <f t="shared" si="3"/>
        <v>2337.27</v>
      </c>
      <c r="J123" s="16">
        <f t="shared" si="3"/>
        <v>2553.12</v>
      </c>
      <c r="K123" s="16">
        <f t="shared" si="3"/>
        <v>2861.42</v>
      </c>
      <c r="L123" s="16">
        <v>114.59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42343</v>
      </c>
      <c r="B124" s="14">
        <v>19</v>
      </c>
      <c r="C124" s="15">
        <v>2008.11</v>
      </c>
      <c r="D124" s="15">
        <v>192.02</v>
      </c>
      <c r="E124" s="15">
        <v>0</v>
      </c>
      <c r="F124" s="15">
        <v>2024.31</v>
      </c>
      <c r="G124" s="15">
        <v>56.65</v>
      </c>
      <c r="H124" s="16">
        <f t="shared" si="3"/>
        <v>2133.2799999999997</v>
      </c>
      <c r="I124" s="16">
        <f t="shared" si="3"/>
        <v>2328.8599999999997</v>
      </c>
      <c r="J124" s="16">
        <f t="shared" si="3"/>
        <v>2544.7099999999996</v>
      </c>
      <c r="K124" s="16">
        <f t="shared" si="3"/>
        <v>2853.0099999999998</v>
      </c>
      <c r="L124" s="16">
        <v>197.44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42343</v>
      </c>
      <c r="B125" s="14">
        <v>20</v>
      </c>
      <c r="C125" s="15">
        <v>2050.45</v>
      </c>
      <c r="D125" s="15">
        <v>0</v>
      </c>
      <c r="E125" s="15">
        <v>34.33</v>
      </c>
      <c r="F125" s="15">
        <v>2066.65</v>
      </c>
      <c r="G125" s="15">
        <v>57.85</v>
      </c>
      <c r="H125" s="16">
        <f t="shared" si="3"/>
        <v>2176.8199999999997</v>
      </c>
      <c r="I125" s="16">
        <f t="shared" si="3"/>
        <v>2372.3999999999996</v>
      </c>
      <c r="J125" s="16">
        <f t="shared" si="3"/>
        <v>2588.2499999999995</v>
      </c>
      <c r="K125" s="16">
        <f t="shared" si="3"/>
        <v>2896.5499999999997</v>
      </c>
      <c r="L125" s="16">
        <v>0</v>
      </c>
      <c r="M125" s="36">
        <v>35.3</v>
      </c>
      <c r="N125" s="18"/>
      <c r="O125" s="19"/>
      <c r="P125" s="12"/>
      <c r="Q125" s="12"/>
    </row>
    <row r="126" spans="1:17" s="13" customFormat="1" ht="14.25" customHeight="1">
      <c r="A126" s="35">
        <v>42343</v>
      </c>
      <c r="B126" s="14">
        <v>21</v>
      </c>
      <c r="C126" s="15">
        <v>1659.84</v>
      </c>
      <c r="D126" s="15">
        <v>0</v>
      </c>
      <c r="E126" s="15">
        <v>75.56</v>
      </c>
      <c r="F126" s="15">
        <v>1676.04</v>
      </c>
      <c r="G126" s="15">
        <v>46.83</v>
      </c>
      <c r="H126" s="16">
        <f t="shared" si="3"/>
        <v>1775.1899999999998</v>
      </c>
      <c r="I126" s="16">
        <f t="shared" si="3"/>
        <v>1970.7699999999998</v>
      </c>
      <c r="J126" s="16">
        <f t="shared" si="3"/>
        <v>2186.62</v>
      </c>
      <c r="K126" s="16">
        <f t="shared" si="3"/>
        <v>2494.92</v>
      </c>
      <c r="L126" s="16">
        <v>0</v>
      </c>
      <c r="M126" s="36">
        <v>77.69</v>
      </c>
      <c r="N126" s="18"/>
      <c r="O126" s="19"/>
      <c r="P126" s="12"/>
      <c r="Q126" s="12"/>
    </row>
    <row r="127" spans="1:17" s="13" customFormat="1" ht="14.25" customHeight="1">
      <c r="A127" s="35">
        <v>42343</v>
      </c>
      <c r="B127" s="14">
        <v>22</v>
      </c>
      <c r="C127" s="15">
        <v>1661.29</v>
      </c>
      <c r="D127" s="15">
        <v>0</v>
      </c>
      <c r="E127" s="15">
        <v>73.06</v>
      </c>
      <c r="F127" s="15">
        <v>1677.49</v>
      </c>
      <c r="G127" s="15">
        <v>46.87</v>
      </c>
      <c r="H127" s="16">
        <f t="shared" si="3"/>
        <v>1776.6799999999998</v>
      </c>
      <c r="I127" s="16">
        <f t="shared" si="3"/>
        <v>1972.2599999999998</v>
      </c>
      <c r="J127" s="16">
        <f t="shared" si="3"/>
        <v>2188.1099999999997</v>
      </c>
      <c r="K127" s="16">
        <f t="shared" si="3"/>
        <v>2496.41</v>
      </c>
      <c r="L127" s="16">
        <v>0</v>
      </c>
      <c r="M127" s="36">
        <v>75.12</v>
      </c>
      <c r="N127" s="18"/>
      <c r="O127" s="19"/>
      <c r="P127" s="12"/>
      <c r="Q127" s="12"/>
    </row>
    <row r="128" spans="1:17" s="13" customFormat="1" ht="14.25" customHeight="1">
      <c r="A128" s="35">
        <v>42343</v>
      </c>
      <c r="B128" s="14">
        <v>23</v>
      </c>
      <c r="C128" s="15">
        <v>1572.27</v>
      </c>
      <c r="D128" s="15">
        <v>0</v>
      </c>
      <c r="E128" s="15">
        <v>706.27</v>
      </c>
      <c r="F128" s="15">
        <v>1588.47</v>
      </c>
      <c r="G128" s="15">
        <v>44.36</v>
      </c>
      <c r="H128" s="16">
        <f t="shared" si="3"/>
        <v>1685.1499999999999</v>
      </c>
      <c r="I128" s="16">
        <f t="shared" si="3"/>
        <v>1880.7299999999998</v>
      </c>
      <c r="J128" s="16">
        <f t="shared" si="3"/>
        <v>2096.58</v>
      </c>
      <c r="K128" s="16">
        <f t="shared" si="3"/>
        <v>2404.88</v>
      </c>
      <c r="L128" s="16">
        <v>0</v>
      </c>
      <c r="M128" s="36">
        <v>726.19</v>
      </c>
      <c r="N128" s="18"/>
      <c r="O128" s="19"/>
      <c r="P128" s="12"/>
      <c r="Q128" s="12"/>
    </row>
    <row r="129" spans="1:17" s="13" customFormat="1" ht="14.25" customHeight="1">
      <c r="A129" s="35">
        <v>42344</v>
      </c>
      <c r="B129" s="14">
        <v>0</v>
      </c>
      <c r="C129" s="15">
        <v>1033.4</v>
      </c>
      <c r="D129" s="15">
        <v>0</v>
      </c>
      <c r="E129" s="15">
        <v>24.93</v>
      </c>
      <c r="F129" s="15">
        <v>1049.6</v>
      </c>
      <c r="G129" s="15">
        <v>29.15</v>
      </c>
      <c r="H129" s="16">
        <f t="shared" si="3"/>
        <v>1131.0700000000002</v>
      </c>
      <c r="I129" s="16">
        <f t="shared" si="3"/>
        <v>1326.65</v>
      </c>
      <c r="J129" s="16">
        <f t="shared" si="3"/>
        <v>1542.5000000000002</v>
      </c>
      <c r="K129" s="16">
        <f t="shared" si="3"/>
        <v>1850.8000000000002</v>
      </c>
      <c r="L129" s="16">
        <v>0</v>
      </c>
      <c r="M129" s="36">
        <v>25.63</v>
      </c>
      <c r="N129" s="18"/>
      <c r="O129" s="19"/>
      <c r="P129" s="12"/>
      <c r="Q129" s="12"/>
    </row>
    <row r="130" spans="1:17" s="13" customFormat="1" ht="14.25" customHeight="1">
      <c r="A130" s="35">
        <v>42344</v>
      </c>
      <c r="B130" s="14">
        <v>1</v>
      </c>
      <c r="C130" s="15">
        <v>939.34</v>
      </c>
      <c r="D130" s="15">
        <v>0</v>
      </c>
      <c r="E130" s="15">
        <v>23.3</v>
      </c>
      <c r="F130" s="15">
        <v>955.54</v>
      </c>
      <c r="G130" s="15">
        <v>26.5</v>
      </c>
      <c r="H130" s="16">
        <f t="shared" si="3"/>
        <v>1034.36</v>
      </c>
      <c r="I130" s="16">
        <f t="shared" si="3"/>
        <v>1229.94</v>
      </c>
      <c r="J130" s="16">
        <f t="shared" si="3"/>
        <v>1445.79</v>
      </c>
      <c r="K130" s="16">
        <f t="shared" si="3"/>
        <v>1754.0900000000001</v>
      </c>
      <c r="L130" s="16">
        <v>0</v>
      </c>
      <c r="M130" s="36">
        <v>23.96</v>
      </c>
      <c r="N130" s="18"/>
      <c r="O130" s="19"/>
      <c r="P130" s="12"/>
      <c r="Q130" s="12"/>
    </row>
    <row r="131" spans="1:17" s="13" customFormat="1" ht="14.25" customHeight="1">
      <c r="A131" s="35">
        <v>42344</v>
      </c>
      <c r="B131" s="14">
        <v>2</v>
      </c>
      <c r="C131" s="15">
        <v>822.84</v>
      </c>
      <c r="D131" s="15">
        <v>0</v>
      </c>
      <c r="E131" s="15">
        <v>70.55</v>
      </c>
      <c r="F131" s="15">
        <v>839.04</v>
      </c>
      <c r="G131" s="15">
        <v>23.21</v>
      </c>
      <c r="H131" s="16">
        <f t="shared" si="3"/>
        <v>914.57</v>
      </c>
      <c r="I131" s="16">
        <f t="shared" si="3"/>
        <v>1110.15</v>
      </c>
      <c r="J131" s="16">
        <f t="shared" si="3"/>
        <v>1326</v>
      </c>
      <c r="K131" s="16">
        <f t="shared" si="3"/>
        <v>1634.3000000000002</v>
      </c>
      <c r="L131" s="16">
        <v>0</v>
      </c>
      <c r="M131" s="36">
        <v>72.54</v>
      </c>
      <c r="N131" s="18"/>
      <c r="O131" s="19"/>
      <c r="P131" s="12"/>
      <c r="Q131" s="12"/>
    </row>
    <row r="132" spans="1:17" s="13" customFormat="1" ht="14.25" customHeight="1">
      <c r="A132" s="35">
        <v>42344</v>
      </c>
      <c r="B132" s="14">
        <v>3</v>
      </c>
      <c r="C132" s="15">
        <v>713.69</v>
      </c>
      <c r="D132" s="15">
        <v>57.13</v>
      </c>
      <c r="E132" s="15">
        <v>0</v>
      </c>
      <c r="F132" s="15">
        <v>729.89</v>
      </c>
      <c r="G132" s="15">
        <v>20.13</v>
      </c>
      <c r="H132" s="16">
        <f t="shared" si="3"/>
        <v>802.34</v>
      </c>
      <c r="I132" s="16">
        <f t="shared" si="3"/>
        <v>997.9200000000001</v>
      </c>
      <c r="J132" s="16">
        <f t="shared" si="3"/>
        <v>1213.77</v>
      </c>
      <c r="K132" s="16">
        <f t="shared" si="3"/>
        <v>1522.0700000000002</v>
      </c>
      <c r="L132" s="16">
        <v>58.74</v>
      </c>
      <c r="M132" s="36">
        <v>0</v>
      </c>
      <c r="N132" s="18"/>
      <c r="O132" s="19"/>
      <c r="P132" s="12"/>
      <c r="Q132" s="12"/>
    </row>
    <row r="133" spans="1:17" s="13" customFormat="1" ht="14.25" customHeight="1">
      <c r="A133" s="35">
        <v>42344</v>
      </c>
      <c r="B133" s="14">
        <v>4</v>
      </c>
      <c r="C133" s="15">
        <v>762.07</v>
      </c>
      <c r="D133" s="15">
        <v>94.94</v>
      </c>
      <c r="E133" s="15">
        <v>0</v>
      </c>
      <c r="F133" s="15">
        <v>778.27</v>
      </c>
      <c r="G133" s="15">
        <v>21.5</v>
      </c>
      <c r="H133" s="16">
        <f t="shared" si="3"/>
        <v>852.09</v>
      </c>
      <c r="I133" s="16">
        <f t="shared" si="3"/>
        <v>1047.67</v>
      </c>
      <c r="J133" s="16">
        <f t="shared" si="3"/>
        <v>1263.52</v>
      </c>
      <c r="K133" s="16">
        <f t="shared" si="3"/>
        <v>1571.8200000000002</v>
      </c>
      <c r="L133" s="16">
        <v>97.62</v>
      </c>
      <c r="M133" s="36">
        <v>0</v>
      </c>
      <c r="N133" s="18"/>
      <c r="O133" s="19"/>
      <c r="P133" s="12"/>
      <c r="Q133" s="12"/>
    </row>
    <row r="134" spans="1:17" s="13" customFormat="1" ht="14.25" customHeight="1">
      <c r="A134" s="35">
        <v>42344</v>
      </c>
      <c r="B134" s="14">
        <v>5</v>
      </c>
      <c r="C134" s="15">
        <v>881.92</v>
      </c>
      <c r="D134" s="15">
        <v>57.36</v>
      </c>
      <c r="E134" s="15">
        <v>0</v>
      </c>
      <c r="F134" s="15">
        <v>898.12</v>
      </c>
      <c r="G134" s="15">
        <v>24.88</v>
      </c>
      <c r="H134" s="16">
        <f t="shared" si="3"/>
        <v>975.3199999999999</v>
      </c>
      <c r="I134" s="16">
        <f t="shared" si="3"/>
        <v>1170.8999999999999</v>
      </c>
      <c r="J134" s="16">
        <f t="shared" si="3"/>
        <v>1386.75</v>
      </c>
      <c r="K134" s="16">
        <f t="shared" si="3"/>
        <v>1695.05</v>
      </c>
      <c r="L134" s="16">
        <v>58.98</v>
      </c>
      <c r="M134" s="36">
        <v>0</v>
      </c>
      <c r="N134" s="18"/>
      <c r="O134" s="19"/>
      <c r="P134" s="12"/>
      <c r="Q134" s="12"/>
    </row>
    <row r="135" spans="1:17" s="13" customFormat="1" ht="14.25" customHeight="1">
      <c r="A135" s="35">
        <v>42344</v>
      </c>
      <c r="B135" s="14">
        <v>6</v>
      </c>
      <c r="C135" s="15">
        <v>923.82</v>
      </c>
      <c r="D135" s="15">
        <v>0</v>
      </c>
      <c r="E135" s="15">
        <v>109.81</v>
      </c>
      <c r="F135" s="15">
        <v>940.02</v>
      </c>
      <c r="G135" s="15">
        <v>26.06</v>
      </c>
      <c r="H135" s="16">
        <f t="shared" si="3"/>
        <v>1018.4</v>
      </c>
      <c r="I135" s="16">
        <f t="shared" si="3"/>
        <v>1213.98</v>
      </c>
      <c r="J135" s="16">
        <f t="shared" si="3"/>
        <v>1429.83</v>
      </c>
      <c r="K135" s="16">
        <f t="shared" si="3"/>
        <v>1738.13</v>
      </c>
      <c r="L135" s="16">
        <v>0</v>
      </c>
      <c r="M135" s="36">
        <v>112.91</v>
      </c>
      <c r="N135" s="18"/>
      <c r="O135" s="19"/>
      <c r="P135" s="12"/>
      <c r="Q135" s="12"/>
    </row>
    <row r="136" spans="1:17" s="13" customFormat="1" ht="14.25" customHeight="1">
      <c r="A136" s="35">
        <v>42344</v>
      </c>
      <c r="B136" s="14">
        <v>7</v>
      </c>
      <c r="C136" s="15">
        <v>928.92</v>
      </c>
      <c r="D136" s="15">
        <v>59.53</v>
      </c>
      <c r="E136" s="15">
        <v>0</v>
      </c>
      <c r="F136" s="15">
        <v>945.12</v>
      </c>
      <c r="G136" s="15">
        <v>26.21</v>
      </c>
      <c r="H136" s="16">
        <f t="shared" si="3"/>
        <v>1023.65</v>
      </c>
      <c r="I136" s="16">
        <f t="shared" si="3"/>
        <v>1219.23</v>
      </c>
      <c r="J136" s="16">
        <f t="shared" si="3"/>
        <v>1435.08</v>
      </c>
      <c r="K136" s="16">
        <f t="shared" si="3"/>
        <v>1743.38</v>
      </c>
      <c r="L136" s="16">
        <v>61.21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42344</v>
      </c>
      <c r="B137" s="14">
        <v>8</v>
      </c>
      <c r="C137" s="15">
        <v>1052.39</v>
      </c>
      <c r="D137" s="15">
        <v>321.84</v>
      </c>
      <c r="E137" s="15">
        <v>0</v>
      </c>
      <c r="F137" s="15">
        <v>1068.59</v>
      </c>
      <c r="G137" s="15">
        <v>29.69</v>
      </c>
      <c r="H137" s="16">
        <f t="shared" si="3"/>
        <v>1150.6000000000001</v>
      </c>
      <c r="I137" s="16">
        <f t="shared" si="3"/>
        <v>1346.18</v>
      </c>
      <c r="J137" s="16">
        <f t="shared" si="3"/>
        <v>1562.0300000000002</v>
      </c>
      <c r="K137" s="16">
        <f aca="true" t="shared" si="4" ref="K137:K200">SUM($C137,$G137,U$4,U$6)</f>
        <v>1870.3300000000002</v>
      </c>
      <c r="L137" s="16">
        <v>330.92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42344</v>
      </c>
      <c r="B138" s="14">
        <v>9</v>
      </c>
      <c r="C138" s="15">
        <v>1267.01</v>
      </c>
      <c r="D138" s="15">
        <v>330.45</v>
      </c>
      <c r="E138" s="15">
        <v>0</v>
      </c>
      <c r="F138" s="15">
        <v>1283.21</v>
      </c>
      <c r="G138" s="15">
        <v>35.74</v>
      </c>
      <c r="H138" s="16">
        <f aca="true" t="shared" si="5" ref="H138:K201">SUM($C138,$G138,R$4,R$6)</f>
        <v>1371.27</v>
      </c>
      <c r="I138" s="16">
        <f t="shared" si="5"/>
        <v>1566.85</v>
      </c>
      <c r="J138" s="16">
        <f t="shared" si="5"/>
        <v>1782.7</v>
      </c>
      <c r="K138" s="16">
        <f t="shared" si="4"/>
        <v>2091</v>
      </c>
      <c r="L138" s="16">
        <v>339.77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42344</v>
      </c>
      <c r="B139" s="14">
        <v>10</v>
      </c>
      <c r="C139" s="15">
        <v>1492.38</v>
      </c>
      <c r="D139" s="15">
        <v>0</v>
      </c>
      <c r="E139" s="15">
        <v>197.09</v>
      </c>
      <c r="F139" s="15">
        <v>1508.58</v>
      </c>
      <c r="G139" s="15">
        <v>42.1</v>
      </c>
      <c r="H139" s="16">
        <f t="shared" si="5"/>
        <v>1603</v>
      </c>
      <c r="I139" s="16">
        <f t="shared" si="5"/>
        <v>1798.58</v>
      </c>
      <c r="J139" s="16">
        <f t="shared" si="5"/>
        <v>2014.43</v>
      </c>
      <c r="K139" s="16">
        <f t="shared" si="4"/>
        <v>2322.73</v>
      </c>
      <c r="L139" s="16">
        <v>0</v>
      </c>
      <c r="M139" s="36">
        <v>202.65</v>
      </c>
      <c r="N139" s="18"/>
      <c r="O139" s="19"/>
      <c r="P139" s="12"/>
      <c r="Q139" s="12"/>
    </row>
    <row r="140" spans="1:17" s="13" customFormat="1" ht="14.25" customHeight="1">
      <c r="A140" s="35">
        <v>42344</v>
      </c>
      <c r="B140" s="14">
        <v>11</v>
      </c>
      <c r="C140" s="15">
        <v>1504.53</v>
      </c>
      <c r="D140" s="15">
        <v>0</v>
      </c>
      <c r="E140" s="15">
        <v>197.3</v>
      </c>
      <c r="F140" s="15">
        <v>1520.73</v>
      </c>
      <c r="G140" s="15">
        <v>42.44</v>
      </c>
      <c r="H140" s="16">
        <f t="shared" si="5"/>
        <v>1615.49</v>
      </c>
      <c r="I140" s="16">
        <f t="shared" si="5"/>
        <v>1811.07</v>
      </c>
      <c r="J140" s="16">
        <f t="shared" si="5"/>
        <v>2026.92</v>
      </c>
      <c r="K140" s="16">
        <f t="shared" si="4"/>
        <v>2335.2200000000003</v>
      </c>
      <c r="L140" s="16">
        <v>0</v>
      </c>
      <c r="M140" s="36">
        <v>202.87</v>
      </c>
      <c r="N140" s="18"/>
      <c r="O140" s="19"/>
      <c r="P140" s="12"/>
      <c r="Q140" s="12"/>
    </row>
    <row r="141" spans="1:17" s="13" customFormat="1" ht="14.25" customHeight="1">
      <c r="A141" s="35">
        <v>42344</v>
      </c>
      <c r="B141" s="14">
        <v>12</v>
      </c>
      <c r="C141" s="15">
        <v>1508.93</v>
      </c>
      <c r="D141" s="15">
        <v>55.43</v>
      </c>
      <c r="E141" s="15">
        <v>0</v>
      </c>
      <c r="F141" s="15">
        <v>1525.13</v>
      </c>
      <c r="G141" s="15">
        <v>42.57</v>
      </c>
      <c r="H141" s="16">
        <f t="shared" si="5"/>
        <v>1620.02</v>
      </c>
      <c r="I141" s="16">
        <f t="shared" si="5"/>
        <v>1815.6</v>
      </c>
      <c r="J141" s="16">
        <f t="shared" si="5"/>
        <v>2031.45</v>
      </c>
      <c r="K141" s="16">
        <f t="shared" si="4"/>
        <v>2339.75</v>
      </c>
      <c r="L141" s="16">
        <v>56.99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42344</v>
      </c>
      <c r="B142" s="14">
        <v>13</v>
      </c>
      <c r="C142" s="15">
        <v>1502.73</v>
      </c>
      <c r="D142" s="15">
        <v>81.57</v>
      </c>
      <c r="E142" s="15">
        <v>0</v>
      </c>
      <c r="F142" s="15">
        <v>1518.93</v>
      </c>
      <c r="G142" s="15">
        <v>42.39</v>
      </c>
      <c r="H142" s="16">
        <f t="shared" si="5"/>
        <v>1613.64</v>
      </c>
      <c r="I142" s="16">
        <f t="shared" si="5"/>
        <v>1809.22</v>
      </c>
      <c r="J142" s="16">
        <f t="shared" si="5"/>
        <v>2025.0700000000002</v>
      </c>
      <c r="K142" s="16">
        <f t="shared" si="4"/>
        <v>2333.37</v>
      </c>
      <c r="L142" s="16">
        <v>83.87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42344</v>
      </c>
      <c r="B143" s="14">
        <v>14</v>
      </c>
      <c r="C143" s="15">
        <v>1451.81</v>
      </c>
      <c r="D143" s="15">
        <v>135.88</v>
      </c>
      <c r="E143" s="15">
        <v>0</v>
      </c>
      <c r="F143" s="15">
        <v>1468.01</v>
      </c>
      <c r="G143" s="15">
        <v>40.96</v>
      </c>
      <c r="H143" s="16">
        <f t="shared" si="5"/>
        <v>1561.29</v>
      </c>
      <c r="I143" s="16">
        <f t="shared" si="5"/>
        <v>1756.87</v>
      </c>
      <c r="J143" s="16">
        <f t="shared" si="5"/>
        <v>1972.72</v>
      </c>
      <c r="K143" s="16">
        <f t="shared" si="4"/>
        <v>2281.02</v>
      </c>
      <c r="L143" s="16">
        <v>139.71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42344</v>
      </c>
      <c r="B144" s="14">
        <v>15</v>
      </c>
      <c r="C144" s="15">
        <v>1474.08</v>
      </c>
      <c r="D144" s="15">
        <v>119.53</v>
      </c>
      <c r="E144" s="15">
        <v>0</v>
      </c>
      <c r="F144" s="15">
        <v>1490.28</v>
      </c>
      <c r="G144" s="15">
        <v>41.59</v>
      </c>
      <c r="H144" s="16">
        <f t="shared" si="5"/>
        <v>1584.1899999999998</v>
      </c>
      <c r="I144" s="16">
        <f t="shared" si="5"/>
        <v>1779.7699999999998</v>
      </c>
      <c r="J144" s="16">
        <f t="shared" si="5"/>
        <v>1995.62</v>
      </c>
      <c r="K144" s="16">
        <f t="shared" si="4"/>
        <v>2303.92</v>
      </c>
      <c r="L144" s="16">
        <v>122.9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42344</v>
      </c>
      <c r="B145" s="14">
        <v>16</v>
      </c>
      <c r="C145" s="15">
        <v>1597.28</v>
      </c>
      <c r="D145" s="15">
        <v>120.35</v>
      </c>
      <c r="E145" s="15">
        <v>0</v>
      </c>
      <c r="F145" s="15">
        <v>1613.48</v>
      </c>
      <c r="G145" s="15">
        <v>45.06</v>
      </c>
      <c r="H145" s="16">
        <f t="shared" si="5"/>
        <v>1710.86</v>
      </c>
      <c r="I145" s="16">
        <f t="shared" si="5"/>
        <v>1906.4399999999998</v>
      </c>
      <c r="J145" s="16">
        <f t="shared" si="5"/>
        <v>2122.29</v>
      </c>
      <c r="K145" s="16">
        <f t="shared" si="4"/>
        <v>2430.59</v>
      </c>
      <c r="L145" s="16">
        <v>123.75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42344</v>
      </c>
      <c r="B146" s="14">
        <v>17</v>
      </c>
      <c r="C146" s="15">
        <v>1608.11</v>
      </c>
      <c r="D146" s="15">
        <v>100.4</v>
      </c>
      <c r="E146" s="15">
        <v>0</v>
      </c>
      <c r="F146" s="15">
        <v>1624.31</v>
      </c>
      <c r="G146" s="15">
        <v>45.37</v>
      </c>
      <c r="H146" s="16">
        <f t="shared" si="5"/>
        <v>1721.9999999999998</v>
      </c>
      <c r="I146" s="16">
        <f t="shared" si="5"/>
        <v>1917.5799999999997</v>
      </c>
      <c r="J146" s="16">
        <f t="shared" si="5"/>
        <v>2133.43</v>
      </c>
      <c r="K146" s="16">
        <f t="shared" si="4"/>
        <v>2441.7299999999996</v>
      </c>
      <c r="L146" s="16">
        <v>103.23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42344</v>
      </c>
      <c r="B147" s="14">
        <v>18</v>
      </c>
      <c r="C147" s="15">
        <v>1626.44</v>
      </c>
      <c r="D147" s="15">
        <v>84.82</v>
      </c>
      <c r="E147" s="15">
        <v>0</v>
      </c>
      <c r="F147" s="15">
        <v>1642.64</v>
      </c>
      <c r="G147" s="15">
        <v>45.88</v>
      </c>
      <c r="H147" s="16">
        <f t="shared" si="5"/>
        <v>1740.8400000000001</v>
      </c>
      <c r="I147" s="16">
        <f t="shared" si="5"/>
        <v>1936.42</v>
      </c>
      <c r="J147" s="16">
        <f t="shared" si="5"/>
        <v>2152.27</v>
      </c>
      <c r="K147" s="16">
        <f t="shared" si="4"/>
        <v>2460.57</v>
      </c>
      <c r="L147" s="16">
        <v>87.21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42344</v>
      </c>
      <c r="B148" s="14">
        <v>19</v>
      </c>
      <c r="C148" s="15">
        <v>1629.14</v>
      </c>
      <c r="D148" s="15">
        <v>2.74</v>
      </c>
      <c r="E148" s="15">
        <v>0</v>
      </c>
      <c r="F148" s="15">
        <v>1645.34</v>
      </c>
      <c r="G148" s="15">
        <v>45.96</v>
      </c>
      <c r="H148" s="16">
        <f t="shared" si="5"/>
        <v>1743.6200000000001</v>
      </c>
      <c r="I148" s="16">
        <f t="shared" si="5"/>
        <v>1939.2</v>
      </c>
      <c r="J148" s="16">
        <f t="shared" si="5"/>
        <v>2155.05</v>
      </c>
      <c r="K148" s="16">
        <f t="shared" si="4"/>
        <v>2463.3500000000004</v>
      </c>
      <c r="L148" s="16">
        <v>2.82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42344</v>
      </c>
      <c r="B149" s="14">
        <v>20</v>
      </c>
      <c r="C149" s="15">
        <v>1606.85</v>
      </c>
      <c r="D149" s="15">
        <v>7.3</v>
      </c>
      <c r="E149" s="15">
        <v>0</v>
      </c>
      <c r="F149" s="15">
        <v>1623.05</v>
      </c>
      <c r="G149" s="15">
        <v>45.33</v>
      </c>
      <c r="H149" s="16">
        <f t="shared" si="5"/>
        <v>1720.6999999999998</v>
      </c>
      <c r="I149" s="16">
        <f t="shared" si="5"/>
        <v>1916.2799999999997</v>
      </c>
      <c r="J149" s="16">
        <f t="shared" si="5"/>
        <v>2132.1299999999997</v>
      </c>
      <c r="K149" s="16">
        <f t="shared" si="4"/>
        <v>2440.43</v>
      </c>
      <c r="L149" s="16">
        <v>7.51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42344</v>
      </c>
      <c r="B150" s="14">
        <v>21</v>
      </c>
      <c r="C150" s="15">
        <v>1603.01</v>
      </c>
      <c r="D150" s="15">
        <v>0</v>
      </c>
      <c r="E150" s="15">
        <v>0.47</v>
      </c>
      <c r="F150" s="15">
        <v>1619.21</v>
      </c>
      <c r="G150" s="15">
        <v>45.22</v>
      </c>
      <c r="H150" s="16">
        <f t="shared" si="5"/>
        <v>1716.75</v>
      </c>
      <c r="I150" s="16">
        <f t="shared" si="5"/>
        <v>1912.33</v>
      </c>
      <c r="J150" s="16">
        <f t="shared" si="5"/>
        <v>2128.18</v>
      </c>
      <c r="K150" s="16">
        <f t="shared" si="4"/>
        <v>2436.48</v>
      </c>
      <c r="L150" s="16">
        <v>0</v>
      </c>
      <c r="M150" s="36">
        <v>0.48</v>
      </c>
      <c r="N150" s="18"/>
      <c r="O150" s="19"/>
      <c r="P150" s="12"/>
      <c r="Q150" s="12"/>
    </row>
    <row r="151" spans="1:17" s="13" customFormat="1" ht="14.25" customHeight="1">
      <c r="A151" s="35">
        <v>42344</v>
      </c>
      <c r="B151" s="14">
        <v>22</v>
      </c>
      <c r="C151" s="15">
        <v>1392.69</v>
      </c>
      <c r="D151" s="15">
        <v>208.07</v>
      </c>
      <c r="E151" s="15">
        <v>0</v>
      </c>
      <c r="F151" s="15">
        <v>1408.89</v>
      </c>
      <c r="G151" s="15">
        <v>39.29</v>
      </c>
      <c r="H151" s="16">
        <f t="shared" si="5"/>
        <v>1500.5</v>
      </c>
      <c r="I151" s="16">
        <f t="shared" si="5"/>
        <v>1696.08</v>
      </c>
      <c r="J151" s="16">
        <f t="shared" si="5"/>
        <v>1911.93</v>
      </c>
      <c r="K151" s="16">
        <f t="shared" si="4"/>
        <v>2220.23</v>
      </c>
      <c r="L151" s="16">
        <v>213.94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42344</v>
      </c>
      <c r="B152" s="14">
        <v>23</v>
      </c>
      <c r="C152" s="15">
        <v>1157.88</v>
      </c>
      <c r="D152" s="15">
        <v>0</v>
      </c>
      <c r="E152" s="15">
        <v>249.38</v>
      </c>
      <c r="F152" s="15">
        <v>1174.08</v>
      </c>
      <c r="G152" s="15">
        <v>32.66</v>
      </c>
      <c r="H152" s="16">
        <f t="shared" si="5"/>
        <v>1259.0600000000002</v>
      </c>
      <c r="I152" s="16">
        <f t="shared" si="5"/>
        <v>1454.64</v>
      </c>
      <c r="J152" s="16">
        <f t="shared" si="5"/>
        <v>1670.4900000000002</v>
      </c>
      <c r="K152" s="16">
        <f t="shared" si="4"/>
        <v>1978.7900000000002</v>
      </c>
      <c r="L152" s="16">
        <v>0</v>
      </c>
      <c r="M152" s="36">
        <v>256.42</v>
      </c>
      <c r="N152" s="18"/>
      <c r="O152" s="19"/>
      <c r="P152" s="12"/>
      <c r="Q152" s="12"/>
    </row>
    <row r="153" spans="1:17" s="13" customFormat="1" ht="14.25" customHeight="1">
      <c r="A153" s="35">
        <v>42345</v>
      </c>
      <c r="B153" s="14">
        <v>0</v>
      </c>
      <c r="C153" s="15">
        <v>962.24</v>
      </c>
      <c r="D153" s="15">
        <v>0</v>
      </c>
      <c r="E153" s="15">
        <v>904.21</v>
      </c>
      <c r="F153" s="15">
        <v>978.44</v>
      </c>
      <c r="G153" s="15">
        <v>27.15</v>
      </c>
      <c r="H153" s="16">
        <f t="shared" si="5"/>
        <v>1057.9099999999999</v>
      </c>
      <c r="I153" s="16">
        <f t="shared" si="5"/>
        <v>1253.49</v>
      </c>
      <c r="J153" s="16">
        <f t="shared" si="5"/>
        <v>1469.34</v>
      </c>
      <c r="K153" s="16">
        <f t="shared" si="4"/>
        <v>1777.6399999999999</v>
      </c>
      <c r="L153" s="16">
        <v>0</v>
      </c>
      <c r="M153" s="36">
        <v>929.72</v>
      </c>
      <c r="N153" s="18"/>
      <c r="O153" s="19"/>
      <c r="P153" s="12"/>
      <c r="Q153" s="12"/>
    </row>
    <row r="154" spans="1:17" s="13" customFormat="1" ht="14.25" customHeight="1">
      <c r="A154" s="35">
        <v>42345</v>
      </c>
      <c r="B154" s="14">
        <v>1</v>
      </c>
      <c r="C154" s="15">
        <v>911.75</v>
      </c>
      <c r="D154" s="15">
        <v>0</v>
      </c>
      <c r="E154" s="15">
        <v>819.19</v>
      </c>
      <c r="F154" s="15">
        <v>927.95</v>
      </c>
      <c r="G154" s="15">
        <v>25.72</v>
      </c>
      <c r="H154" s="16">
        <f t="shared" si="5"/>
        <v>1005.99</v>
      </c>
      <c r="I154" s="16">
        <f t="shared" si="5"/>
        <v>1201.57</v>
      </c>
      <c r="J154" s="16">
        <f t="shared" si="5"/>
        <v>1417.42</v>
      </c>
      <c r="K154" s="16">
        <f t="shared" si="4"/>
        <v>1725.72</v>
      </c>
      <c r="L154" s="16">
        <v>0</v>
      </c>
      <c r="M154" s="36">
        <v>842.3</v>
      </c>
      <c r="N154" s="18"/>
      <c r="O154" s="19"/>
      <c r="P154" s="12"/>
      <c r="Q154" s="12"/>
    </row>
    <row r="155" spans="1:17" s="13" customFormat="1" ht="14.25" customHeight="1">
      <c r="A155" s="35">
        <v>42345</v>
      </c>
      <c r="B155" s="14">
        <v>2</v>
      </c>
      <c r="C155" s="15">
        <v>785.2</v>
      </c>
      <c r="D155" s="15">
        <v>0</v>
      </c>
      <c r="E155" s="15">
        <v>67.52</v>
      </c>
      <c r="F155" s="15">
        <v>801.4</v>
      </c>
      <c r="G155" s="15">
        <v>22.15</v>
      </c>
      <c r="H155" s="16">
        <f t="shared" si="5"/>
        <v>875.87</v>
      </c>
      <c r="I155" s="16">
        <f t="shared" si="5"/>
        <v>1071.45</v>
      </c>
      <c r="J155" s="16">
        <f t="shared" si="5"/>
        <v>1287.3</v>
      </c>
      <c r="K155" s="16">
        <f t="shared" si="4"/>
        <v>1595.6</v>
      </c>
      <c r="L155" s="16">
        <v>0</v>
      </c>
      <c r="M155" s="36">
        <v>69.42</v>
      </c>
      <c r="N155" s="18"/>
      <c r="O155" s="19"/>
      <c r="P155" s="12"/>
      <c r="Q155" s="12"/>
    </row>
    <row r="156" spans="1:17" s="13" customFormat="1" ht="14.25" customHeight="1">
      <c r="A156" s="35">
        <v>42345</v>
      </c>
      <c r="B156" s="14">
        <v>3</v>
      </c>
      <c r="C156" s="15">
        <v>719.25</v>
      </c>
      <c r="D156" s="15">
        <v>28.93</v>
      </c>
      <c r="E156" s="15">
        <v>0</v>
      </c>
      <c r="F156" s="15">
        <v>735.45</v>
      </c>
      <c r="G156" s="15">
        <v>20.29</v>
      </c>
      <c r="H156" s="16">
        <f t="shared" si="5"/>
        <v>808.06</v>
      </c>
      <c r="I156" s="16">
        <f t="shared" si="5"/>
        <v>1003.6399999999999</v>
      </c>
      <c r="J156" s="16">
        <f t="shared" si="5"/>
        <v>1219.49</v>
      </c>
      <c r="K156" s="16">
        <f t="shared" si="4"/>
        <v>1527.79</v>
      </c>
      <c r="L156" s="16">
        <v>29.75</v>
      </c>
      <c r="M156" s="36">
        <v>0</v>
      </c>
      <c r="N156" s="18"/>
      <c r="O156" s="19"/>
      <c r="P156" s="12"/>
      <c r="Q156" s="12"/>
    </row>
    <row r="157" spans="1:17" s="13" customFormat="1" ht="14.25" customHeight="1">
      <c r="A157" s="35">
        <v>42345</v>
      </c>
      <c r="B157" s="14">
        <v>4</v>
      </c>
      <c r="C157" s="15">
        <v>801.21</v>
      </c>
      <c r="D157" s="15">
        <v>91.96</v>
      </c>
      <c r="E157" s="15">
        <v>0</v>
      </c>
      <c r="F157" s="15">
        <v>817.41</v>
      </c>
      <c r="G157" s="15">
        <v>22.6</v>
      </c>
      <c r="H157" s="16">
        <f t="shared" si="5"/>
        <v>892.33</v>
      </c>
      <c r="I157" s="16">
        <f t="shared" si="5"/>
        <v>1087.91</v>
      </c>
      <c r="J157" s="16">
        <f t="shared" si="5"/>
        <v>1303.76</v>
      </c>
      <c r="K157" s="16">
        <f t="shared" si="4"/>
        <v>1612.06</v>
      </c>
      <c r="L157" s="16">
        <v>94.55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42345</v>
      </c>
      <c r="B158" s="14">
        <v>5</v>
      </c>
      <c r="C158" s="15">
        <v>971.85</v>
      </c>
      <c r="D158" s="15">
        <v>134.25</v>
      </c>
      <c r="E158" s="15">
        <v>0</v>
      </c>
      <c r="F158" s="15">
        <v>988.05</v>
      </c>
      <c r="G158" s="15">
        <v>27.42</v>
      </c>
      <c r="H158" s="16">
        <f t="shared" si="5"/>
        <v>1067.79</v>
      </c>
      <c r="I158" s="16">
        <f t="shared" si="5"/>
        <v>1263.37</v>
      </c>
      <c r="J158" s="16">
        <f t="shared" si="5"/>
        <v>1479.22</v>
      </c>
      <c r="K158" s="16">
        <f t="shared" si="4"/>
        <v>1787.52</v>
      </c>
      <c r="L158" s="16">
        <v>138.04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42345</v>
      </c>
      <c r="B159" s="14">
        <v>6</v>
      </c>
      <c r="C159" s="15">
        <v>1105.55</v>
      </c>
      <c r="D159" s="15">
        <v>209.46</v>
      </c>
      <c r="E159" s="15">
        <v>0</v>
      </c>
      <c r="F159" s="15">
        <v>1121.75</v>
      </c>
      <c r="G159" s="15">
        <v>31.19</v>
      </c>
      <c r="H159" s="16">
        <f t="shared" si="5"/>
        <v>1205.26</v>
      </c>
      <c r="I159" s="16">
        <f t="shared" si="5"/>
        <v>1400.84</v>
      </c>
      <c r="J159" s="16">
        <f t="shared" si="5"/>
        <v>1616.69</v>
      </c>
      <c r="K159" s="16">
        <f t="shared" si="4"/>
        <v>1924.99</v>
      </c>
      <c r="L159" s="16">
        <v>215.37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42345</v>
      </c>
      <c r="B160" s="14">
        <v>7</v>
      </c>
      <c r="C160" s="15">
        <v>1369.36</v>
      </c>
      <c r="D160" s="15">
        <v>112</v>
      </c>
      <c r="E160" s="15">
        <v>0</v>
      </c>
      <c r="F160" s="15">
        <v>1385.56</v>
      </c>
      <c r="G160" s="15">
        <v>38.63</v>
      </c>
      <c r="H160" s="16">
        <f t="shared" si="5"/>
        <v>1476.51</v>
      </c>
      <c r="I160" s="16">
        <f t="shared" si="5"/>
        <v>1672.09</v>
      </c>
      <c r="J160" s="16">
        <f t="shared" si="5"/>
        <v>1887.94</v>
      </c>
      <c r="K160" s="16">
        <f t="shared" si="4"/>
        <v>2196.24</v>
      </c>
      <c r="L160" s="16">
        <v>115.16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42345</v>
      </c>
      <c r="B161" s="14">
        <v>8</v>
      </c>
      <c r="C161" s="15">
        <v>1593.45</v>
      </c>
      <c r="D161" s="15">
        <v>0</v>
      </c>
      <c r="E161" s="15">
        <v>58.74</v>
      </c>
      <c r="F161" s="15">
        <v>1609.65</v>
      </c>
      <c r="G161" s="15">
        <v>44.95</v>
      </c>
      <c r="H161" s="16">
        <f t="shared" si="5"/>
        <v>1706.92</v>
      </c>
      <c r="I161" s="16">
        <f t="shared" si="5"/>
        <v>1902.5</v>
      </c>
      <c r="J161" s="16">
        <f t="shared" si="5"/>
        <v>2118.35</v>
      </c>
      <c r="K161" s="16">
        <f t="shared" si="4"/>
        <v>2426.65</v>
      </c>
      <c r="L161" s="16">
        <v>0</v>
      </c>
      <c r="M161" s="36">
        <v>60.4</v>
      </c>
      <c r="N161" s="18"/>
      <c r="O161" s="19"/>
      <c r="P161" s="12"/>
      <c r="Q161" s="12"/>
    </row>
    <row r="162" spans="1:17" s="13" customFormat="1" ht="14.25" customHeight="1">
      <c r="A162" s="35">
        <v>42345</v>
      </c>
      <c r="B162" s="14">
        <v>9</v>
      </c>
      <c r="C162" s="15">
        <v>1669.01</v>
      </c>
      <c r="D162" s="15">
        <v>0</v>
      </c>
      <c r="E162" s="15">
        <v>27.7</v>
      </c>
      <c r="F162" s="15">
        <v>1685.21</v>
      </c>
      <c r="G162" s="15">
        <v>47.08</v>
      </c>
      <c r="H162" s="16">
        <f t="shared" si="5"/>
        <v>1784.61</v>
      </c>
      <c r="I162" s="16">
        <f t="shared" si="5"/>
        <v>1980.1899999999998</v>
      </c>
      <c r="J162" s="16">
        <f t="shared" si="5"/>
        <v>2196.04</v>
      </c>
      <c r="K162" s="16">
        <f t="shared" si="4"/>
        <v>2504.34</v>
      </c>
      <c r="L162" s="16">
        <v>0</v>
      </c>
      <c r="M162" s="36">
        <v>28.48</v>
      </c>
      <c r="N162" s="18"/>
      <c r="O162" s="19"/>
      <c r="P162" s="12"/>
      <c r="Q162" s="12"/>
    </row>
    <row r="163" spans="1:17" s="13" customFormat="1" ht="14.25" customHeight="1">
      <c r="A163" s="35">
        <v>42345</v>
      </c>
      <c r="B163" s="14">
        <v>10</v>
      </c>
      <c r="C163" s="15">
        <v>1695.54</v>
      </c>
      <c r="D163" s="15">
        <v>0</v>
      </c>
      <c r="E163" s="15">
        <v>41.24</v>
      </c>
      <c r="F163" s="15">
        <v>1711.74</v>
      </c>
      <c r="G163" s="15">
        <v>47.83</v>
      </c>
      <c r="H163" s="16">
        <f t="shared" si="5"/>
        <v>1811.8899999999999</v>
      </c>
      <c r="I163" s="16">
        <f t="shared" si="5"/>
        <v>2007.4699999999998</v>
      </c>
      <c r="J163" s="16">
        <f t="shared" si="5"/>
        <v>2223.3199999999997</v>
      </c>
      <c r="K163" s="16">
        <f t="shared" si="4"/>
        <v>2531.62</v>
      </c>
      <c r="L163" s="16">
        <v>0</v>
      </c>
      <c r="M163" s="36">
        <v>42.4</v>
      </c>
      <c r="N163" s="18"/>
      <c r="O163" s="19"/>
      <c r="P163" s="12"/>
      <c r="Q163" s="12"/>
    </row>
    <row r="164" spans="1:17" s="13" customFormat="1" ht="14.25" customHeight="1">
      <c r="A164" s="35">
        <v>42345</v>
      </c>
      <c r="B164" s="14">
        <v>11</v>
      </c>
      <c r="C164" s="15">
        <v>1696.94</v>
      </c>
      <c r="D164" s="15">
        <v>0</v>
      </c>
      <c r="E164" s="15">
        <v>67.53</v>
      </c>
      <c r="F164" s="15">
        <v>1713.14</v>
      </c>
      <c r="G164" s="15">
        <v>47.87</v>
      </c>
      <c r="H164" s="16">
        <f t="shared" si="5"/>
        <v>1813.33</v>
      </c>
      <c r="I164" s="16">
        <f t="shared" si="5"/>
        <v>2008.9099999999999</v>
      </c>
      <c r="J164" s="16">
        <f t="shared" si="5"/>
        <v>2224.7599999999998</v>
      </c>
      <c r="K164" s="16">
        <f t="shared" si="4"/>
        <v>2533.06</v>
      </c>
      <c r="L164" s="16">
        <v>0</v>
      </c>
      <c r="M164" s="36">
        <v>69.44</v>
      </c>
      <c r="N164" s="18"/>
      <c r="O164" s="19"/>
      <c r="P164" s="12"/>
      <c r="Q164" s="12"/>
    </row>
    <row r="165" spans="1:17" s="13" customFormat="1" ht="14.25" customHeight="1">
      <c r="A165" s="35">
        <v>42345</v>
      </c>
      <c r="B165" s="14">
        <v>12</v>
      </c>
      <c r="C165" s="15">
        <v>1665.84</v>
      </c>
      <c r="D165" s="15">
        <v>0</v>
      </c>
      <c r="E165" s="15">
        <v>14.35</v>
      </c>
      <c r="F165" s="15">
        <v>1682.04</v>
      </c>
      <c r="G165" s="15">
        <v>47</v>
      </c>
      <c r="H165" s="16">
        <f t="shared" si="5"/>
        <v>1781.36</v>
      </c>
      <c r="I165" s="16">
        <f t="shared" si="5"/>
        <v>1976.9399999999998</v>
      </c>
      <c r="J165" s="16">
        <f t="shared" si="5"/>
        <v>2192.79</v>
      </c>
      <c r="K165" s="16">
        <f t="shared" si="4"/>
        <v>2501.09</v>
      </c>
      <c r="L165" s="16">
        <v>0</v>
      </c>
      <c r="M165" s="36">
        <v>14.75</v>
      </c>
      <c r="N165" s="18"/>
      <c r="O165" s="19"/>
      <c r="P165" s="12"/>
      <c r="Q165" s="12"/>
    </row>
    <row r="166" spans="1:17" s="13" customFormat="1" ht="14.25" customHeight="1">
      <c r="A166" s="35">
        <v>42345</v>
      </c>
      <c r="B166" s="14">
        <v>13</v>
      </c>
      <c r="C166" s="15">
        <v>1664.99</v>
      </c>
      <c r="D166" s="15">
        <v>0</v>
      </c>
      <c r="E166" s="15">
        <v>16.82</v>
      </c>
      <c r="F166" s="15">
        <v>1681.19</v>
      </c>
      <c r="G166" s="15">
        <v>46.97</v>
      </c>
      <c r="H166" s="16">
        <f t="shared" si="5"/>
        <v>1780.48</v>
      </c>
      <c r="I166" s="16">
        <f t="shared" si="5"/>
        <v>1976.06</v>
      </c>
      <c r="J166" s="16">
        <f t="shared" si="5"/>
        <v>2191.91</v>
      </c>
      <c r="K166" s="16">
        <f t="shared" si="4"/>
        <v>2500.21</v>
      </c>
      <c r="L166" s="16">
        <v>0</v>
      </c>
      <c r="M166" s="36">
        <v>17.29</v>
      </c>
      <c r="N166" s="18"/>
      <c r="O166" s="19"/>
      <c r="P166" s="12"/>
      <c r="Q166" s="12"/>
    </row>
    <row r="167" spans="1:17" s="13" customFormat="1" ht="14.25" customHeight="1">
      <c r="A167" s="35">
        <v>42345</v>
      </c>
      <c r="B167" s="14">
        <v>14</v>
      </c>
      <c r="C167" s="15">
        <v>1656.95</v>
      </c>
      <c r="D167" s="15">
        <v>13.07</v>
      </c>
      <c r="E167" s="15">
        <v>0</v>
      </c>
      <c r="F167" s="15">
        <v>1673.15</v>
      </c>
      <c r="G167" s="15">
        <v>46.74</v>
      </c>
      <c r="H167" s="16">
        <f t="shared" si="5"/>
        <v>1772.21</v>
      </c>
      <c r="I167" s="16">
        <f t="shared" si="5"/>
        <v>1967.79</v>
      </c>
      <c r="J167" s="16">
        <f t="shared" si="5"/>
        <v>2183.64</v>
      </c>
      <c r="K167" s="16">
        <f t="shared" si="4"/>
        <v>2491.94</v>
      </c>
      <c r="L167" s="16">
        <v>13.44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42345</v>
      </c>
      <c r="B168" s="14">
        <v>15</v>
      </c>
      <c r="C168" s="15">
        <v>1640.02</v>
      </c>
      <c r="D168" s="15">
        <v>64.29</v>
      </c>
      <c r="E168" s="15">
        <v>0</v>
      </c>
      <c r="F168" s="15">
        <v>1656.22</v>
      </c>
      <c r="G168" s="15">
        <v>46.27</v>
      </c>
      <c r="H168" s="16">
        <f t="shared" si="5"/>
        <v>1754.81</v>
      </c>
      <c r="I168" s="16">
        <f t="shared" si="5"/>
        <v>1950.3899999999999</v>
      </c>
      <c r="J168" s="16">
        <f t="shared" si="5"/>
        <v>2166.24</v>
      </c>
      <c r="K168" s="16">
        <f t="shared" si="4"/>
        <v>2474.54</v>
      </c>
      <c r="L168" s="16">
        <v>66.1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42345</v>
      </c>
      <c r="B169" s="14">
        <v>16</v>
      </c>
      <c r="C169" s="15">
        <v>1673.65</v>
      </c>
      <c r="D169" s="15">
        <v>53.61</v>
      </c>
      <c r="E169" s="15">
        <v>0</v>
      </c>
      <c r="F169" s="15">
        <v>1689.85</v>
      </c>
      <c r="G169" s="15">
        <v>47.22</v>
      </c>
      <c r="H169" s="16">
        <f t="shared" si="5"/>
        <v>1789.39</v>
      </c>
      <c r="I169" s="16">
        <f t="shared" si="5"/>
        <v>1984.97</v>
      </c>
      <c r="J169" s="16">
        <f t="shared" si="5"/>
        <v>2200.82</v>
      </c>
      <c r="K169" s="16">
        <f t="shared" si="4"/>
        <v>2509.12</v>
      </c>
      <c r="L169" s="16">
        <v>55.12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42345</v>
      </c>
      <c r="B170" s="14">
        <v>17</v>
      </c>
      <c r="C170" s="15">
        <v>1685.83</v>
      </c>
      <c r="D170" s="15">
        <v>26.51</v>
      </c>
      <c r="E170" s="15">
        <v>0</v>
      </c>
      <c r="F170" s="15">
        <v>1702.03</v>
      </c>
      <c r="G170" s="15">
        <v>47.56</v>
      </c>
      <c r="H170" s="16">
        <f t="shared" si="5"/>
        <v>1801.9099999999999</v>
      </c>
      <c r="I170" s="16">
        <f t="shared" si="5"/>
        <v>1997.4899999999998</v>
      </c>
      <c r="J170" s="16">
        <f t="shared" si="5"/>
        <v>2213.3399999999997</v>
      </c>
      <c r="K170" s="16">
        <f t="shared" si="4"/>
        <v>2521.64</v>
      </c>
      <c r="L170" s="16">
        <v>27.26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42345</v>
      </c>
      <c r="B171" s="14">
        <v>18</v>
      </c>
      <c r="C171" s="15">
        <v>1712.94</v>
      </c>
      <c r="D171" s="15">
        <v>2.49</v>
      </c>
      <c r="E171" s="15">
        <v>0</v>
      </c>
      <c r="F171" s="15">
        <v>1729.14</v>
      </c>
      <c r="G171" s="15">
        <v>48.32</v>
      </c>
      <c r="H171" s="16">
        <f t="shared" si="5"/>
        <v>1829.78</v>
      </c>
      <c r="I171" s="16">
        <f t="shared" si="5"/>
        <v>2025.36</v>
      </c>
      <c r="J171" s="16">
        <f t="shared" si="5"/>
        <v>2241.21</v>
      </c>
      <c r="K171" s="16">
        <f t="shared" si="4"/>
        <v>2549.51</v>
      </c>
      <c r="L171" s="16">
        <v>2.56</v>
      </c>
      <c r="M171" s="36">
        <v>0</v>
      </c>
      <c r="N171" s="18"/>
      <c r="O171" s="19"/>
      <c r="P171" s="12"/>
      <c r="Q171" s="12"/>
    </row>
    <row r="172" spans="1:17" s="13" customFormat="1" ht="14.25" customHeight="1">
      <c r="A172" s="35">
        <v>42345</v>
      </c>
      <c r="B172" s="14">
        <v>19</v>
      </c>
      <c r="C172" s="15">
        <v>1715.35</v>
      </c>
      <c r="D172" s="15">
        <v>0</v>
      </c>
      <c r="E172" s="15">
        <v>90.05</v>
      </c>
      <c r="F172" s="15">
        <v>1731.55</v>
      </c>
      <c r="G172" s="15">
        <v>48.39</v>
      </c>
      <c r="H172" s="16">
        <f t="shared" si="5"/>
        <v>1832.26</v>
      </c>
      <c r="I172" s="16">
        <f t="shared" si="5"/>
        <v>2027.84</v>
      </c>
      <c r="J172" s="16">
        <f t="shared" si="5"/>
        <v>2243.69</v>
      </c>
      <c r="K172" s="16">
        <f t="shared" si="4"/>
        <v>2551.99</v>
      </c>
      <c r="L172" s="16">
        <v>0</v>
      </c>
      <c r="M172" s="36">
        <v>92.59</v>
      </c>
      <c r="N172" s="18"/>
      <c r="O172" s="19"/>
      <c r="P172" s="12"/>
      <c r="Q172" s="12"/>
    </row>
    <row r="173" spans="1:17" s="13" customFormat="1" ht="14.25" customHeight="1">
      <c r="A173" s="35">
        <v>42345</v>
      </c>
      <c r="B173" s="14">
        <v>20</v>
      </c>
      <c r="C173" s="15">
        <v>1690.66</v>
      </c>
      <c r="D173" s="15">
        <v>0</v>
      </c>
      <c r="E173" s="15">
        <v>107.87</v>
      </c>
      <c r="F173" s="15">
        <v>1706.86</v>
      </c>
      <c r="G173" s="15">
        <v>47.7</v>
      </c>
      <c r="H173" s="16">
        <f t="shared" si="5"/>
        <v>1806.88</v>
      </c>
      <c r="I173" s="16">
        <f t="shared" si="5"/>
        <v>2002.46</v>
      </c>
      <c r="J173" s="16">
        <f t="shared" si="5"/>
        <v>2218.31</v>
      </c>
      <c r="K173" s="16">
        <f t="shared" si="4"/>
        <v>2526.61</v>
      </c>
      <c r="L173" s="16">
        <v>0</v>
      </c>
      <c r="M173" s="36">
        <v>110.91</v>
      </c>
      <c r="N173" s="18"/>
      <c r="O173" s="19"/>
      <c r="P173" s="12"/>
      <c r="Q173" s="12"/>
    </row>
    <row r="174" spans="1:17" s="13" customFormat="1" ht="14.25" customHeight="1">
      <c r="A174" s="35">
        <v>42345</v>
      </c>
      <c r="B174" s="14">
        <v>21</v>
      </c>
      <c r="C174" s="15">
        <v>1661.53</v>
      </c>
      <c r="D174" s="15">
        <v>0</v>
      </c>
      <c r="E174" s="15">
        <v>97.1</v>
      </c>
      <c r="F174" s="15">
        <v>1677.73</v>
      </c>
      <c r="G174" s="15">
        <v>46.87</v>
      </c>
      <c r="H174" s="16">
        <f t="shared" si="5"/>
        <v>1776.9199999999998</v>
      </c>
      <c r="I174" s="16">
        <f t="shared" si="5"/>
        <v>1972.4999999999998</v>
      </c>
      <c r="J174" s="16">
        <f t="shared" si="5"/>
        <v>2188.35</v>
      </c>
      <c r="K174" s="16">
        <f t="shared" si="4"/>
        <v>2496.6499999999996</v>
      </c>
      <c r="L174" s="16">
        <v>0</v>
      </c>
      <c r="M174" s="36">
        <v>99.84</v>
      </c>
      <c r="N174" s="18"/>
      <c r="O174" s="19"/>
      <c r="P174" s="12"/>
      <c r="Q174" s="12"/>
    </row>
    <row r="175" spans="1:17" s="13" customFormat="1" ht="14.25" customHeight="1">
      <c r="A175" s="35">
        <v>42345</v>
      </c>
      <c r="B175" s="14">
        <v>22</v>
      </c>
      <c r="C175" s="15">
        <v>1579.99</v>
      </c>
      <c r="D175" s="15">
        <v>0</v>
      </c>
      <c r="E175" s="15">
        <v>595.76</v>
      </c>
      <c r="F175" s="15">
        <v>1596.19</v>
      </c>
      <c r="G175" s="15">
        <v>44.57</v>
      </c>
      <c r="H175" s="16">
        <f t="shared" si="5"/>
        <v>1693.08</v>
      </c>
      <c r="I175" s="16">
        <f t="shared" si="5"/>
        <v>1888.6599999999999</v>
      </c>
      <c r="J175" s="16">
        <f t="shared" si="5"/>
        <v>2104.5099999999998</v>
      </c>
      <c r="K175" s="16">
        <f t="shared" si="4"/>
        <v>2412.81</v>
      </c>
      <c r="L175" s="16">
        <v>0</v>
      </c>
      <c r="M175" s="36">
        <v>612.57</v>
      </c>
      <c r="N175" s="18"/>
      <c r="O175" s="19"/>
      <c r="P175" s="12"/>
      <c r="Q175" s="12"/>
    </row>
    <row r="176" spans="1:17" s="13" customFormat="1" ht="14.25" customHeight="1">
      <c r="A176" s="35">
        <v>42345</v>
      </c>
      <c r="B176" s="14">
        <v>23</v>
      </c>
      <c r="C176" s="15">
        <v>1171.18</v>
      </c>
      <c r="D176" s="15">
        <v>0</v>
      </c>
      <c r="E176" s="15">
        <v>36.6</v>
      </c>
      <c r="F176" s="15">
        <v>1187.38</v>
      </c>
      <c r="G176" s="15">
        <v>33.04</v>
      </c>
      <c r="H176" s="16">
        <f t="shared" si="5"/>
        <v>1272.74</v>
      </c>
      <c r="I176" s="16">
        <f t="shared" si="5"/>
        <v>1468.32</v>
      </c>
      <c r="J176" s="16">
        <f t="shared" si="5"/>
        <v>1684.17</v>
      </c>
      <c r="K176" s="16">
        <f t="shared" si="4"/>
        <v>1992.47</v>
      </c>
      <c r="L176" s="16">
        <v>0</v>
      </c>
      <c r="M176" s="36">
        <v>37.63</v>
      </c>
      <c r="N176" s="18"/>
      <c r="O176" s="19"/>
      <c r="P176" s="12"/>
      <c r="Q176" s="12"/>
    </row>
    <row r="177" spans="1:17" s="13" customFormat="1" ht="14.25" customHeight="1">
      <c r="A177" s="35">
        <v>42346</v>
      </c>
      <c r="B177" s="14">
        <v>0</v>
      </c>
      <c r="C177" s="15">
        <v>1009.75</v>
      </c>
      <c r="D177" s="15">
        <v>0</v>
      </c>
      <c r="E177" s="15">
        <v>90.05</v>
      </c>
      <c r="F177" s="15">
        <v>1025.95</v>
      </c>
      <c r="G177" s="15">
        <v>28.49</v>
      </c>
      <c r="H177" s="16">
        <f t="shared" si="5"/>
        <v>1106.76</v>
      </c>
      <c r="I177" s="16">
        <f t="shared" si="5"/>
        <v>1302.34</v>
      </c>
      <c r="J177" s="16">
        <f t="shared" si="5"/>
        <v>1518.19</v>
      </c>
      <c r="K177" s="16">
        <f t="shared" si="4"/>
        <v>1826.49</v>
      </c>
      <c r="L177" s="16">
        <v>0</v>
      </c>
      <c r="M177" s="36">
        <v>92.59</v>
      </c>
      <c r="N177" s="18"/>
      <c r="O177" s="19"/>
      <c r="P177" s="12"/>
      <c r="Q177" s="12"/>
    </row>
    <row r="178" spans="1:17" s="13" customFormat="1" ht="14.25" customHeight="1">
      <c r="A178" s="35">
        <v>42346</v>
      </c>
      <c r="B178" s="14">
        <v>1</v>
      </c>
      <c r="C178" s="15">
        <v>948.28</v>
      </c>
      <c r="D178" s="15">
        <v>0</v>
      </c>
      <c r="E178" s="15">
        <v>32.65</v>
      </c>
      <c r="F178" s="15">
        <v>964.48</v>
      </c>
      <c r="G178" s="15">
        <v>26.75</v>
      </c>
      <c r="H178" s="16">
        <f t="shared" si="5"/>
        <v>1043.55</v>
      </c>
      <c r="I178" s="16">
        <f t="shared" si="5"/>
        <v>1239.1299999999999</v>
      </c>
      <c r="J178" s="16">
        <f t="shared" si="5"/>
        <v>1454.98</v>
      </c>
      <c r="K178" s="16">
        <f t="shared" si="4"/>
        <v>1763.28</v>
      </c>
      <c r="L178" s="16">
        <v>0</v>
      </c>
      <c r="M178" s="36">
        <v>33.57</v>
      </c>
      <c r="N178" s="18"/>
      <c r="O178" s="19"/>
      <c r="P178" s="12"/>
      <c r="Q178" s="12"/>
    </row>
    <row r="179" spans="1:17" s="13" customFormat="1" ht="14.25" customHeight="1">
      <c r="A179" s="35">
        <v>42346</v>
      </c>
      <c r="B179" s="14">
        <v>2</v>
      </c>
      <c r="C179" s="15">
        <v>915.4</v>
      </c>
      <c r="D179" s="15">
        <v>0</v>
      </c>
      <c r="E179" s="15">
        <v>45.04</v>
      </c>
      <c r="F179" s="15">
        <v>931.6</v>
      </c>
      <c r="G179" s="15">
        <v>25.82</v>
      </c>
      <c r="H179" s="16">
        <f t="shared" si="5"/>
        <v>1009.74</v>
      </c>
      <c r="I179" s="16">
        <f t="shared" si="5"/>
        <v>1205.32</v>
      </c>
      <c r="J179" s="16">
        <f t="shared" si="5"/>
        <v>1421.17</v>
      </c>
      <c r="K179" s="16">
        <f t="shared" si="4"/>
        <v>1729.47</v>
      </c>
      <c r="L179" s="16">
        <v>0</v>
      </c>
      <c r="M179" s="36">
        <v>46.31</v>
      </c>
      <c r="N179" s="18"/>
      <c r="O179" s="19"/>
      <c r="P179" s="12"/>
      <c r="Q179" s="12"/>
    </row>
    <row r="180" spans="1:17" s="13" customFormat="1" ht="14.25" customHeight="1">
      <c r="A180" s="35">
        <v>42346</v>
      </c>
      <c r="B180" s="14">
        <v>3</v>
      </c>
      <c r="C180" s="15">
        <v>898.84</v>
      </c>
      <c r="D180" s="15">
        <v>0</v>
      </c>
      <c r="E180" s="15">
        <v>19.8</v>
      </c>
      <c r="F180" s="15">
        <v>915.04</v>
      </c>
      <c r="G180" s="15">
        <v>25.36</v>
      </c>
      <c r="H180" s="16">
        <f t="shared" si="5"/>
        <v>992.72</v>
      </c>
      <c r="I180" s="16">
        <f t="shared" si="5"/>
        <v>1188.3</v>
      </c>
      <c r="J180" s="16">
        <f t="shared" si="5"/>
        <v>1404.15</v>
      </c>
      <c r="K180" s="16">
        <f t="shared" si="4"/>
        <v>1712.45</v>
      </c>
      <c r="L180" s="16">
        <v>0</v>
      </c>
      <c r="M180" s="36">
        <v>20.36</v>
      </c>
      <c r="N180" s="18"/>
      <c r="O180" s="19"/>
      <c r="P180" s="12"/>
      <c r="Q180" s="12"/>
    </row>
    <row r="181" spans="1:17" s="13" customFormat="1" ht="14.25" customHeight="1">
      <c r="A181" s="35">
        <v>42346</v>
      </c>
      <c r="B181" s="14">
        <v>4</v>
      </c>
      <c r="C181" s="15">
        <v>947.37</v>
      </c>
      <c r="D181" s="15">
        <v>25.08</v>
      </c>
      <c r="E181" s="15">
        <v>0</v>
      </c>
      <c r="F181" s="15">
        <v>963.57</v>
      </c>
      <c r="G181" s="15">
        <v>26.73</v>
      </c>
      <c r="H181" s="16">
        <f t="shared" si="5"/>
        <v>1042.62</v>
      </c>
      <c r="I181" s="16">
        <f t="shared" si="5"/>
        <v>1238.2</v>
      </c>
      <c r="J181" s="16">
        <f t="shared" si="5"/>
        <v>1454.05</v>
      </c>
      <c r="K181" s="16">
        <f t="shared" si="4"/>
        <v>1762.35</v>
      </c>
      <c r="L181" s="16">
        <v>25.79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42346</v>
      </c>
      <c r="B182" s="14">
        <v>5</v>
      </c>
      <c r="C182" s="15">
        <v>1023.9</v>
      </c>
      <c r="D182" s="15">
        <v>153.05</v>
      </c>
      <c r="E182" s="15">
        <v>0</v>
      </c>
      <c r="F182" s="15">
        <v>1040.1</v>
      </c>
      <c r="G182" s="15">
        <v>28.89</v>
      </c>
      <c r="H182" s="16">
        <f t="shared" si="5"/>
        <v>1121.31</v>
      </c>
      <c r="I182" s="16">
        <f t="shared" si="5"/>
        <v>1316.8899999999999</v>
      </c>
      <c r="J182" s="16">
        <f t="shared" si="5"/>
        <v>1532.74</v>
      </c>
      <c r="K182" s="16">
        <f t="shared" si="4"/>
        <v>1841.04</v>
      </c>
      <c r="L182" s="16">
        <v>157.37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42346</v>
      </c>
      <c r="B183" s="14">
        <v>6</v>
      </c>
      <c r="C183" s="15">
        <v>1134.7</v>
      </c>
      <c r="D183" s="15">
        <v>354.69</v>
      </c>
      <c r="E183" s="15">
        <v>0</v>
      </c>
      <c r="F183" s="15">
        <v>1150.9</v>
      </c>
      <c r="G183" s="15">
        <v>32.01</v>
      </c>
      <c r="H183" s="16">
        <f t="shared" si="5"/>
        <v>1235.23</v>
      </c>
      <c r="I183" s="16">
        <f t="shared" si="5"/>
        <v>1430.81</v>
      </c>
      <c r="J183" s="16">
        <f t="shared" si="5"/>
        <v>1646.66</v>
      </c>
      <c r="K183" s="16">
        <f t="shared" si="4"/>
        <v>1954.96</v>
      </c>
      <c r="L183" s="16">
        <v>364.7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42346</v>
      </c>
      <c r="B184" s="14">
        <v>7</v>
      </c>
      <c r="C184" s="15">
        <v>1447.41</v>
      </c>
      <c r="D184" s="15">
        <v>156.73</v>
      </c>
      <c r="E184" s="15">
        <v>0</v>
      </c>
      <c r="F184" s="15">
        <v>1463.61</v>
      </c>
      <c r="G184" s="15">
        <v>40.83</v>
      </c>
      <c r="H184" s="16">
        <f t="shared" si="5"/>
        <v>1556.76</v>
      </c>
      <c r="I184" s="16">
        <f t="shared" si="5"/>
        <v>1752.34</v>
      </c>
      <c r="J184" s="16">
        <f t="shared" si="5"/>
        <v>1968.19</v>
      </c>
      <c r="K184" s="16">
        <f t="shared" si="4"/>
        <v>2276.49</v>
      </c>
      <c r="L184" s="16">
        <v>161.15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42346</v>
      </c>
      <c r="B185" s="14">
        <v>8</v>
      </c>
      <c r="C185" s="15">
        <v>1600.14</v>
      </c>
      <c r="D185" s="15">
        <v>93.12</v>
      </c>
      <c r="E185" s="15">
        <v>0</v>
      </c>
      <c r="F185" s="15">
        <v>1616.34</v>
      </c>
      <c r="G185" s="15">
        <v>45.14</v>
      </c>
      <c r="H185" s="16">
        <f t="shared" si="5"/>
        <v>1713.8000000000002</v>
      </c>
      <c r="I185" s="16">
        <f t="shared" si="5"/>
        <v>1909.38</v>
      </c>
      <c r="J185" s="16">
        <f t="shared" si="5"/>
        <v>2125.23</v>
      </c>
      <c r="K185" s="16">
        <f t="shared" si="4"/>
        <v>2433.53</v>
      </c>
      <c r="L185" s="16">
        <v>95.75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42346</v>
      </c>
      <c r="B186" s="14">
        <v>9</v>
      </c>
      <c r="C186" s="15">
        <v>1630.34</v>
      </c>
      <c r="D186" s="15">
        <v>63.64</v>
      </c>
      <c r="E186" s="15">
        <v>0</v>
      </c>
      <c r="F186" s="15">
        <v>1646.54</v>
      </c>
      <c r="G186" s="15">
        <v>45.99</v>
      </c>
      <c r="H186" s="16">
        <f t="shared" si="5"/>
        <v>1744.85</v>
      </c>
      <c r="I186" s="16">
        <f t="shared" si="5"/>
        <v>1940.4299999999998</v>
      </c>
      <c r="J186" s="16">
        <f t="shared" si="5"/>
        <v>2156.2799999999997</v>
      </c>
      <c r="K186" s="16">
        <f t="shared" si="4"/>
        <v>2464.58</v>
      </c>
      <c r="L186" s="16">
        <v>65.44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42346</v>
      </c>
      <c r="B187" s="14">
        <v>10</v>
      </c>
      <c r="C187" s="15">
        <v>1648.43</v>
      </c>
      <c r="D187" s="15">
        <v>41.7</v>
      </c>
      <c r="E187" s="15">
        <v>0</v>
      </c>
      <c r="F187" s="15">
        <v>1664.63</v>
      </c>
      <c r="G187" s="15">
        <v>46.5</v>
      </c>
      <c r="H187" s="16">
        <f t="shared" si="5"/>
        <v>1763.45</v>
      </c>
      <c r="I187" s="16">
        <f t="shared" si="5"/>
        <v>1959.03</v>
      </c>
      <c r="J187" s="16">
        <f t="shared" si="5"/>
        <v>2174.88</v>
      </c>
      <c r="K187" s="16">
        <f t="shared" si="4"/>
        <v>2483.1800000000003</v>
      </c>
      <c r="L187" s="16">
        <v>42.88</v>
      </c>
      <c r="M187" s="36">
        <v>0</v>
      </c>
      <c r="N187" s="18"/>
      <c r="O187" s="19"/>
      <c r="P187" s="12"/>
      <c r="Q187" s="12"/>
    </row>
    <row r="188" spans="1:17" s="13" customFormat="1" ht="14.25" customHeight="1">
      <c r="A188" s="35">
        <v>42346</v>
      </c>
      <c r="B188" s="14">
        <v>11</v>
      </c>
      <c r="C188" s="15">
        <v>1645.86</v>
      </c>
      <c r="D188" s="15">
        <v>13.54</v>
      </c>
      <c r="E188" s="15">
        <v>0</v>
      </c>
      <c r="F188" s="15">
        <v>1662.06</v>
      </c>
      <c r="G188" s="15">
        <v>46.43</v>
      </c>
      <c r="H188" s="16">
        <f t="shared" si="5"/>
        <v>1760.81</v>
      </c>
      <c r="I188" s="16">
        <f t="shared" si="5"/>
        <v>1956.3899999999999</v>
      </c>
      <c r="J188" s="16">
        <f t="shared" si="5"/>
        <v>2172.24</v>
      </c>
      <c r="K188" s="16">
        <f t="shared" si="4"/>
        <v>2480.54</v>
      </c>
      <c r="L188" s="16">
        <v>13.92</v>
      </c>
      <c r="M188" s="36">
        <v>0</v>
      </c>
      <c r="N188" s="18"/>
      <c r="O188" s="19"/>
      <c r="P188" s="12"/>
      <c r="Q188" s="12"/>
    </row>
    <row r="189" spans="1:17" s="13" customFormat="1" ht="14.25" customHeight="1">
      <c r="A189" s="35">
        <v>42346</v>
      </c>
      <c r="B189" s="14">
        <v>12</v>
      </c>
      <c r="C189" s="15">
        <v>1610.99</v>
      </c>
      <c r="D189" s="15">
        <v>27.6</v>
      </c>
      <c r="E189" s="15">
        <v>0</v>
      </c>
      <c r="F189" s="15">
        <v>1627.19</v>
      </c>
      <c r="G189" s="15">
        <v>45.45</v>
      </c>
      <c r="H189" s="16">
        <f t="shared" si="5"/>
        <v>1724.96</v>
      </c>
      <c r="I189" s="16">
        <f t="shared" si="5"/>
        <v>1920.54</v>
      </c>
      <c r="J189" s="16">
        <f t="shared" si="5"/>
        <v>2136.39</v>
      </c>
      <c r="K189" s="16">
        <f t="shared" si="4"/>
        <v>2444.69</v>
      </c>
      <c r="L189" s="16">
        <v>28.38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42346</v>
      </c>
      <c r="B190" s="14">
        <v>13</v>
      </c>
      <c r="C190" s="15">
        <v>1608.54</v>
      </c>
      <c r="D190" s="15">
        <v>19.08</v>
      </c>
      <c r="E190" s="15">
        <v>0</v>
      </c>
      <c r="F190" s="15">
        <v>1624.74</v>
      </c>
      <c r="G190" s="15">
        <v>45.38</v>
      </c>
      <c r="H190" s="16">
        <f t="shared" si="5"/>
        <v>1722.44</v>
      </c>
      <c r="I190" s="16">
        <f t="shared" si="5"/>
        <v>1918.02</v>
      </c>
      <c r="J190" s="16">
        <f t="shared" si="5"/>
        <v>2133.87</v>
      </c>
      <c r="K190" s="16">
        <f t="shared" si="4"/>
        <v>2442.17</v>
      </c>
      <c r="L190" s="16">
        <v>19.62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42346</v>
      </c>
      <c r="B191" s="14">
        <v>14</v>
      </c>
      <c r="C191" s="15">
        <v>1604.62</v>
      </c>
      <c r="D191" s="15">
        <v>0</v>
      </c>
      <c r="E191" s="15">
        <v>1.98</v>
      </c>
      <c r="F191" s="15">
        <v>1620.82</v>
      </c>
      <c r="G191" s="15">
        <v>45.27</v>
      </c>
      <c r="H191" s="16">
        <f t="shared" si="5"/>
        <v>1718.4099999999999</v>
      </c>
      <c r="I191" s="16">
        <f t="shared" si="5"/>
        <v>1913.9899999999998</v>
      </c>
      <c r="J191" s="16">
        <f t="shared" si="5"/>
        <v>2129.8399999999997</v>
      </c>
      <c r="K191" s="16">
        <f t="shared" si="4"/>
        <v>2438.14</v>
      </c>
      <c r="L191" s="16">
        <v>0</v>
      </c>
      <c r="M191" s="36">
        <v>2.04</v>
      </c>
      <c r="N191" s="18"/>
      <c r="O191" s="19"/>
      <c r="P191" s="12"/>
      <c r="Q191" s="12"/>
    </row>
    <row r="192" spans="1:17" s="13" customFormat="1" ht="14.25" customHeight="1">
      <c r="A192" s="35">
        <v>42346</v>
      </c>
      <c r="B192" s="14">
        <v>15</v>
      </c>
      <c r="C192" s="15">
        <v>1598.55</v>
      </c>
      <c r="D192" s="15">
        <v>7.08</v>
      </c>
      <c r="E192" s="15">
        <v>0</v>
      </c>
      <c r="F192" s="15">
        <v>1614.75</v>
      </c>
      <c r="G192" s="15">
        <v>45.1</v>
      </c>
      <c r="H192" s="16">
        <f t="shared" si="5"/>
        <v>1712.1699999999998</v>
      </c>
      <c r="I192" s="16">
        <f t="shared" si="5"/>
        <v>1907.7499999999998</v>
      </c>
      <c r="J192" s="16">
        <f t="shared" si="5"/>
        <v>2123.6</v>
      </c>
      <c r="K192" s="16">
        <f t="shared" si="4"/>
        <v>2431.8999999999996</v>
      </c>
      <c r="L192" s="16">
        <v>7.28</v>
      </c>
      <c r="M192" s="36">
        <v>0</v>
      </c>
      <c r="N192" s="18"/>
      <c r="O192" s="19"/>
      <c r="P192" s="12"/>
      <c r="Q192" s="12"/>
    </row>
    <row r="193" spans="1:17" s="13" customFormat="1" ht="14.25" customHeight="1">
      <c r="A193" s="35">
        <v>42346</v>
      </c>
      <c r="B193" s="14">
        <v>16</v>
      </c>
      <c r="C193" s="15">
        <v>1655.59</v>
      </c>
      <c r="D193" s="15">
        <v>58.07</v>
      </c>
      <c r="E193" s="15">
        <v>0</v>
      </c>
      <c r="F193" s="15">
        <v>1671.79</v>
      </c>
      <c r="G193" s="15">
        <v>46.71</v>
      </c>
      <c r="H193" s="16">
        <f t="shared" si="5"/>
        <v>1770.82</v>
      </c>
      <c r="I193" s="16">
        <f t="shared" si="5"/>
        <v>1966.3999999999999</v>
      </c>
      <c r="J193" s="16">
        <f t="shared" si="5"/>
        <v>2182.25</v>
      </c>
      <c r="K193" s="16">
        <f t="shared" si="4"/>
        <v>2490.55</v>
      </c>
      <c r="L193" s="16">
        <v>59.71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42346</v>
      </c>
      <c r="B194" s="14">
        <v>17</v>
      </c>
      <c r="C194" s="15">
        <v>1691.5</v>
      </c>
      <c r="D194" s="15">
        <v>23.57</v>
      </c>
      <c r="E194" s="15">
        <v>0</v>
      </c>
      <c r="F194" s="15">
        <v>1707.7</v>
      </c>
      <c r="G194" s="15">
        <v>47.72</v>
      </c>
      <c r="H194" s="16">
        <f t="shared" si="5"/>
        <v>1807.74</v>
      </c>
      <c r="I194" s="16">
        <f t="shared" si="5"/>
        <v>2003.32</v>
      </c>
      <c r="J194" s="16">
        <f t="shared" si="5"/>
        <v>2219.17</v>
      </c>
      <c r="K194" s="16">
        <f t="shared" si="4"/>
        <v>2527.4700000000003</v>
      </c>
      <c r="L194" s="16">
        <v>24.23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42346</v>
      </c>
      <c r="B195" s="14">
        <v>18</v>
      </c>
      <c r="C195" s="15">
        <v>1707.51</v>
      </c>
      <c r="D195" s="15">
        <v>0</v>
      </c>
      <c r="E195" s="15">
        <v>19.74</v>
      </c>
      <c r="F195" s="15">
        <v>1723.71</v>
      </c>
      <c r="G195" s="15">
        <v>48.17</v>
      </c>
      <c r="H195" s="16">
        <f t="shared" si="5"/>
        <v>1824.2</v>
      </c>
      <c r="I195" s="16">
        <f t="shared" si="5"/>
        <v>2019.78</v>
      </c>
      <c r="J195" s="16">
        <f t="shared" si="5"/>
        <v>2235.63</v>
      </c>
      <c r="K195" s="16">
        <f t="shared" si="4"/>
        <v>2543.9300000000003</v>
      </c>
      <c r="L195" s="16">
        <v>0</v>
      </c>
      <c r="M195" s="36">
        <v>20.3</v>
      </c>
      <c r="N195" s="18"/>
      <c r="O195" s="19"/>
      <c r="P195" s="12"/>
      <c r="Q195" s="12"/>
    </row>
    <row r="196" spans="1:17" s="13" customFormat="1" ht="14.25" customHeight="1">
      <c r="A196" s="35">
        <v>42346</v>
      </c>
      <c r="B196" s="14">
        <v>19</v>
      </c>
      <c r="C196" s="15">
        <v>1697.51</v>
      </c>
      <c r="D196" s="15">
        <v>0</v>
      </c>
      <c r="E196" s="15">
        <v>34.12</v>
      </c>
      <c r="F196" s="15">
        <v>1713.71</v>
      </c>
      <c r="G196" s="15">
        <v>47.89</v>
      </c>
      <c r="H196" s="16">
        <f t="shared" si="5"/>
        <v>1813.92</v>
      </c>
      <c r="I196" s="16">
        <f t="shared" si="5"/>
        <v>2009.5</v>
      </c>
      <c r="J196" s="16">
        <f t="shared" si="5"/>
        <v>2225.35</v>
      </c>
      <c r="K196" s="16">
        <f t="shared" si="4"/>
        <v>2533.65</v>
      </c>
      <c r="L196" s="16">
        <v>0</v>
      </c>
      <c r="M196" s="36">
        <v>35.08</v>
      </c>
      <c r="N196" s="18"/>
      <c r="O196" s="19"/>
      <c r="P196" s="12"/>
      <c r="Q196" s="12"/>
    </row>
    <row r="197" spans="1:17" s="13" customFormat="1" ht="14.25" customHeight="1">
      <c r="A197" s="35">
        <v>42346</v>
      </c>
      <c r="B197" s="14">
        <v>20</v>
      </c>
      <c r="C197" s="15">
        <v>1691.04</v>
      </c>
      <c r="D197" s="15">
        <v>0</v>
      </c>
      <c r="E197" s="15">
        <v>355.79</v>
      </c>
      <c r="F197" s="15">
        <v>1707.24</v>
      </c>
      <c r="G197" s="15">
        <v>47.71</v>
      </c>
      <c r="H197" s="16">
        <f t="shared" si="5"/>
        <v>1807.27</v>
      </c>
      <c r="I197" s="16">
        <f t="shared" si="5"/>
        <v>2002.85</v>
      </c>
      <c r="J197" s="16">
        <f t="shared" si="5"/>
        <v>2218.7</v>
      </c>
      <c r="K197" s="16">
        <f t="shared" si="4"/>
        <v>2527</v>
      </c>
      <c r="L197" s="16">
        <v>0</v>
      </c>
      <c r="M197" s="36">
        <v>365.83</v>
      </c>
      <c r="N197" s="18"/>
      <c r="O197" s="19"/>
      <c r="P197" s="12"/>
      <c r="Q197" s="12"/>
    </row>
    <row r="198" spans="1:17" s="13" customFormat="1" ht="14.25" customHeight="1">
      <c r="A198" s="35">
        <v>42346</v>
      </c>
      <c r="B198" s="14">
        <v>21</v>
      </c>
      <c r="C198" s="15">
        <v>1658</v>
      </c>
      <c r="D198" s="15">
        <v>0</v>
      </c>
      <c r="E198" s="15">
        <v>376.16</v>
      </c>
      <c r="F198" s="15">
        <v>1674.2</v>
      </c>
      <c r="G198" s="15">
        <v>46.77</v>
      </c>
      <c r="H198" s="16">
        <f t="shared" si="5"/>
        <v>1773.29</v>
      </c>
      <c r="I198" s="16">
        <f t="shared" si="5"/>
        <v>1968.87</v>
      </c>
      <c r="J198" s="16">
        <f t="shared" si="5"/>
        <v>2184.72</v>
      </c>
      <c r="K198" s="16">
        <f t="shared" si="4"/>
        <v>2493.02</v>
      </c>
      <c r="L198" s="16">
        <v>0</v>
      </c>
      <c r="M198" s="36">
        <v>386.77</v>
      </c>
      <c r="N198" s="18"/>
      <c r="O198" s="19"/>
      <c r="P198" s="12"/>
      <c r="Q198" s="12"/>
    </row>
    <row r="199" spans="1:17" s="13" customFormat="1" ht="14.25" customHeight="1">
      <c r="A199" s="35">
        <v>42346</v>
      </c>
      <c r="B199" s="14">
        <v>22</v>
      </c>
      <c r="C199" s="15">
        <v>1564.59</v>
      </c>
      <c r="D199" s="15">
        <v>0</v>
      </c>
      <c r="E199" s="15">
        <v>561.57</v>
      </c>
      <c r="F199" s="15">
        <v>1580.79</v>
      </c>
      <c r="G199" s="15">
        <v>44.14</v>
      </c>
      <c r="H199" s="16">
        <f t="shared" si="5"/>
        <v>1677.25</v>
      </c>
      <c r="I199" s="16">
        <f t="shared" si="5"/>
        <v>1872.83</v>
      </c>
      <c r="J199" s="16">
        <f t="shared" si="5"/>
        <v>2088.68</v>
      </c>
      <c r="K199" s="16">
        <f t="shared" si="4"/>
        <v>2396.98</v>
      </c>
      <c r="L199" s="16">
        <v>0</v>
      </c>
      <c r="M199" s="36">
        <v>577.41</v>
      </c>
      <c r="N199" s="18"/>
      <c r="O199" s="19"/>
      <c r="P199" s="12"/>
      <c r="Q199" s="12"/>
    </row>
    <row r="200" spans="1:17" s="13" customFormat="1" ht="14.25" customHeight="1">
      <c r="A200" s="35">
        <v>42346</v>
      </c>
      <c r="B200" s="14">
        <v>23</v>
      </c>
      <c r="C200" s="15">
        <v>1316.35</v>
      </c>
      <c r="D200" s="15">
        <v>0</v>
      </c>
      <c r="E200" s="15">
        <v>176.24</v>
      </c>
      <c r="F200" s="15">
        <v>1332.55</v>
      </c>
      <c r="G200" s="15">
        <v>37.14</v>
      </c>
      <c r="H200" s="16">
        <f t="shared" si="5"/>
        <v>1422.01</v>
      </c>
      <c r="I200" s="16">
        <f t="shared" si="5"/>
        <v>1617.59</v>
      </c>
      <c r="J200" s="16">
        <f t="shared" si="5"/>
        <v>1833.44</v>
      </c>
      <c r="K200" s="16">
        <f t="shared" si="4"/>
        <v>2141.74</v>
      </c>
      <c r="L200" s="16">
        <v>0</v>
      </c>
      <c r="M200" s="36">
        <v>181.21</v>
      </c>
      <c r="N200" s="18"/>
      <c r="O200" s="19"/>
      <c r="P200" s="12"/>
      <c r="Q200" s="12"/>
    </row>
    <row r="201" spans="1:17" s="13" customFormat="1" ht="14.25" customHeight="1">
      <c r="A201" s="35">
        <v>42347</v>
      </c>
      <c r="B201" s="14">
        <v>0</v>
      </c>
      <c r="C201" s="15">
        <v>1160.7</v>
      </c>
      <c r="D201" s="15">
        <v>0</v>
      </c>
      <c r="E201" s="15">
        <v>190.74</v>
      </c>
      <c r="F201" s="15">
        <v>1176.9</v>
      </c>
      <c r="G201" s="15">
        <v>32.74</v>
      </c>
      <c r="H201" s="16">
        <f t="shared" si="5"/>
        <v>1261.96</v>
      </c>
      <c r="I201" s="16">
        <f t="shared" si="5"/>
        <v>1457.54</v>
      </c>
      <c r="J201" s="16">
        <f t="shared" si="5"/>
        <v>1673.39</v>
      </c>
      <c r="K201" s="16">
        <f t="shared" si="5"/>
        <v>1981.69</v>
      </c>
      <c r="L201" s="16">
        <v>0</v>
      </c>
      <c r="M201" s="36">
        <v>196.12</v>
      </c>
      <c r="N201" s="18"/>
      <c r="O201" s="19"/>
      <c r="P201" s="12"/>
      <c r="Q201" s="12"/>
    </row>
    <row r="202" spans="1:17" s="13" customFormat="1" ht="14.25" customHeight="1">
      <c r="A202" s="35">
        <v>42347</v>
      </c>
      <c r="B202" s="14">
        <v>1</v>
      </c>
      <c r="C202" s="15">
        <v>950.84</v>
      </c>
      <c r="D202" s="15">
        <v>0</v>
      </c>
      <c r="E202" s="15">
        <v>32.34</v>
      </c>
      <c r="F202" s="15">
        <v>967.04</v>
      </c>
      <c r="G202" s="15">
        <v>26.82</v>
      </c>
      <c r="H202" s="16">
        <f aca="true" t="shared" si="6" ref="H202:K265">SUM($C202,$G202,R$4,R$6)</f>
        <v>1046.18</v>
      </c>
      <c r="I202" s="16">
        <f t="shared" si="6"/>
        <v>1241.76</v>
      </c>
      <c r="J202" s="16">
        <f t="shared" si="6"/>
        <v>1457.6100000000001</v>
      </c>
      <c r="K202" s="16">
        <f t="shared" si="6"/>
        <v>1765.91</v>
      </c>
      <c r="L202" s="16">
        <v>0</v>
      </c>
      <c r="M202" s="36">
        <v>33.25</v>
      </c>
      <c r="N202" s="18"/>
      <c r="O202" s="19"/>
      <c r="P202" s="12"/>
      <c r="Q202" s="12"/>
    </row>
    <row r="203" spans="1:17" s="13" customFormat="1" ht="14.25" customHeight="1">
      <c r="A203" s="35">
        <v>42347</v>
      </c>
      <c r="B203" s="14">
        <v>2</v>
      </c>
      <c r="C203" s="15">
        <v>874.3</v>
      </c>
      <c r="D203" s="15">
        <v>0</v>
      </c>
      <c r="E203" s="15">
        <v>69.51</v>
      </c>
      <c r="F203" s="15">
        <v>890.5</v>
      </c>
      <c r="G203" s="15">
        <v>24.66</v>
      </c>
      <c r="H203" s="16">
        <f t="shared" si="6"/>
        <v>967.4799999999999</v>
      </c>
      <c r="I203" s="16">
        <f t="shared" si="6"/>
        <v>1163.06</v>
      </c>
      <c r="J203" s="16">
        <f t="shared" si="6"/>
        <v>1378.9099999999999</v>
      </c>
      <c r="K203" s="16">
        <f t="shared" si="6"/>
        <v>1687.21</v>
      </c>
      <c r="L203" s="16">
        <v>0</v>
      </c>
      <c r="M203" s="36">
        <v>71.47</v>
      </c>
      <c r="N203" s="18"/>
      <c r="O203" s="19"/>
      <c r="P203" s="12"/>
      <c r="Q203" s="12"/>
    </row>
    <row r="204" spans="1:17" s="13" customFormat="1" ht="14.25" customHeight="1">
      <c r="A204" s="35">
        <v>42347</v>
      </c>
      <c r="B204" s="14">
        <v>3</v>
      </c>
      <c r="C204" s="15">
        <v>820.07</v>
      </c>
      <c r="D204" s="15">
        <v>56.39</v>
      </c>
      <c r="E204" s="15">
        <v>0</v>
      </c>
      <c r="F204" s="15">
        <v>836.27</v>
      </c>
      <c r="G204" s="15">
        <v>23.14</v>
      </c>
      <c r="H204" s="16">
        <f t="shared" si="6"/>
        <v>911.73</v>
      </c>
      <c r="I204" s="16">
        <f t="shared" si="6"/>
        <v>1107.31</v>
      </c>
      <c r="J204" s="16">
        <f t="shared" si="6"/>
        <v>1323.16</v>
      </c>
      <c r="K204" s="16">
        <f t="shared" si="6"/>
        <v>1631.46</v>
      </c>
      <c r="L204" s="16">
        <v>57.98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42347</v>
      </c>
      <c r="B205" s="14">
        <v>4</v>
      </c>
      <c r="C205" s="15">
        <v>1153.28</v>
      </c>
      <c r="D205" s="15">
        <v>0</v>
      </c>
      <c r="E205" s="15">
        <v>246.1</v>
      </c>
      <c r="F205" s="15">
        <v>1169.48</v>
      </c>
      <c r="G205" s="15">
        <v>32.54</v>
      </c>
      <c r="H205" s="16">
        <f t="shared" si="6"/>
        <v>1254.34</v>
      </c>
      <c r="I205" s="16">
        <f t="shared" si="6"/>
        <v>1449.9199999999998</v>
      </c>
      <c r="J205" s="16">
        <f t="shared" si="6"/>
        <v>1665.77</v>
      </c>
      <c r="K205" s="16">
        <f t="shared" si="6"/>
        <v>1974.07</v>
      </c>
      <c r="L205" s="16">
        <v>0</v>
      </c>
      <c r="M205" s="36">
        <v>253.04</v>
      </c>
      <c r="N205" s="18"/>
      <c r="O205" s="19"/>
      <c r="P205" s="12"/>
      <c r="Q205" s="12"/>
    </row>
    <row r="206" spans="1:17" s="13" customFormat="1" ht="14.25" customHeight="1">
      <c r="A206" s="35">
        <v>42347</v>
      </c>
      <c r="B206" s="14">
        <v>5</v>
      </c>
      <c r="C206" s="15">
        <v>967.18</v>
      </c>
      <c r="D206" s="15">
        <v>88.39</v>
      </c>
      <c r="E206" s="15">
        <v>0</v>
      </c>
      <c r="F206" s="15">
        <v>983.38</v>
      </c>
      <c r="G206" s="15">
        <v>27.29</v>
      </c>
      <c r="H206" s="16">
        <f t="shared" si="6"/>
        <v>1062.9899999999998</v>
      </c>
      <c r="I206" s="16">
        <f t="shared" si="6"/>
        <v>1258.57</v>
      </c>
      <c r="J206" s="16">
        <f t="shared" si="6"/>
        <v>1474.4199999999998</v>
      </c>
      <c r="K206" s="16">
        <f t="shared" si="6"/>
        <v>1782.7199999999998</v>
      </c>
      <c r="L206" s="16">
        <v>90.88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42347</v>
      </c>
      <c r="B207" s="14">
        <v>6</v>
      </c>
      <c r="C207" s="15">
        <v>1038.98</v>
      </c>
      <c r="D207" s="15">
        <v>245.92</v>
      </c>
      <c r="E207" s="15">
        <v>0</v>
      </c>
      <c r="F207" s="15">
        <v>1055.18</v>
      </c>
      <c r="G207" s="15">
        <v>29.31</v>
      </c>
      <c r="H207" s="16">
        <f t="shared" si="6"/>
        <v>1136.81</v>
      </c>
      <c r="I207" s="16">
        <f t="shared" si="6"/>
        <v>1332.3899999999999</v>
      </c>
      <c r="J207" s="16">
        <f t="shared" si="6"/>
        <v>1548.24</v>
      </c>
      <c r="K207" s="16">
        <f t="shared" si="6"/>
        <v>1856.54</v>
      </c>
      <c r="L207" s="16">
        <v>252.86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42347</v>
      </c>
      <c r="B208" s="14">
        <v>7</v>
      </c>
      <c r="C208" s="15">
        <v>1285.55</v>
      </c>
      <c r="D208" s="15">
        <v>0.54</v>
      </c>
      <c r="E208" s="15">
        <v>0.66</v>
      </c>
      <c r="F208" s="15">
        <v>1301.75</v>
      </c>
      <c r="G208" s="15">
        <v>36.27</v>
      </c>
      <c r="H208" s="16">
        <f t="shared" si="6"/>
        <v>1390.34</v>
      </c>
      <c r="I208" s="16">
        <f t="shared" si="6"/>
        <v>1585.9199999999998</v>
      </c>
      <c r="J208" s="16">
        <f t="shared" si="6"/>
        <v>1801.77</v>
      </c>
      <c r="K208" s="16">
        <f t="shared" si="6"/>
        <v>2110.0699999999997</v>
      </c>
      <c r="L208" s="16">
        <v>0.56</v>
      </c>
      <c r="M208" s="36">
        <v>0.68</v>
      </c>
      <c r="N208" s="18"/>
      <c r="O208" s="19"/>
      <c r="P208" s="12"/>
      <c r="Q208" s="12"/>
    </row>
    <row r="209" spans="1:17" s="13" customFormat="1" ht="14.25" customHeight="1">
      <c r="A209" s="35">
        <v>42347</v>
      </c>
      <c r="B209" s="14">
        <v>8</v>
      </c>
      <c r="C209" s="15">
        <v>1522.79</v>
      </c>
      <c r="D209" s="15">
        <v>0</v>
      </c>
      <c r="E209" s="15">
        <v>43.16</v>
      </c>
      <c r="F209" s="15">
        <v>1538.99</v>
      </c>
      <c r="G209" s="15">
        <v>42.96</v>
      </c>
      <c r="H209" s="16">
        <f t="shared" si="6"/>
        <v>1634.27</v>
      </c>
      <c r="I209" s="16">
        <f t="shared" si="6"/>
        <v>1829.85</v>
      </c>
      <c r="J209" s="16">
        <f t="shared" si="6"/>
        <v>2045.7</v>
      </c>
      <c r="K209" s="16">
        <f t="shared" si="6"/>
        <v>2354</v>
      </c>
      <c r="L209" s="16">
        <v>0</v>
      </c>
      <c r="M209" s="36">
        <v>44.38</v>
      </c>
      <c r="N209" s="18"/>
      <c r="O209" s="19"/>
      <c r="P209" s="12"/>
      <c r="Q209" s="12"/>
    </row>
    <row r="210" spans="1:17" s="13" customFormat="1" ht="14.25" customHeight="1">
      <c r="A210" s="35">
        <v>42347</v>
      </c>
      <c r="B210" s="14">
        <v>9</v>
      </c>
      <c r="C210" s="15">
        <v>1601.13</v>
      </c>
      <c r="D210" s="15">
        <v>0</v>
      </c>
      <c r="E210" s="15">
        <v>140.72</v>
      </c>
      <c r="F210" s="15">
        <v>1617.33</v>
      </c>
      <c r="G210" s="15">
        <v>45.17</v>
      </c>
      <c r="H210" s="16">
        <f t="shared" si="6"/>
        <v>1714.8200000000002</v>
      </c>
      <c r="I210" s="16">
        <f t="shared" si="6"/>
        <v>1910.4</v>
      </c>
      <c r="J210" s="16">
        <f t="shared" si="6"/>
        <v>2126.25</v>
      </c>
      <c r="K210" s="16">
        <f t="shared" si="6"/>
        <v>2434.55</v>
      </c>
      <c r="L210" s="16">
        <v>0</v>
      </c>
      <c r="M210" s="36">
        <v>144.69</v>
      </c>
      <c r="N210" s="18"/>
      <c r="O210" s="19"/>
      <c r="P210" s="12"/>
      <c r="Q210" s="12"/>
    </row>
    <row r="211" spans="1:17" s="13" customFormat="1" ht="14.25" customHeight="1">
      <c r="A211" s="35">
        <v>42347</v>
      </c>
      <c r="B211" s="14">
        <v>10</v>
      </c>
      <c r="C211" s="15">
        <v>1604.72</v>
      </c>
      <c r="D211" s="15">
        <v>0</v>
      </c>
      <c r="E211" s="15">
        <v>266.24</v>
      </c>
      <c r="F211" s="15">
        <v>1620.92</v>
      </c>
      <c r="G211" s="15">
        <v>45.27</v>
      </c>
      <c r="H211" s="16">
        <f t="shared" si="6"/>
        <v>1718.51</v>
      </c>
      <c r="I211" s="16">
        <f t="shared" si="6"/>
        <v>1914.09</v>
      </c>
      <c r="J211" s="16">
        <f t="shared" si="6"/>
        <v>2129.94</v>
      </c>
      <c r="K211" s="16">
        <f t="shared" si="6"/>
        <v>2438.24</v>
      </c>
      <c r="L211" s="16">
        <v>0</v>
      </c>
      <c r="M211" s="36">
        <v>273.75</v>
      </c>
      <c r="N211" s="18"/>
      <c r="O211" s="19"/>
      <c r="P211" s="12"/>
      <c r="Q211" s="12"/>
    </row>
    <row r="212" spans="1:17" s="13" customFormat="1" ht="14.25" customHeight="1">
      <c r="A212" s="35">
        <v>42347</v>
      </c>
      <c r="B212" s="14">
        <v>11</v>
      </c>
      <c r="C212" s="15">
        <v>1605.02</v>
      </c>
      <c r="D212" s="15">
        <v>0</v>
      </c>
      <c r="E212" s="15">
        <v>285.72</v>
      </c>
      <c r="F212" s="15">
        <v>1621.22</v>
      </c>
      <c r="G212" s="15">
        <v>45.28</v>
      </c>
      <c r="H212" s="16">
        <f t="shared" si="6"/>
        <v>1718.82</v>
      </c>
      <c r="I212" s="16">
        <f t="shared" si="6"/>
        <v>1914.3999999999999</v>
      </c>
      <c r="J212" s="16">
        <f t="shared" si="6"/>
        <v>2130.25</v>
      </c>
      <c r="K212" s="16">
        <f t="shared" si="6"/>
        <v>2438.55</v>
      </c>
      <c r="L212" s="16">
        <v>0</v>
      </c>
      <c r="M212" s="36">
        <v>293.78</v>
      </c>
      <c r="N212" s="18"/>
      <c r="O212" s="19"/>
      <c r="P212" s="12"/>
      <c r="Q212" s="12"/>
    </row>
    <row r="213" spans="1:17" s="13" customFormat="1" ht="14.25" customHeight="1">
      <c r="A213" s="35">
        <v>42347</v>
      </c>
      <c r="B213" s="14">
        <v>12</v>
      </c>
      <c r="C213" s="15">
        <v>1602.57</v>
      </c>
      <c r="D213" s="15">
        <v>0</v>
      </c>
      <c r="E213" s="15">
        <v>175.1</v>
      </c>
      <c r="F213" s="15">
        <v>1618.77</v>
      </c>
      <c r="G213" s="15">
        <v>45.21</v>
      </c>
      <c r="H213" s="16">
        <f t="shared" si="6"/>
        <v>1716.3</v>
      </c>
      <c r="I213" s="16">
        <f t="shared" si="6"/>
        <v>1911.8799999999999</v>
      </c>
      <c r="J213" s="16">
        <f t="shared" si="6"/>
        <v>2127.73</v>
      </c>
      <c r="K213" s="16">
        <f t="shared" si="6"/>
        <v>2436.0299999999997</v>
      </c>
      <c r="L213" s="16">
        <v>0</v>
      </c>
      <c r="M213" s="36">
        <v>180.04</v>
      </c>
      <c r="N213" s="18"/>
      <c r="O213" s="19"/>
      <c r="P213" s="12"/>
      <c r="Q213" s="12"/>
    </row>
    <row r="214" spans="1:17" s="13" customFormat="1" ht="14.25" customHeight="1">
      <c r="A214" s="35">
        <v>42347</v>
      </c>
      <c r="B214" s="14">
        <v>13</v>
      </c>
      <c r="C214" s="15">
        <v>1601.28</v>
      </c>
      <c r="D214" s="15">
        <v>0</v>
      </c>
      <c r="E214" s="15">
        <v>159.72</v>
      </c>
      <c r="F214" s="15">
        <v>1617.48</v>
      </c>
      <c r="G214" s="15">
        <v>45.17</v>
      </c>
      <c r="H214" s="16">
        <f t="shared" si="6"/>
        <v>1714.97</v>
      </c>
      <c r="I214" s="16">
        <f t="shared" si="6"/>
        <v>1910.55</v>
      </c>
      <c r="J214" s="16">
        <f t="shared" si="6"/>
        <v>2126.4</v>
      </c>
      <c r="K214" s="16">
        <f t="shared" si="6"/>
        <v>2434.7</v>
      </c>
      <c r="L214" s="16">
        <v>0</v>
      </c>
      <c r="M214" s="36">
        <v>164.23</v>
      </c>
      <c r="N214" s="18"/>
      <c r="O214" s="19"/>
      <c r="P214" s="12"/>
      <c r="Q214" s="12"/>
    </row>
    <row r="215" spans="1:17" s="13" customFormat="1" ht="14.25" customHeight="1">
      <c r="A215" s="35">
        <v>42347</v>
      </c>
      <c r="B215" s="14">
        <v>14</v>
      </c>
      <c r="C215" s="15">
        <v>1593.8</v>
      </c>
      <c r="D215" s="15">
        <v>0</v>
      </c>
      <c r="E215" s="15">
        <v>436.7</v>
      </c>
      <c r="F215" s="15">
        <v>1610</v>
      </c>
      <c r="G215" s="15">
        <v>44.96</v>
      </c>
      <c r="H215" s="16">
        <f t="shared" si="6"/>
        <v>1707.28</v>
      </c>
      <c r="I215" s="16">
        <f t="shared" si="6"/>
        <v>1902.86</v>
      </c>
      <c r="J215" s="16">
        <f t="shared" si="6"/>
        <v>2118.71</v>
      </c>
      <c r="K215" s="16">
        <f t="shared" si="6"/>
        <v>2427.01</v>
      </c>
      <c r="L215" s="16">
        <v>0</v>
      </c>
      <c r="M215" s="36">
        <v>449.02</v>
      </c>
      <c r="N215" s="18"/>
      <c r="O215" s="19"/>
      <c r="P215" s="12"/>
      <c r="Q215" s="12"/>
    </row>
    <row r="216" spans="1:17" s="13" customFormat="1" ht="14.25" customHeight="1">
      <c r="A216" s="35">
        <v>42347</v>
      </c>
      <c r="B216" s="14">
        <v>15</v>
      </c>
      <c r="C216" s="15">
        <v>1597.7</v>
      </c>
      <c r="D216" s="15">
        <v>0</v>
      </c>
      <c r="E216" s="15">
        <v>394.36</v>
      </c>
      <c r="F216" s="15">
        <v>1613.9</v>
      </c>
      <c r="G216" s="15">
        <v>45.07</v>
      </c>
      <c r="H216" s="16">
        <f t="shared" si="6"/>
        <v>1711.29</v>
      </c>
      <c r="I216" s="16">
        <f t="shared" si="6"/>
        <v>1906.87</v>
      </c>
      <c r="J216" s="16">
        <f t="shared" si="6"/>
        <v>2122.72</v>
      </c>
      <c r="K216" s="16">
        <f t="shared" si="6"/>
        <v>2431.02</v>
      </c>
      <c r="L216" s="16">
        <v>0</v>
      </c>
      <c r="M216" s="36">
        <v>405.49</v>
      </c>
      <c r="N216" s="18"/>
      <c r="O216" s="19"/>
      <c r="P216" s="12"/>
      <c r="Q216" s="12"/>
    </row>
    <row r="217" spans="1:17" s="13" customFormat="1" ht="14.25" customHeight="1">
      <c r="A217" s="35">
        <v>42347</v>
      </c>
      <c r="B217" s="14">
        <v>16</v>
      </c>
      <c r="C217" s="15">
        <v>1615.82</v>
      </c>
      <c r="D217" s="15">
        <v>27.54</v>
      </c>
      <c r="E217" s="15">
        <v>0</v>
      </c>
      <c r="F217" s="15">
        <v>1632.02</v>
      </c>
      <c r="G217" s="15">
        <v>45.58</v>
      </c>
      <c r="H217" s="16">
        <f t="shared" si="6"/>
        <v>1729.9199999999998</v>
      </c>
      <c r="I217" s="16">
        <f t="shared" si="6"/>
        <v>1925.4999999999998</v>
      </c>
      <c r="J217" s="16">
        <f t="shared" si="6"/>
        <v>2141.35</v>
      </c>
      <c r="K217" s="16">
        <f t="shared" si="6"/>
        <v>2449.6499999999996</v>
      </c>
      <c r="L217" s="16">
        <v>28.32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42347</v>
      </c>
      <c r="B218" s="14">
        <v>17</v>
      </c>
      <c r="C218" s="15">
        <v>1647.8</v>
      </c>
      <c r="D218" s="15">
        <v>11.08</v>
      </c>
      <c r="E218" s="15">
        <v>0</v>
      </c>
      <c r="F218" s="15">
        <v>1664</v>
      </c>
      <c r="G218" s="15">
        <v>46.49</v>
      </c>
      <c r="H218" s="16">
        <f t="shared" si="6"/>
        <v>1762.81</v>
      </c>
      <c r="I218" s="16">
        <f t="shared" si="6"/>
        <v>1958.3899999999999</v>
      </c>
      <c r="J218" s="16">
        <f t="shared" si="6"/>
        <v>2174.24</v>
      </c>
      <c r="K218" s="16">
        <f t="shared" si="6"/>
        <v>2482.54</v>
      </c>
      <c r="L218" s="16">
        <v>11.39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42347</v>
      </c>
      <c r="B219" s="14">
        <v>18</v>
      </c>
      <c r="C219" s="15">
        <v>1671.45</v>
      </c>
      <c r="D219" s="15">
        <v>0</v>
      </c>
      <c r="E219" s="15">
        <v>45.62</v>
      </c>
      <c r="F219" s="15">
        <v>1687.65</v>
      </c>
      <c r="G219" s="15">
        <v>47.15</v>
      </c>
      <c r="H219" s="16">
        <f t="shared" si="6"/>
        <v>1787.1200000000001</v>
      </c>
      <c r="I219" s="16">
        <f t="shared" si="6"/>
        <v>1982.7</v>
      </c>
      <c r="J219" s="16">
        <f t="shared" si="6"/>
        <v>2198.55</v>
      </c>
      <c r="K219" s="16">
        <f t="shared" si="6"/>
        <v>2506.8500000000004</v>
      </c>
      <c r="L219" s="16">
        <v>0</v>
      </c>
      <c r="M219" s="36">
        <v>46.91</v>
      </c>
      <c r="N219" s="18"/>
      <c r="O219" s="19"/>
      <c r="P219" s="12"/>
      <c r="Q219" s="12"/>
    </row>
    <row r="220" spans="1:17" s="13" customFormat="1" ht="14.25" customHeight="1">
      <c r="A220" s="35">
        <v>42347</v>
      </c>
      <c r="B220" s="14">
        <v>19</v>
      </c>
      <c r="C220" s="15">
        <v>1663.73</v>
      </c>
      <c r="D220" s="15">
        <v>0</v>
      </c>
      <c r="E220" s="15">
        <v>55.97</v>
      </c>
      <c r="F220" s="15">
        <v>1679.93</v>
      </c>
      <c r="G220" s="15">
        <v>46.94</v>
      </c>
      <c r="H220" s="16">
        <f t="shared" si="6"/>
        <v>1779.19</v>
      </c>
      <c r="I220" s="16">
        <f t="shared" si="6"/>
        <v>1974.77</v>
      </c>
      <c r="J220" s="16">
        <f t="shared" si="6"/>
        <v>2190.62</v>
      </c>
      <c r="K220" s="16">
        <f t="shared" si="6"/>
        <v>2498.92</v>
      </c>
      <c r="L220" s="16">
        <v>0</v>
      </c>
      <c r="M220" s="36">
        <v>57.55</v>
      </c>
      <c r="N220" s="18"/>
      <c r="O220" s="19"/>
      <c r="P220" s="12"/>
      <c r="Q220" s="12"/>
    </row>
    <row r="221" spans="1:17" s="13" customFormat="1" ht="14.25" customHeight="1">
      <c r="A221" s="35">
        <v>42347</v>
      </c>
      <c r="B221" s="14">
        <v>20</v>
      </c>
      <c r="C221" s="15">
        <v>1719.19</v>
      </c>
      <c r="D221" s="15">
        <v>0</v>
      </c>
      <c r="E221" s="15">
        <v>182.35</v>
      </c>
      <c r="F221" s="15">
        <v>1735.39</v>
      </c>
      <c r="G221" s="15">
        <v>48.5</v>
      </c>
      <c r="H221" s="16">
        <f t="shared" si="6"/>
        <v>1836.21</v>
      </c>
      <c r="I221" s="16">
        <f t="shared" si="6"/>
        <v>2031.79</v>
      </c>
      <c r="J221" s="16">
        <f t="shared" si="6"/>
        <v>2247.64</v>
      </c>
      <c r="K221" s="16">
        <f t="shared" si="6"/>
        <v>2555.94</v>
      </c>
      <c r="L221" s="16">
        <v>0</v>
      </c>
      <c r="M221" s="36">
        <v>187.49</v>
      </c>
      <c r="N221" s="18"/>
      <c r="O221" s="19"/>
      <c r="P221" s="12"/>
      <c r="Q221" s="12"/>
    </row>
    <row r="222" spans="1:17" s="13" customFormat="1" ht="14.25" customHeight="1">
      <c r="A222" s="35">
        <v>42347</v>
      </c>
      <c r="B222" s="14">
        <v>21</v>
      </c>
      <c r="C222" s="15">
        <v>1665.49</v>
      </c>
      <c r="D222" s="15">
        <v>0</v>
      </c>
      <c r="E222" s="15">
        <v>442.51</v>
      </c>
      <c r="F222" s="15">
        <v>1681.69</v>
      </c>
      <c r="G222" s="15">
        <v>46.99</v>
      </c>
      <c r="H222" s="16">
        <f t="shared" si="6"/>
        <v>1781</v>
      </c>
      <c r="I222" s="16">
        <f t="shared" si="6"/>
        <v>1976.58</v>
      </c>
      <c r="J222" s="16">
        <f t="shared" si="6"/>
        <v>2192.43</v>
      </c>
      <c r="K222" s="16">
        <f t="shared" si="6"/>
        <v>2500.73</v>
      </c>
      <c r="L222" s="16">
        <v>0</v>
      </c>
      <c r="M222" s="36">
        <v>454.99</v>
      </c>
      <c r="N222" s="18"/>
      <c r="O222" s="19"/>
      <c r="P222" s="12"/>
      <c r="Q222" s="12"/>
    </row>
    <row r="223" spans="1:17" s="13" customFormat="1" ht="14.25" customHeight="1">
      <c r="A223" s="35">
        <v>42347</v>
      </c>
      <c r="B223" s="14">
        <v>22</v>
      </c>
      <c r="C223" s="15">
        <v>1632.55</v>
      </c>
      <c r="D223" s="15">
        <v>0</v>
      </c>
      <c r="E223" s="15">
        <v>639.89</v>
      </c>
      <c r="F223" s="15">
        <v>1648.75</v>
      </c>
      <c r="G223" s="15">
        <v>46.06</v>
      </c>
      <c r="H223" s="16">
        <f t="shared" si="6"/>
        <v>1747.1299999999999</v>
      </c>
      <c r="I223" s="16">
        <f t="shared" si="6"/>
        <v>1942.7099999999998</v>
      </c>
      <c r="J223" s="16">
        <f t="shared" si="6"/>
        <v>2158.56</v>
      </c>
      <c r="K223" s="16">
        <f t="shared" si="6"/>
        <v>2466.8599999999997</v>
      </c>
      <c r="L223" s="16">
        <v>0</v>
      </c>
      <c r="M223" s="36">
        <v>657.94</v>
      </c>
      <c r="N223" s="18"/>
      <c r="O223" s="19"/>
      <c r="P223" s="12"/>
      <c r="Q223" s="12"/>
    </row>
    <row r="224" spans="1:17" s="13" customFormat="1" ht="14.25" customHeight="1">
      <c r="A224" s="35">
        <v>42347</v>
      </c>
      <c r="B224" s="14">
        <v>23</v>
      </c>
      <c r="C224" s="15">
        <v>1167.66</v>
      </c>
      <c r="D224" s="15">
        <v>0</v>
      </c>
      <c r="E224" s="15">
        <v>56.07</v>
      </c>
      <c r="F224" s="15">
        <v>1183.86</v>
      </c>
      <c r="G224" s="15">
        <v>32.94</v>
      </c>
      <c r="H224" s="16">
        <f t="shared" si="6"/>
        <v>1269.1200000000001</v>
      </c>
      <c r="I224" s="16">
        <f t="shared" si="6"/>
        <v>1464.7</v>
      </c>
      <c r="J224" s="16">
        <f t="shared" si="6"/>
        <v>1680.5500000000002</v>
      </c>
      <c r="K224" s="16">
        <f t="shared" si="6"/>
        <v>1988.8500000000001</v>
      </c>
      <c r="L224" s="16">
        <v>0</v>
      </c>
      <c r="M224" s="36">
        <v>57.65</v>
      </c>
      <c r="N224" s="18"/>
      <c r="O224" s="19"/>
      <c r="P224" s="12"/>
      <c r="Q224" s="12"/>
    </row>
    <row r="225" spans="1:17" s="13" customFormat="1" ht="14.25" customHeight="1">
      <c r="A225" s="35">
        <v>42348</v>
      </c>
      <c r="B225" s="14">
        <v>0</v>
      </c>
      <c r="C225" s="15">
        <v>983.05</v>
      </c>
      <c r="D225" s="15">
        <v>0</v>
      </c>
      <c r="E225" s="15">
        <v>66.36</v>
      </c>
      <c r="F225" s="15">
        <v>999.25</v>
      </c>
      <c r="G225" s="15">
        <v>27.73</v>
      </c>
      <c r="H225" s="16">
        <f t="shared" si="6"/>
        <v>1079.3</v>
      </c>
      <c r="I225" s="16">
        <f t="shared" si="6"/>
        <v>1274.8799999999999</v>
      </c>
      <c r="J225" s="16">
        <f t="shared" si="6"/>
        <v>1490.73</v>
      </c>
      <c r="K225" s="16">
        <f t="shared" si="6"/>
        <v>1799.03</v>
      </c>
      <c r="L225" s="16">
        <v>0</v>
      </c>
      <c r="M225" s="36">
        <v>68.23</v>
      </c>
      <c r="N225" s="18"/>
      <c r="O225" s="19"/>
      <c r="P225" s="12"/>
      <c r="Q225" s="12"/>
    </row>
    <row r="226" spans="1:17" s="13" customFormat="1" ht="14.25" customHeight="1">
      <c r="A226" s="35">
        <v>42348</v>
      </c>
      <c r="B226" s="14">
        <v>1</v>
      </c>
      <c r="C226" s="15">
        <v>947.54</v>
      </c>
      <c r="D226" s="15">
        <v>0</v>
      </c>
      <c r="E226" s="15">
        <v>33.03</v>
      </c>
      <c r="F226" s="15">
        <v>963.74</v>
      </c>
      <c r="G226" s="15">
        <v>26.73</v>
      </c>
      <c r="H226" s="16">
        <f t="shared" si="6"/>
        <v>1042.79</v>
      </c>
      <c r="I226" s="16">
        <f t="shared" si="6"/>
        <v>1238.37</v>
      </c>
      <c r="J226" s="16">
        <f t="shared" si="6"/>
        <v>1454.22</v>
      </c>
      <c r="K226" s="16">
        <f t="shared" si="6"/>
        <v>1762.52</v>
      </c>
      <c r="L226" s="16">
        <v>0</v>
      </c>
      <c r="M226" s="36">
        <v>33.96</v>
      </c>
      <c r="N226" s="18"/>
      <c r="O226" s="19"/>
      <c r="P226" s="12"/>
      <c r="Q226" s="12"/>
    </row>
    <row r="227" spans="1:17" s="13" customFormat="1" ht="14.25" customHeight="1">
      <c r="A227" s="35">
        <v>42348</v>
      </c>
      <c r="B227" s="14">
        <v>2</v>
      </c>
      <c r="C227" s="15">
        <v>897.14</v>
      </c>
      <c r="D227" s="15">
        <v>0.71</v>
      </c>
      <c r="E227" s="15">
        <v>0</v>
      </c>
      <c r="F227" s="15">
        <v>913.34</v>
      </c>
      <c r="G227" s="15">
        <v>25.31</v>
      </c>
      <c r="H227" s="16">
        <f t="shared" si="6"/>
        <v>990.9699999999999</v>
      </c>
      <c r="I227" s="16">
        <f t="shared" si="6"/>
        <v>1186.55</v>
      </c>
      <c r="J227" s="16">
        <f t="shared" si="6"/>
        <v>1402.3999999999999</v>
      </c>
      <c r="K227" s="16">
        <f t="shared" si="6"/>
        <v>1710.6999999999998</v>
      </c>
      <c r="L227" s="16">
        <v>0.73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42348</v>
      </c>
      <c r="B228" s="14">
        <v>3</v>
      </c>
      <c r="C228" s="15">
        <v>887.02</v>
      </c>
      <c r="D228" s="15">
        <v>12.03</v>
      </c>
      <c r="E228" s="15">
        <v>0</v>
      </c>
      <c r="F228" s="15">
        <v>903.22</v>
      </c>
      <c r="G228" s="15">
        <v>25.02</v>
      </c>
      <c r="H228" s="16">
        <f t="shared" si="6"/>
        <v>980.56</v>
      </c>
      <c r="I228" s="16">
        <f t="shared" si="6"/>
        <v>1176.1399999999999</v>
      </c>
      <c r="J228" s="16">
        <f t="shared" si="6"/>
        <v>1391.99</v>
      </c>
      <c r="K228" s="16">
        <f t="shared" si="6"/>
        <v>1700.29</v>
      </c>
      <c r="L228" s="16">
        <v>12.37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42348</v>
      </c>
      <c r="B229" s="14">
        <v>4</v>
      </c>
      <c r="C229" s="15">
        <v>1152.75</v>
      </c>
      <c r="D229" s="15">
        <v>0</v>
      </c>
      <c r="E229" s="15">
        <v>253.03</v>
      </c>
      <c r="F229" s="15">
        <v>1168.95</v>
      </c>
      <c r="G229" s="15">
        <v>32.52</v>
      </c>
      <c r="H229" s="16">
        <f t="shared" si="6"/>
        <v>1253.79</v>
      </c>
      <c r="I229" s="16">
        <f t="shared" si="6"/>
        <v>1449.37</v>
      </c>
      <c r="J229" s="16">
        <f t="shared" si="6"/>
        <v>1665.22</v>
      </c>
      <c r="K229" s="16">
        <f t="shared" si="6"/>
        <v>1973.52</v>
      </c>
      <c r="L229" s="16">
        <v>0</v>
      </c>
      <c r="M229" s="36">
        <v>260.17</v>
      </c>
      <c r="N229" s="18"/>
      <c r="O229" s="19"/>
      <c r="P229" s="12"/>
      <c r="Q229" s="12"/>
    </row>
    <row r="230" spans="1:17" s="13" customFormat="1" ht="14.25" customHeight="1">
      <c r="A230" s="35">
        <v>42348</v>
      </c>
      <c r="B230" s="14">
        <v>5</v>
      </c>
      <c r="C230" s="15">
        <v>962.39</v>
      </c>
      <c r="D230" s="15">
        <v>78.25</v>
      </c>
      <c r="E230" s="15">
        <v>0</v>
      </c>
      <c r="F230" s="15">
        <v>978.59</v>
      </c>
      <c r="G230" s="15">
        <v>27.15</v>
      </c>
      <c r="H230" s="16">
        <f t="shared" si="6"/>
        <v>1058.06</v>
      </c>
      <c r="I230" s="16">
        <f t="shared" si="6"/>
        <v>1253.6399999999999</v>
      </c>
      <c r="J230" s="16">
        <f t="shared" si="6"/>
        <v>1469.49</v>
      </c>
      <c r="K230" s="16">
        <f t="shared" si="6"/>
        <v>1777.79</v>
      </c>
      <c r="L230" s="16">
        <v>80.46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42348</v>
      </c>
      <c r="B231" s="14">
        <v>6</v>
      </c>
      <c r="C231" s="15">
        <v>1007.27</v>
      </c>
      <c r="D231" s="15">
        <v>184.98</v>
      </c>
      <c r="E231" s="15">
        <v>0</v>
      </c>
      <c r="F231" s="15">
        <v>1023.47</v>
      </c>
      <c r="G231" s="15">
        <v>28.42</v>
      </c>
      <c r="H231" s="16">
        <f t="shared" si="6"/>
        <v>1104.21</v>
      </c>
      <c r="I231" s="16">
        <f t="shared" si="6"/>
        <v>1299.79</v>
      </c>
      <c r="J231" s="16">
        <f t="shared" si="6"/>
        <v>1515.64</v>
      </c>
      <c r="K231" s="16">
        <f t="shared" si="6"/>
        <v>1823.94</v>
      </c>
      <c r="L231" s="16">
        <v>190.2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42348</v>
      </c>
      <c r="B232" s="14">
        <v>7</v>
      </c>
      <c r="C232" s="15">
        <v>1246.03</v>
      </c>
      <c r="D232" s="15">
        <v>219.68</v>
      </c>
      <c r="E232" s="15">
        <v>0</v>
      </c>
      <c r="F232" s="15">
        <v>1262.23</v>
      </c>
      <c r="G232" s="15">
        <v>35.15</v>
      </c>
      <c r="H232" s="16">
        <f t="shared" si="6"/>
        <v>1349.7</v>
      </c>
      <c r="I232" s="16">
        <f t="shared" si="6"/>
        <v>1545.28</v>
      </c>
      <c r="J232" s="16">
        <f t="shared" si="6"/>
        <v>1761.13</v>
      </c>
      <c r="K232" s="16">
        <f t="shared" si="6"/>
        <v>2069.4300000000003</v>
      </c>
      <c r="L232" s="16">
        <v>225.88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42348</v>
      </c>
      <c r="B233" s="14">
        <v>8</v>
      </c>
      <c r="C233" s="15">
        <v>1545.39</v>
      </c>
      <c r="D233" s="15">
        <v>3.35</v>
      </c>
      <c r="E233" s="15">
        <v>0</v>
      </c>
      <c r="F233" s="15">
        <v>1561.59</v>
      </c>
      <c r="G233" s="15">
        <v>43.6</v>
      </c>
      <c r="H233" s="16">
        <f t="shared" si="6"/>
        <v>1657.51</v>
      </c>
      <c r="I233" s="16">
        <f t="shared" si="6"/>
        <v>1853.09</v>
      </c>
      <c r="J233" s="16">
        <f t="shared" si="6"/>
        <v>2068.94</v>
      </c>
      <c r="K233" s="16">
        <f t="shared" si="6"/>
        <v>2377.24</v>
      </c>
      <c r="L233" s="16">
        <v>3.44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42348</v>
      </c>
      <c r="B234" s="14">
        <v>9</v>
      </c>
      <c r="C234" s="15">
        <v>1596.44</v>
      </c>
      <c r="D234" s="15">
        <v>0</v>
      </c>
      <c r="E234" s="15">
        <v>25.06</v>
      </c>
      <c r="F234" s="15">
        <v>1612.64</v>
      </c>
      <c r="G234" s="15">
        <v>45.04</v>
      </c>
      <c r="H234" s="16">
        <f t="shared" si="6"/>
        <v>1710</v>
      </c>
      <c r="I234" s="16">
        <f t="shared" si="6"/>
        <v>1905.58</v>
      </c>
      <c r="J234" s="16">
        <f t="shared" si="6"/>
        <v>2121.43</v>
      </c>
      <c r="K234" s="16">
        <f t="shared" si="6"/>
        <v>2429.73</v>
      </c>
      <c r="L234" s="16">
        <v>0</v>
      </c>
      <c r="M234" s="36">
        <v>25.77</v>
      </c>
      <c r="N234" s="18"/>
      <c r="O234" s="19"/>
      <c r="P234" s="12"/>
      <c r="Q234" s="12"/>
    </row>
    <row r="235" spans="1:17" s="13" customFormat="1" ht="14.25" customHeight="1">
      <c r="A235" s="35">
        <v>42348</v>
      </c>
      <c r="B235" s="14">
        <v>10</v>
      </c>
      <c r="C235" s="15">
        <v>1599.41</v>
      </c>
      <c r="D235" s="15">
        <v>0</v>
      </c>
      <c r="E235" s="15">
        <v>44.83</v>
      </c>
      <c r="F235" s="15">
        <v>1615.61</v>
      </c>
      <c r="G235" s="15">
        <v>45.12</v>
      </c>
      <c r="H235" s="16">
        <f t="shared" si="6"/>
        <v>1713.05</v>
      </c>
      <c r="I235" s="16">
        <f t="shared" si="6"/>
        <v>1908.6299999999999</v>
      </c>
      <c r="J235" s="16">
        <f t="shared" si="6"/>
        <v>2124.48</v>
      </c>
      <c r="K235" s="16">
        <f t="shared" si="6"/>
        <v>2432.7799999999997</v>
      </c>
      <c r="L235" s="16">
        <v>0</v>
      </c>
      <c r="M235" s="36">
        <v>46.09</v>
      </c>
      <c r="N235" s="18"/>
      <c r="O235" s="19"/>
      <c r="P235" s="12"/>
      <c r="Q235" s="12"/>
    </row>
    <row r="236" spans="1:17" s="13" customFormat="1" ht="14.25" customHeight="1">
      <c r="A236" s="35">
        <v>42348</v>
      </c>
      <c r="B236" s="14">
        <v>11</v>
      </c>
      <c r="C236" s="15">
        <v>1593.35</v>
      </c>
      <c r="D236" s="15">
        <v>0</v>
      </c>
      <c r="E236" s="15">
        <v>57.22</v>
      </c>
      <c r="F236" s="15">
        <v>1609.55</v>
      </c>
      <c r="G236" s="15">
        <v>44.95</v>
      </c>
      <c r="H236" s="16">
        <f t="shared" si="6"/>
        <v>1706.82</v>
      </c>
      <c r="I236" s="16">
        <f t="shared" si="6"/>
        <v>1902.3999999999999</v>
      </c>
      <c r="J236" s="16">
        <f t="shared" si="6"/>
        <v>2118.25</v>
      </c>
      <c r="K236" s="16">
        <f t="shared" si="6"/>
        <v>2426.55</v>
      </c>
      <c r="L236" s="16">
        <v>0</v>
      </c>
      <c r="M236" s="36">
        <v>58.83</v>
      </c>
      <c r="N236" s="18"/>
      <c r="O236" s="19"/>
      <c r="P236" s="12"/>
      <c r="Q236" s="12"/>
    </row>
    <row r="237" spans="1:17" s="13" customFormat="1" ht="14.25" customHeight="1">
      <c r="A237" s="35">
        <v>42348</v>
      </c>
      <c r="B237" s="14">
        <v>12</v>
      </c>
      <c r="C237" s="15">
        <v>1591.82</v>
      </c>
      <c r="D237" s="15">
        <v>0</v>
      </c>
      <c r="E237" s="15">
        <v>128.54</v>
      </c>
      <c r="F237" s="15">
        <v>1608.02</v>
      </c>
      <c r="G237" s="15">
        <v>44.91</v>
      </c>
      <c r="H237" s="16">
        <f t="shared" si="6"/>
        <v>1705.25</v>
      </c>
      <c r="I237" s="16">
        <f t="shared" si="6"/>
        <v>1900.83</v>
      </c>
      <c r="J237" s="16">
        <f t="shared" si="6"/>
        <v>2116.68</v>
      </c>
      <c r="K237" s="16">
        <f t="shared" si="6"/>
        <v>2424.98</v>
      </c>
      <c r="L237" s="16">
        <v>0</v>
      </c>
      <c r="M237" s="36">
        <v>132.17</v>
      </c>
      <c r="N237" s="18"/>
      <c r="O237" s="19"/>
      <c r="P237" s="12"/>
      <c r="Q237" s="12"/>
    </row>
    <row r="238" spans="1:17" s="13" customFormat="1" ht="14.25" customHeight="1">
      <c r="A238" s="35">
        <v>42348</v>
      </c>
      <c r="B238" s="14">
        <v>13</v>
      </c>
      <c r="C238" s="15">
        <v>1592.07</v>
      </c>
      <c r="D238" s="15">
        <v>0</v>
      </c>
      <c r="E238" s="15">
        <v>136.33</v>
      </c>
      <c r="F238" s="15">
        <v>1608.27</v>
      </c>
      <c r="G238" s="15">
        <v>44.91</v>
      </c>
      <c r="H238" s="16">
        <f t="shared" si="6"/>
        <v>1705.5</v>
      </c>
      <c r="I238" s="16">
        <f t="shared" si="6"/>
        <v>1901.08</v>
      </c>
      <c r="J238" s="16">
        <f t="shared" si="6"/>
        <v>2116.93</v>
      </c>
      <c r="K238" s="16">
        <f t="shared" si="6"/>
        <v>2425.23</v>
      </c>
      <c r="L238" s="16">
        <v>0</v>
      </c>
      <c r="M238" s="36">
        <v>140.18</v>
      </c>
      <c r="N238" s="18"/>
      <c r="O238" s="19"/>
      <c r="P238" s="12"/>
      <c r="Q238" s="12"/>
    </row>
    <row r="239" spans="1:17" s="13" customFormat="1" ht="14.25" customHeight="1">
      <c r="A239" s="35">
        <v>42348</v>
      </c>
      <c r="B239" s="14">
        <v>14</v>
      </c>
      <c r="C239" s="15">
        <v>1589.57</v>
      </c>
      <c r="D239" s="15">
        <v>0</v>
      </c>
      <c r="E239" s="15">
        <v>224.2</v>
      </c>
      <c r="F239" s="15">
        <v>1605.77</v>
      </c>
      <c r="G239" s="15">
        <v>44.84</v>
      </c>
      <c r="H239" s="16">
        <f t="shared" si="6"/>
        <v>1702.9299999999998</v>
      </c>
      <c r="I239" s="16">
        <f t="shared" si="6"/>
        <v>1898.5099999999998</v>
      </c>
      <c r="J239" s="16">
        <f t="shared" si="6"/>
        <v>2114.3599999999997</v>
      </c>
      <c r="K239" s="16">
        <f t="shared" si="6"/>
        <v>2422.66</v>
      </c>
      <c r="L239" s="16">
        <v>0</v>
      </c>
      <c r="M239" s="36">
        <v>230.52</v>
      </c>
      <c r="N239" s="18"/>
      <c r="O239" s="19"/>
      <c r="P239" s="12"/>
      <c r="Q239" s="12"/>
    </row>
    <row r="240" spans="1:17" s="13" customFormat="1" ht="14.25" customHeight="1">
      <c r="A240" s="35">
        <v>42348</v>
      </c>
      <c r="B240" s="14">
        <v>15</v>
      </c>
      <c r="C240" s="15">
        <v>1589.75</v>
      </c>
      <c r="D240" s="15">
        <v>0</v>
      </c>
      <c r="E240" s="15">
        <v>112.27</v>
      </c>
      <c r="F240" s="15">
        <v>1605.95</v>
      </c>
      <c r="G240" s="15">
        <v>44.85</v>
      </c>
      <c r="H240" s="16">
        <f t="shared" si="6"/>
        <v>1703.12</v>
      </c>
      <c r="I240" s="16">
        <f t="shared" si="6"/>
        <v>1898.6999999999998</v>
      </c>
      <c r="J240" s="16">
        <f t="shared" si="6"/>
        <v>2114.5499999999997</v>
      </c>
      <c r="K240" s="16">
        <f t="shared" si="6"/>
        <v>2422.85</v>
      </c>
      <c r="L240" s="16">
        <v>0</v>
      </c>
      <c r="M240" s="36">
        <v>115.44</v>
      </c>
      <c r="N240" s="18"/>
      <c r="O240" s="19"/>
      <c r="P240" s="12"/>
      <c r="Q240" s="12"/>
    </row>
    <row r="241" spans="1:17" s="13" customFormat="1" ht="14.25" customHeight="1">
      <c r="A241" s="35">
        <v>42348</v>
      </c>
      <c r="B241" s="14">
        <v>16</v>
      </c>
      <c r="C241" s="15">
        <v>1618.03</v>
      </c>
      <c r="D241" s="15">
        <v>12.15</v>
      </c>
      <c r="E241" s="15">
        <v>0</v>
      </c>
      <c r="F241" s="15">
        <v>1634.23</v>
      </c>
      <c r="G241" s="15">
        <v>45.65</v>
      </c>
      <c r="H241" s="16">
        <f t="shared" si="6"/>
        <v>1732.2</v>
      </c>
      <c r="I241" s="16">
        <f t="shared" si="6"/>
        <v>1927.78</v>
      </c>
      <c r="J241" s="16">
        <f t="shared" si="6"/>
        <v>2143.63</v>
      </c>
      <c r="K241" s="16">
        <f t="shared" si="6"/>
        <v>2451.9300000000003</v>
      </c>
      <c r="L241" s="16">
        <v>12.49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42348</v>
      </c>
      <c r="B242" s="14">
        <v>17</v>
      </c>
      <c r="C242" s="15">
        <v>1647.32</v>
      </c>
      <c r="D242" s="15">
        <v>43.42</v>
      </c>
      <c r="E242" s="15">
        <v>0</v>
      </c>
      <c r="F242" s="15">
        <v>1663.52</v>
      </c>
      <c r="G242" s="15">
        <v>46.47</v>
      </c>
      <c r="H242" s="16">
        <f t="shared" si="6"/>
        <v>1762.31</v>
      </c>
      <c r="I242" s="16">
        <f t="shared" si="6"/>
        <v>1957.8899999999999</v>
      </c>
      <c r="J242" s="16">
        <f t="shared" si="6"/>
        <v>2173.74</v>
      </c>
      <c r="K242" s="16">
        <f t="shared" si="6"/>
        <v>2482.04</v>
      </c>
      <c r="L242" s="16">
        <v>44.64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42348</v>
      </c>
      <c r="B243" s="14">
        <v>18</v>
      </c>
      <c r="C243" s="15">
        <v>1681.61</v>
      </c>
      <c r="D243" s="15">
        <v>0</v>
      </c>
      <c r="E243" s="15">
        <v>27.93</v>
      </c>
      <c r="F243" s="15">
        <v>1697.81</v>
      </c>
      <c r="G243" s="15">
        <v>47.44</v>
      </c>
      <c r="H243" s="16">
        <f t="shared" si="6"/>
        <v>1797.57</v>
      </c>
      <c r="I243" s="16">
        <f t="shared" si="6"/>
        <v>1993.1499999999999</v>
      </c>
      <c r="J243" s="16">
        <f t="shared" si="6"/>
        <v>2209</v>
      </c>
      <c r="K243" s="16">
        <f t="shared" si="6"/>
        <v>2517.3</v>
      </c>
      <c r="L243" s="16">
        <v>0</v>
      </c>
      <c r="M243" s="36">
        <v>28.72</v>
      </c>
      <c r="N243" s="18"/>
      <c r="O243" s="19"/>
      <c r="P243" s="12"/>
      <c r="Q243" s="12"/>
    </row>
    <row r="244" spans="1:17" s="13" customFormat="1" ht="14.25" customHeight="1">
      <c r="A244" s="35">
        <v>42348</v>
      </c>
      <c r="B244" s="14">
        <v>19</v>
      </c>
      <c r="C244" s="15">
        <v>1658.55</v>
      </c>
      <c r="D244" s="15">
        <v>0</v>
      </c>
      <c r="E244" s="15">
        <v>52.78</v>
      </c>
      <c r="F244" s="15">
        <v>1674.75</v>
      </c>
      <c r="G244" s="15">
        <v>46.79</v>
      </c>
      <c r="H244" s="16">
        <f t="shared" si="6"/>
        <v>1773.86</v>
      </c>
      <c r="I244" s="16">
        <f t="shared" si="6"/>
        <v>1969.4399999999998</v>
      </c>
      <c r="J244" s="16">
        <f t="shared" si="6"/>
        <v>2185.29</v>
      </c>
      <c r="K244" s="16">
        <f t="shared" si="6"/>
        <v>2493.59</v>
      </c>
      <c r="L244" s="16">
        <v>0</v>
      </c>
      <c r="M244" s="36">
        <v>54.27</v>
      </c>
      <c r="N244" s="18"/>
      <c r="O244" s="19"/>
      <c r="P244" s="12"/>
      <c r="Q244" s="12"/>
    </row>
    <row r="245" spans="1:17" s="13" customFormat="1" ht="14.25" customHeight="1">
      <c r="A245" s="35">
        <v>42348</v>
      </c>
      <c r="B245" s="14">
        <v>20</v>
      </c>
      <c r="C245" s="15">
        <v>1639.1</v>
      </c>
      <c r="D245" s="15">
        <v>45.2</v>
      </c>
      <c r="E245" s="15">
        <v>0</v>
      </c>
      <c r="F245" s="15">
        <v>1655.3</v>
      </c>
      <c r="G245" s="15">
        <v>46.24</v>
      </c>
      <c r="H245" s="16">
        <f t="shared" si="6"/>
        <v>1753.86</v>
      </c>
      <c r="I245" s="16">
        <f t="shared" si="6"/>
        <v>1949.4399999999998</v>
      </c>
      <c r="J245" s="16">
        <f t="shared" si="6"/>
        <v>2165.29</v>
      </c>
      <c r="K245" s="16">
        <f t="shared" si="6"/>
        <v>2473.59</v>
      </c>
      <c r="L245" s="16">
        <v>46.48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42348</v>
      </c>
      <c r="B246" s="14">
        <v>21</v>
      </c>
      <c r="C246" s="15">
        <v>1603.18</v>
      </c>
      <c r="D246" s="15">
        <v>0</v>
      </c>
      <c r="E246" s="15">
        <v>37.05</v>
      </c>
      <c r="F246" s="15">
        <v>1619.38</v>
      </c>
      <c r="G246" s="15">
        <v>45.23</v>
      </c>
      <c r="H246" s="16">
        <f t="shared" si="6"/>
        <v>1716.93</v>
      </c>
      <c r="I246" s="16">
        <f t="shared" si="6"/>
        <v>1912.51</v>
      </c>
      <c r="J246" s="16">
        <f t="shared" si="6"/>
        <v>2128.36</v>
      </c>
      <c r="K246" s="16">
        <f t="shared" si="6"/>
        <v>2436.66</v>
      </c>
      <c r="L246" s="16">
        <v>0</v>
      </c>
      <c r="M246" s="36">
        <v>38.1</v>
      </c>
      <c r="N246" s="18"/>
      <c r="O246" s="19"/>
      <c r="P246" s="12"/>
      <c r="Q246" s="12"/>
    </row>
    <row r="247" spans="1:17" s="13" customFormat="1" ht="14.25" customHeight="1">
      <c r="A247" s="35">
        <v>42348</v>
      </c>
      <c r="B247" s="14">
        <v>22</v>
      </c>
      <c r="C247" s="15">
        <v>1565.87</v>
      </c>
      <c r="D247" s="15">
        <v>0</v>
      </c>
      <c r="E247" s="15">
        <v>403.86</v>
      </c>
      <c r="F247" s="15">
        <v>1582.07</v>
      </c>
      <c r="G247" s="15">
        <v>44.17</v>
      </c>
      <c r="H247" s="16">
        <f t="shared" si="6"/>
        <v>1678.56</v>
      </c>
      <c r="I247" s="16">
        <f t="shared" si="6"/>
        <v>1874.1399999999999</v>
      </c>
      <c r="J247" s="16">
        <f t="shared" si="6"/>
        <v>2089.99</v>
      </c>
      <c r="K247" s="16">
        <f t="shared" si="6"/>
        <v>2398.29</v>
      </c>
      <c r="L247" s="16">
        <v>0</v>
      </c>
      <c r="M247" s="36">
        <v>415.25</v>
      </c>
      <c r="N247" s="18"/>
      <c r="O247" s="19"/>
      <c r="P247" s="12"/>
      <c r="Q247" s="12"/>
    </row>
    <row r="248" spans="1:17" s="13" customFormat="1" ht="14.25" customHeight="1">
      <c r="A248" s="35">
        <v>42348</v>
      </c>
      <c r="B248" s="14">
        <v>23</v>
      </c>
      <c r="C248" s="15">
        <v>1171.38</v>
      </c>
      <c r="D248" s="15">
        <v>0</v>
      </c>
      <c r="E248" s="15">
        <v>253.76</v>
      </c>
      <c r="F248" s="15">
        <v>1187.58</v>
      </c>
      <c r="G248" s="15">
        <v>33.05</v>
      </c>
      <c r="H248" s="16">
        <f t="shared" si="6"/>
        <v>1272.95</v>
      </c>
      <c r="I248" s="16">
        <f t="shared" si="6"/>
        <v>1468.53</v>
      </c>
      <c r="J248" s="16">
        <f t="shared" si="6"/>
        <v>1684.38</v>
      </c>
      <c r="K248" s="16">
        <f t="shared" si="6"/>
        <v>1992.68</v>
      </c>
      <c r="L248" s="16">
        <v>0</v>
      </c>
      <c r="M248" s="36">
        <v>260.92</v>
      </c>
      <c r="N248" s="18"/>
      <c r="O248" s="19"/>
      <c r="P248" s="12"/>
      <c r="Q248" s="12"/>
    </row>
    <row r="249" spans="1:17" s="13" customFormat="1" ht="14.25" customHeight="1">
      <c r="A249" s="35">
        <v>42349</v>
      </c>
      <c r="B249" s="14">
        <v>0</v>
      </c>
      <c r="C249" s="15">
        <v>1164.35</v>
      </c>
      <c r="D249" s="15">
        <v>0</v>
      </c>
      <c r="E249" s="15">
        <v>233.02</v>
      </c>
      <c r="F249" s="15">
        <v>1180.55</v>
      </c>
      <c r="G249" s="15">
        <v>32.85</v>
      </c>
      <c r="H249" s="16">
        <f t="shared" si="6"/>
        <v>1265.7199999999998</v>
      </c>
      <c r="I249" s="16">
        <f t="shared" si="6"/>
        <v>1461.2999999999997</v>
      </c>
      <c r="J249" s="16">
        <f t="shared" si="6"/>
        <v>1677.1499999999999</v>
      </c>
      <c r="K249" s="16">
        <f t="shared" si="6"/>
        <v>1985.4499999999998</v>
      </c>
      <c r="L249" s="16">
        <v>0</v>
      </c>
      <c r="M249" s="36">
        <v>239.59</v>
      </c>
      <c r="N249" s="18"/>
      <c r="O249" s="19"/>
      <c r="P249" s="12"/>
      <c r="Q249" s="12"/>
    </row>
    <row r="250" spans="1:17" s="13" customFormat="1" ht="14.25" customHeight="1">
      <c r="A250" s="35">
        <v>42349</v>
      </c>
      <c r="B250" s="14">
        <v>1</v>
      </c>
      <c r="C250" s="15">
        <v>941.23</v>
      </c>
      <c r="D250" s="15">
        <v>0</v>
      </c>
      <c r="E250" s="15">
        <v>47.06</v>
      </c>
      <c r="F250" s="15">
        <v>957.43</v>
      </c>
      <c r="G250" s="15">
        <v>26.55</v>
      </c>
      <c r="H250" s="16">
        <f t="shared" si="6"/>
        <v>1036.3</v>
      </c>
      <c r="I250" s="16">
        <f t="shared" si="6"/>
        <v>1231.8799999999999</v>
      </c>
      <c r="J250" s="16">
        <f t="shared" si="6"/>
        <v>1447.73</v>
      </c>
      <c r="K250" s="16">
        <f t="shared" si="6"/>
        <v>1756.03</v>
      </c>
      <c r="L250" s="16">
        <v>0</v>
      </c>
      <c r="M250" s="36">
        <v>48.39</v>
      </c>
      <c r="N250" s="18"/>
      <c r="O250" s="19"/>
      <c r="P250" s="12"/>
      <c r="Q250" s="12"/>
    </row>
    <row r="251" spans="1:17" s="13" customFormat="1" ht="14.25" customHeight="1">
      <c r="A251" s="35">
        <v>42349</v>
      </c>
      <c r="B251" s="14">
        <v>2</v>
      </c>
      <c r="C251" s="15">
        <v>871.88</v>
      </c>
      <c r="D251" s="15">
        <v>0</v>
      </c>
      <c r="E251" s="15">
        <v>21.05</v>
      </c>
      <c r="F251" s="15">
        <v>888.08</v>
      </c>
      <c r="G251" s="15">
        <v>24.6</v>
      </c>
      <c r="H251" s="16">
        <f t="shared" si="6"/>
        <v>965</v>
      </c>
      <c r="I251" s="16">
        <f t="shared" si="6"/>
        <v>1160.58</v>
      </c>
      <c r="J251" s="16">
        <f t="shared" si="6"/>
        <v>1376.43</v>
      </c>
      <c r="K251" s="16">
        <f t="shared" si="6"/>
        <v>1684.73</v>
      </c>
      <c r="L251" s="16">
        <v>0</v>
      </c>
      <c r="M251" s="36">
        <v>21.64</v>
      </c>
      <c r="N251" s="18"/>
      <c r="O251" s="19"/>
      <c r="P251" s="12"/>
      <c r="Q251" s="12"/>
    </row>
    <row r="252" spans="1:17" s="13" customFormat="1" ht="14.25" customHeight="1">
      <c r="A252" s="35">
        <v>42349</v>
      </c>
      <c r="B252" s="14">
        <v>3</v>
      </c>
      <c r="C252" s="15">
        <v>845.5</v>
      </c>
      <c r="D252" s="15">
        <v>21.67</v>
      </c>
      <c r="E252" s="15">
        <v>0</v>
      </c>
      <c r="F252" s="15">
        <v>861.7</v>
      </c>
      <c r="G252" s="15">
        <v>23.85</v>
      </c>
      <c r="H252" s="16">
        <f t="shared" si="6"/>
        <v>937.87</v>
      </c>
      <c r="I252" s="16">
        <f t="shared" si="6"/>
        <v>1133.45</v>
      </c>
      <c r="J252" s="16">
        <f t="shared" si="6"/>
        <v>1349.3</v>
      </c>
      <c r="K252" s="16">
        <f t="shared" si="6"/>
        <v>1657.6</v>
      </c>
      <c r="L252" s="16">
        <v>22.28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42349</v>
      </c>
      <c r="B253" s="14">
        <v>4</v>
      </c>
      <c r="C253" s="15">
        <v>1154.19</v>
      </c>
      <c r="D253" s="15">
        <v>0</v>
      </c>
      <c r="E253" s="15">
        <v>264.26</v>
      </c>
      <c r="F253" s="15">
        <v>1170.39</v>
      </c>
      <c r="G253" s="15">
        <v>32.56</v>
      </c>
      <c r="H253" s="16">
        <f t="shared" si="6"/>
        <v>1255.27</v>
      </c>
      <c r="I253" s="16">
        <f t="shared" si="6"/>
        <v>1450.85</v>
      </c>
      <c r="J253" s="16">
        <f t="shared" si="6"/>
        <v>1666.7</v>
      </c>
      <c r="K253" s="16">
        <f t="shared" si="6"/>
        <v>1975</v>
      </c>
      <c r="L253" s="16">
        <v>0</v>
      </c>
      <c r="M253" s="36">
        <v>271.72</v>
      </c>
      <c r="N253" s="18"/>
      <c r="O253" s="19"/>
      <c r="P253" s="12"/>
      <c r="Q253" s="12"/>
    </row>
    <row r="254" spans="1:17" s="13" customFormat="1" ht="14.25" customHeight="1">
      <c r="A254" s="35">
        <v>42349</v>
      </c>
      <c r="B254" s="14">
        <v>5</v>
      </c>
      <c r="C254" s="15">
        <v>953.7</v>
      </c>
      <c r="D254" s="15">
        <v>83.29</v>
      </c>
      <c r="E254" s="15">
        <v>0</v>
      </c>
      <c r="F254" s="15">
        <v>969.9</v>
      </c>
      <c r="G254" s="15">
        <v>26.9</v>
      </c>
      <c r="H254" s="16">
        <f t="shared" si="6"/>
        <v>1049.12</v>
      </c>
      <c r="I254" s="16">
        <f t="shared" si="6"/>
        <v>1244.7</v>
      </c>
      <c r="J254" s="16">
        <f t="shared" si="6"/>
        <v>1460.55</v>
      </c>
      <c r="K254" s="16">
        <f t="shared" si="6"/>
        <v>1768.85</v>
      </c>
      <c r="L254" s="16">
        <v>85.64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42349</v>
      </c>
      <c r="B255" s="14">
        <v>6</v>
      </c>
      <c r="C255" s="15">
        <v>1032.49</v>
      </c>
      <c r="D255" s="15">
        <v>224.3</v>
      </c>
      <c r="E255" s="15">
        <v>0</v>
      </c>
      <c r="F255" s="15">
        <v>1048.69</v>
      </c>
      <c r="G255" s="15">
        <v>29.13</v>
      </c>
      <c r="H255" s="16">
        <f t="shared" si="6"/>
        <v>1130.14</v>
      </c>
      <c r="I255" s="16">
        <f t="shared" si="6"/>
        <v>1325.72</v>
      </c>
      <c r="J255" s="16">
        <f t="shared" si="6"/>
        <v>1541.5700000000002</v>
      </c>
      <c r="K255" s="16">
        <f t="shared" si="6"/>
        <v>1849.8700000000001</v>
      </c>
      <c r="L255" s="16">
        <v>230.63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42349</v>
      </c>
      <c r="B256" s="14">
        <v>7</v>
      </c>
      <c r="C256" s="15">
        <v>1282.63</v>
      </c>
      <c r="D256" s="15">
        <v>144.02</v>
      </c>
      <c r="E256" s="15">
        <v>0</v>
      </c>
      <c r="F256" s="15">
        <v>1298.83</v>
      </c>
      <c r="G256" s="15">
        <v>36.18</v>
      </c>
      <c r="H256" s="16">
        <f t="shared" si="6"/>
        <v>1387.3300000000002</v>
      </c>
      <c r="I256" s="16">
        <f t="shared" si="6"/>
        <v>1582.91</v>
      </c>
      <c r="J256" s="16">
        <f t="shared" si="6"/>
        <v>1798.7600000000002</v>
      </c>
      <c r="K256" s="16">
        <f t="shared" si="6"/>
        <v>2107.0600000000004</v>
      </c>
      <c r="L256" s="16">
        <v>148.08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42349</v>
      </c>
      <c r="B257" s="14">
        <v>8</v>
      </c>
      <c r="C257" s="15">
        <v>1569.64</v>
      </c>
      <c r="D257" s="15">
        <v>0</v>
      </c>
      <c r="E257" s="15">
        <v>30.75</v>
      </c>
      <c r="F257" s="15">
        <v>1585.84</v>
      </c>
      <c r="G257" s="15">
        <v>44.28</v>
      </c>
      <c r="H257" s="16">
        <f t="shared" si="6"/>
        <v>1682.44</v>
      </c>
      <c r="I257" s="16">
        <f t="shared" si="6"/>
        <v>1878.02</v>
      </c>
      <c r="J257" s="16">
        <f t="shared" si="6"/>
        <v>2093.87</v>
      </c>
      <c r="K257" s="16">
        <f t="shared" si="6"/>
        <v>2402.17</v>
      </c>
      <c r="L257" s="16">
        <v>0</v>
      </c>
      <c r="M257" s="36">
        <v>31.62</v>
      </c>
      <c r="N257" s="18"/>
      <c r="O257" s="19"/>
      <c r="P257" s="12"/>
      <c r="Q257" s="12"/>
    </row>
    <row r="258" spans="1:17" s="13" customFormat="1" ht="14.25" customHeight="1">
      <c r="A258" s="35">
        <v>42349</v>
      </c>
      <c r="B258" s="14">
        <v>9</v>
      </c>
      <c r="C258" s="15">
        <v>1591.67</v>
      </c>
      <c r="D258" s="15">
        <v>0</v>
      </c>
      <c r="E258" s="15">
        <v>17.96</v>
      </c>
      <c r="F258" s="15">
        <v>1607.87</v>
      </c>
      <c r="G258" s="15">
        <v>44.9</v>
      </c>
      <c r="H258" s="16">
        <f t="shared" si="6"/>
        <v>1705.0900000000001</v>
      </c>
      <c r="I258" s="16">
        <f t="shared" si="6"/>
        <v>1900.67</v>
      </c>
      <c r="J258" s="16">
        <f t="shared" si="6"/>
        <v>2116.52</v>
      </c>
      <c r="K258" s="16">
        <f t="shared" si="6"/>
        <v>2424.82</v>
      </c>
      <c r="L258" s="16">
        <v>0</v>
      </c>
      <c r="M258" s="36">
        <v>18.47</v>
      </c>
      <c r="N258" s="18"/>
      <c r="O258" s="19"/>
      <c r="P258" s="12"/>
      <c r="Q258" s="12"/>
    </row>
    <row r="259" spans="1:17" s="13" customFormat="1" ht="14.25" customHeight="1">
      <c r="A259" s="35">
        <v>42349</v>
      </c>
      <c r="B259" s="14">
        <v>10</v>
      </c>
      <c r="C259" s="15">
        <v>1593.63</v>
      </c>
      <c r="D259" s="15">
        <v>1.88</v>
      </c>
      <c r="E259" s="15">
        <v>0</v>
      </c>
      <c r="F259" s="15">
        <v>1609.83</v>
      </c>
      <c r="G259" s="15">
        <v>44.96</v>
      </c>
      <c r="H259" s="16">
        <f t="shared" si="6"/>
        <v>1707.1100000000001</v>
      </c>
      <c r="I259" s="16">
        <f t="shared" si="6"/>
        <v>1902.69</v>
      </c>
      <c r="J259" s="16">
        <f t="shared" si="6"/>
        <v>2118.54</v>
      </c>
      <c r="K259" s="16">
        <f t="shared" si="6"/>
        <v>2426.84</v>
      </c>
      <c r="L259" s="16">
        <v>1.93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42349</v>
      </c>
      <c r="B260" s="14">
        <v>11</v>
      </c>
      <c r="C260" s="15">
        <v>1599.49</v>
      </c>
      <c r="D260" s="15">
        <v>0</v>
      </c>
      <c r="E260" s="15">
        <v>26.4</v>
      </c>
      <c r="F260" s="15">
        <v>1615.69</v>
      </c>
      <c r="G260" s="15">
        <v>45.12</v>
      </c>
      <c r="H260" s="16">
        <f t="shared" si="6"/>
        <v>1713.1299999999999</v>
      </c>
      <c r="I260" s="16">
        <f t="shared" si="6"/>
        <v>1908.7099999999998</v>
      </c>
      <c r="J260" s="16">
        <f t="shared" si="6"/>
        <v>2124.56</v>
      </c>
      <c r="K260" s="16">
        <f t="shared" si="6"/>
        <v>2432.8599999999997</v>
      </c>
      <c r="L260" s="16">
        <v>0</v>
      </c>
      <c r="M260" s="36">
        <v>27.14</v>
      </c>
      <c r="N260" s="18"/>
      <c r="O260" s="19"/>
      <c r="P260" s="12"/>
      <c r="Q260" s="12"/>
    </row>
    <row r="261" spans="1:17" s="13" customFormat="1" ht="14.25" customHeight="1">
      <c r="A261" s="35">
        <v>42349</v>
      </c>
      <c r="B261" s="14">
        <v>12</v>
      </c>
      <c r="C261" s="15">
        <v>1580.56</v>
      </c>
      <c r="D261" s="15">
        <v>0</v>
      </c>
      <c r="E261" s="15">
        <v>4.91</v>
      </c>
      <c r="F261" s="15">
        <v>1596.76</v>
      </c>
      <c r="G261" s="15">
        <v>44.59</v>
      </c>
      <c r="H261" s="16">
        <f t="shared" si="6"/>
        <v>1693.6699999999998</v>
      </c>
      <c r="I261" s="16">
        <f t="shared" si="6"/>
        <v>1889.2499999999998</v>
      </c>
      <c r="J261" s="16">
        <f t="shared" si="6"/>
        <v>2105.1</v>
      </c>
      <c r="K261" s="16">
        <f t="shared" si="6"/>
        <v>2413.3999999999996</v>
      </c>
      <c r="L261" s="16">
        <v>0</v>
      </c>
      <c r="M261" s="36">
        <v>5.05</v>
      </c>
      <c r="N261" s="18"/>
      <c r="O261" s="19"/>
      <c r="P261" s="12"/>
      <c r="Q261" s="12"/>
    </row>
    <row r="262" spans="1:17" s="13" customFormat="1" ht="14.25" customHeight="1">
      <c r="A262" s="35">
        <v>42349</v>
      </c>
      <c r="B262" s="14">
        <v>13</v>
      </c>
      <c r="C262" s="15">
        <v>1577.39</v>
      </c>
      <c r="D262" s="15">
        <v>11.71</v>
      </c>
      <c r="E262" s="15">
        <v>0</v>
      </c>
      <c r="F262" s="15">
        <v>1593.59</v>
      </c>
      <c r="G262" s="15">
        <v>44.5</v>
      </c>
      <c r="H262" s="16">
        <f t="shared" si="6"/>
        <v>1690.41</v>
      </c>
      <c r="I262" s="16">
        <f t="shared" si="6"/>
        <v>1885.99</v>
      </c>
      <c r="J262" s="16">
        <f t="shared" si="6"/>
        <v>2101.84</v>
      </c>
      <c r="K262" s="16">
        <f t="shared" si="6"/>
        <v>2410.1400000000003</v>
      </c>
      <c r="L262" s="16">
        <v>12.04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42349</v>
      </c>
      <c r="B263" s="14">
        <v>14</v>
      </c>
      <c r="C263" s="15">
        <v>1575.12</v>
      </c>
      <c r="D263" s="15">
        <v>0.47</v>
      </c>
      <c r="E263" s="15">
        <v>1</v>
      </c>
      <c r="F263" s="15">
        <v>1591.32</v>
      </c>
      <c r="G263" s="15">
        <v>44.44</v>
      </c>
      <c r="H263" s="16">
        <f t="shared" si="6"/>
        <v>1688.08</v>
      </c>
      <c r="I263" s="16">
        <f t="shared" si="6"/>
        <v>1883.6599999999999</v>
      </c>
      <c r="J263" s="16">
        <f t="shared" si="6"/>
        <v>2099.5099999999998</v>
      </c>
      <c r="K263" s="16">
        <f t="shared" si="6"/>
        <v>2407.81</v>
      </c>
      <c r="L263" s="16">
        <v>0.48</v>
      </c>
      <c r="M263" s="36">
        <v>1.03</v>
      </c>
      <c r="N263" s="18"/>
      <c r="O263" s="19"/>
      <c r="P263" s="12"/>
      <c r="Q263" s="12"/>
    </row>
    <row r="264" spans="1:17" s="13" customFormat="1" ht="14.25" customHeight="1">
      <c r="A264" s="35">
        <v>42349</v>
      </c>
      <c r="B264" s="14">
        <v>15</v>
      </c>
      <c r="C264" s="15">
        <v>1576.23</v>
      </c>
      <c r="D264" s="15">
        <v>4.15</v>
      </c>
      <c r="E264" s="15">
        <v>0</v>
      </c>
      <c r="F264" s="15">
        <v>1592.43</v>
      </c>
      <c r="G264" s="15">
        <v>44.47</v>
      </c>
      <c r="H264" s="16">
        <f t="shared" si="6"/>
        <v>1689.22</v>
      </c>
      <c r="I264" s="16">
        <f t="shared" si="6"/>
        <v>1884.8</v>
      </c>
      <c r="J264" s="16">
        <f t="shared" si="6"/>
        <v>2100.65</v>
      </c>
      <c r="K264" s="16">
        <f t="shared" si="6"/>
        <v>2408.95</v>
      </c>
      <c r="L264" s="16">
        <v>4.27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42349</v>
      </c>
      <c r="B265" s="14">
        <v>16</v>
      </c>
      <c r="C265" s="15">
        <v>1594.3</v>
      </c>
      <c r="D265" s="15">
        <v>107.81</v>
      </c>
      <c r="E265" s="15">
        <v>0</v>
      </c>
      <c r="F265" s="15">
        <v>1610.5</v>
      </c>
      <c r="G265" s="15">
        <v>44.98</v>
      </c>
      <c r="H265" s="16">
        <f t="shared" si="6"/>
        <v>1707.8</v>
      </c>
      <c r="I265" s="16">
        <f t="shared" si="6"/>
        <v>1903.3799999999999</v>
      </c>
      <c r="J265" s="16">
        <f t="shared" si="6"/>
        <v>2119.23</v>
      </c>
      <c r="K265" s="16">
        <f aca="true" t="shared" si="7" ref="K265:K328">SUM($C265,$G265,U$4,U$6)</f>
        <v>2427.5299999999997</v>
      </c>
      <c r="L265" s="16">
        <v>110.85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42349</v>
      </c>
      <c r="B266" s="14">
        <v>17</v>
      </c>
      <c r="C266" s="15">
        <v>1616.57</v>
      </c>
      <c r="D266" s="15">
        <v>97.91</v>
      </c>
      <c r="E266" s="15">
        <v>0</v>
      </c>
      <c r="F266" s="15">
        <v>1632.77</v>
      </c>
      <c r="G266" s="15">
        <v>45.61</v>
      </c>
      <c r="H266" s="16">
        <f aca="true" t="shared" si="8" ref="H266:K329">SUM($C266,$G266,R$4,R$6)</f>
        <v>1730.6999999999998</v>
      </c>
      <c r="I266" s="16">
        <f t="shared" si="8"/>
        <v>1926.2799999999997</v>
      </c>
      <c r="J266" s="16">
        <f t="shared" si="8"/>
        <v>2142.1299999999997</v>
      </c>
      <c r="K266" s="16">
        <f t="shared" si="7"/>
        <v>2450.43</v>
      </c>
      <c r="L266" s="16">
        <v>100.67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42349</v>
      </c>
      <c r="B267" s="14">
        <v>18</v>
      </c>
      <c r="C267" s="15">
        <v>1611.92</v>
      </c>
      <c r="D267" s="15">
        <v>97.42</v>
      </c>
      <c r="E267" s="15">
        <v>0</v>
      </c>
      <c r="F267" s="15">
        <v>1628.12</v>
      </c>
      <c r="G267" s="15">
        <v>45.47</v>
      </c>
      <c r="H267" s="16">
        <f t="shared" si="8"/>
        <v>1725.91</v>
      </c>
      <c r="I267" s="16">
        <f t="shared" si="8"/>
        <v>1921.49</v>
      </c>
      <c r="J267" s="16">
        <f t="shared" si="8"/>
        <v>2137.34</v>
      </c>
      <c r="K267" s="16">
        <f t="shared" si="7"/>
        <v>2445.6400000000003</v>
      </c>
      <c r="L267" s="16">
        <v>100.17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42349</v>
      </c>
      <c r="B268" s="14">
        <v>19</v>
      </c>
      <c r="C268" s="15">
        <v>1622.05</v>
      </c>
      <c r="D268" s="15">
        <v>94</v>
      </c>
      <c r="E268" s="15">
        <v>0</v>
      </c>
      <c r="F268" s="15">
        <v>1638.25</v>
      </c>
      <c r="G268" s="15">
        <v>45.76</v>
      </c>
      <c r="H268" s="16">
        <f t="shared" si="8"/>
        <v>1736.33</v>
      </c>
      <c r="I268" s="16">
        <f t="shared" si="8"/>
        <v>1931.9099999999999</v>
      </c>
      <c r="J268" s="16">
        <f t="shared" si="8"/>
        <v>2147.7599999999998</v>
      </c>
      <c r="K268" s="16">
        <f t="shared" si="7"/>
        <v>2456.06</v>
      </c>
      <c r="L268" s="16">
        <v>96.65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42349</v>
      </c>
      <c r="B269" s="14">
        <v>20</v>
      </c>
      <c r="C269" s="15">
        <v>1616.76</v>
      </c>
      <c r="D269" s="15">
        <v>106.64</v>
      </c>
      <c r="E269" s="15">
        <v>0</v>
      </c>
      <c r="F269" s="15">
        <v>1632.96</v>
      </c>
      <c r="G269" s="15">
        <v>45.61</v>
      </c>
      <c r="H269" s="16">
        <f t="shared" si="8"/>
        <v>1730.8899999999999</v>
      </c>
      <c r="I269" s="16">
        <f t="shared" si="8"/>
        <v>1926.4699999999998</v>
      </c>
      <c r="J269" s="16">
        <f t="shared" si="8"/>
        <v>2142.3199999999997</v>
      </c>
      <c r="K269" s="16">
        <f t="shared" si="7"/>
        <v>2450.62</v>
      </c>
      <c r="L269" s="16">
        <v>109.65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42349</v>
      </c>
      <c r="B270" s="14">
        <v>21</v>
      </c>
      <c r="C270" s="15">
        <v>1587.34</v>
      </c>
      <c r="D270" s="15">
        <v>83.66</v>
      </c>
      <c r="E270" s="15">
        <v>0</v>
      </c>
      <c r="F270" s="15">
        <v>1603.54</v>
      </c>
      <c r="G270" s="15">
        <v>44.78</v>
      </c>
      <c r="H270" s="16">
        <f t="shared" si="8"/>
        <v>1700.6399999999999</v>
      </c>
      <c r="I270" s="16">
        <f t="shared" si="8"/>
        <v>1896.2199999999998</v>
      </c>
      <c r="J270" s="16">
        <f t="shared" si="8"/>
        <v>2112.0699999999997</v>
      </c>
      <c r="K270" s="16">
        <f t="shared" si="7"/>
        <v>2420.37</v>
      </c>
      <c r="L270" s="16">
        <v>86.02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42349</v>
      </c>
      <c r="B271" s="14">
        <v>22</v>
      </c>
      <c r="C271" s="15">
        <v>1566.03</v>
      </c>
      <c r="D271" s="15">
        <v>0</v>
      </c>
      <c r="E271" s="15">
        <v>619.88</v>
      </c>
      <c r="F271" s="15">
        <v>1582.23</v>
      </c>
      <c r="G271" s="15">
        <v>44.18</v>
      </c>
      <c r="H271" s="16">
        <f t="shared" si="8"/>
        <v>1678.73</v>
      </c>
      <c r="I271" s="16">
        <f t="shared" si="8"/>
        <v>1874.31</v>
      </c>
      <c r="J271" s="16">
        <f t="shared" si="8"/>
        <v>2090.16</v>
      </c>
      <c r="K271" s="16">
        <f t="shared" si="7"/>
        <v>2398.46</v>
      </c>
      <c r="L271" s="16">
        <v>0</v>
      </c>
      <c r="M271" s="36">
        <v>637.37</v>
      </c>
      <c r="N271" s="18"/>
      <c r="O271" s="19"/>
      <c r="P271" s="12"/>
      <c r="Q271" s="12"/>
    </row>
    <row r="272" spans="1:17" s="13" customFormat="1" ht="14.25" customHeight="1">
      <c r="A272" s="35">
        <v>42349</v>
      </c>
      <c r="B272" s="14">
        <v>23</v>
      </c>
      <c r="C272" s="15">
        <v>1171.03</v>
      </c>
      <c r="D272" s="15">
        <v>0</v>
      </c>
      <c r="E272" s="15">
        <v>245.2</v>
      </c>
      <c r="F272" s="15">
        <v>1187.23</v>
      </c>
      <c r="G272" s="15">
        <v>33.04</v>
      </c>
      <c r="H272" s="16">
        <f t="shared" si="8"/>
        <v>1272.59</v>
      </c>
      <c r="I272" s="16">
        <f t="shared" si="8"/>
        <v>1468.1699999999998</v>
      </c>
      <c r="J272" s="16">
        <f t="shared" si="8"/>
        <v>1684.02</v>
      </c>
      <c r="K272" s="16">
        <f t="shared" si="7"/>
        <v>1992.32</v>
      </c>
      <c r="L272" s="16">
        <v>0</v>
      </c>
      <c r="M272" s="36">
        <v>252.12</v>
      </c>
      <c r="N272" s="18"/>
      <c r="O272" s="19"/>
      <c r="P272" s="12"/>
      <c r="Q272" s="12"/>
    </row>
    <row r="273" spans="1:17" s="13" customFormat="1" ht="14.25" customHeight="1">
      <c r="A273" s="35">
        <v>42350</v>
      </c>
      <c r="B273" s="14">
        <v>0</v>
      </c>
      <c r="C273" s="15">
        <v>1086.01</v>
      </c>
      <c r="D273" s="15">
        <v>0</v>
      </c>
      <c r="E273" s="15">
        <v>156.76</v>
      </c>
      <c r="F273" s="15">
        <v>1102.21</v>
      </c>
      <c r="G273" s="15">
        <v>30.64</v>
      </c>
      <c r="H273" s="16">
        <f t="shared" si="8"/>
        <v>1185.17</v>
      </c>
      <c r="I273" s="16">
        <f t="shared" si="8"/>
        <v>1380.75</v>
      </c>
      <c r="J273" s="16">
        <f t="shared" si="8"/>
        <v>1596.6000000000001</v>
      </c>
      <c r="K273" s="16">
        <f t="shared" si="7"/>
        <v>1904.9</v>
      </c>
      <c r="L273" s="16">
        <v>0</v>
      </c>
      <c r="M273" s="36">
        <v>161.18</v>
      </c>
      <c r="N273" s="18"/>
      <c r="O273" s="19"/>
      <c r="P273" s="12"/>
      <c r="Q273" s="12"/>
    </row>
    <row r="274" spans="1:17" s="13" customFormat="1" ht="14.25" customHeight="1">
      <c r="A274" s="35">
        <v>42350</v>
      </c>
      <c r="B274" s="14">
        <v>1</v>
      </c>
      <c r="C274" s="15">
        <v>1006.66</v>
      </c>
      <c r="D274" s="15">
        <v>0</v>
      </c>
      <c r="E274" s="15">
        <v>113.61</v>
      </c>
      <c r="F274" s="15">
        <v>1022.86</v>
      </c>
      <c r="G274" s="15">
        <v>28.4</v>
      </c>
      <c r="H274" s="16">
        <f t="shared" si="8"/>
        <v>1103.58</v>
      </c>
      <c r="I274" s="16">
        <f t="shared" si="8"/>
        <v>1299.1599999999999</v>
      </c>
      <c r="J274" s="16">
        <f t="shared" si="8"/>
        <v>1515.01</v>
      </c>
      <c r="K274" s="16">
        <f t="shared" si="7"/>
        <v>1823.31</v>
      </c>
      <c r="L274" s="16">
        <v>0</v>
      </c>
      <c r="M274" s="36">
        <v>116.82</v>
      </c>
      <c r="N274" s="18"/>
      <c r="O274" s="19"/>
      <c r="P274" s="12"/>
      <c r="Q274" s="12"/>
    </row>
    <row r="275" spans="1:17" s="13" customFormat="1" ht="14.25" customHeight="1">
      <c r="A275" s="35">
        <v>42350</v>
      </c>
      <c r="B275" s="14">
        <v>2</v>
      </c>
      <c r="C275" s="15">
        <v>964.41</v>
      </c>
      <c r="D275" s="15">
        <v>0</v>
      </c>
      <c r="E275" s="15">
        <v>201.22</v>
      </c>
      <c r="F275" s="15">
        <v>980.61</v>
      </c>
      <c r="G275" s="15">
        <v>27.21</v>
      </c>
      <c r="H275" s="16">
        <f t="shared" si="8"/>
        <v>1060.1399999999999</v>
      </c>
      <c r="I275" s="16">
        <f t="shared" si="8"/>
        <v>1255.72</v>
      </c>
      <c r="J275" s="16">
        <f t="shared" si="8"/>
        <v>1471.57</v>
      </c>
      <c r="K275" s="16">
        <f t="shared" si="7"/>
        <v>1779.87</v>
      </c>
      <c r="L275" s="16">
        <v>0</v>
      </c>
      <c r="M275" s="36">
        <v>206.9</v>
      </c>
      <c r="N275" s="18"/>
      <c r="O275" s="19"/>
      <c r="P275" s="12"/>
      <c r="Q275" s="12"/>
    </row>
    <row r="276" spans="1:17" s="13" customFormat="1" ht="14.25" customHeight="1">
      <c r="A276" s="35">
        <v>42350</v>
      </c>
      <c r="B276" s="14">
        <v>3</v>
      </c>
      <c r="C276" s="15">
        <v>941.97</v>
      </c>
      <c r="D276" s="15">
        <v>0</v>
      </c>
      <c r="E276" s="15">
        <v>201.81</v>
      </c>
      <c r="F276" s="15">
        <v>958.17</v>
      </c>
      <c r="G276" s="15">
        <v>26.57</v>
      </c>
      <c r="H276" s="16">
        <f t="shared" si="8"/>
        <v>1037.06</v>
      </c>
      <c r="I276" s="16">
        <f t="shared" si="8"/>
        <v>1232.64</v>
      </c>
      <c r="J276" s="16">
        <f t="shared" si="8"/>
        <v>1448.49</v>
      </c>
      <c r="K276" s="16">
        <f t="shared" si="7"/>
        <v>1756.79</v>
      </c>
      <c r="L276" s="16">
        <v>0</v>
      </c>
      <c r="M276" s="36">
        <v>207.5</v>
      </c>
      <c r="N276" s="18"/>
      <c r="O276" s="19"/>
      <c r="P276" s="12"/>
      <c r="Q276" s="12"/>
    </row>
    <row r="277" spans="1:17" s="13" customFormat="1" ht="14.25" customHeight="1">
      <c r="A277" s="35">
        <v>42350</v>
      </c>
      <c r="B277" s="14">
        <v>4</v>
      </c>
      <c r="C277" s="15">
        <v>1149.84</v>
      </c>
      <c r="D277" s="15">
        <v>4.56</v>
      </c>
      <c r="E277" s="15">
        <v>0</v>
      </c>
      <c r="F277" s="15">
        <v>1166.04</v>
      </c>
      <c r="G277" s="15">
        <v>32.44</v>
      </c>
      <c r="H277" s="16">
        <f t="shared" si="8"/>
        <v>1250.8</v>
      </c>
      <c r="I277" s="16">
        <f t="shared" si="8"/>
        <v>1446.3799999999999</v>
      </c>
      <c r="J277" s="16">
        <f t="shared" si="8"/>
        <v>1662.23</v>
      </c>
      <c r="K277" s="16">
        <f t="shared" si="7"/>
        <v>1970.53</v>
      </c>
      <c r="L277" s="16">
        <v>4.69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42350</v>
      </c>
      <c r="B278" s="14">
        <v>5</v>
      </c>
      <c r="C278" s="15">
        <v>983.58</v>
      </c>
      <c r="D278" s="15">
        <v>180.37</v>
      </c>
      <c r="E278" s="15">
        <v>0</v>
      </c>
      <c r="F278" s="15">
        <v>999.78</v>
      </c>
      <c r="G278" s="15">
        <v>27.75</v>
      </c>
      <c r="H278" s="16">
        <f t="shared" si="8"/>
        <v>1079.85</v>
      </c>
      <c r="I278" s="16">
        <f t="shared" si="8"/>
        <v>1275.43</v>
      </c>
      <c r="J278" s="16">
        <f t="shared" si="8"/>
        <v>1491.28</v>
      </c>
      <c r="K278" s="16">
        <f t="shared" si="7"/>
        <v>1799.58</v>
      </c>
      <c r="L278" s="16">
        <v>185.46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42350</v>
      </c>
      <c r="B279" s="14">
        <v>6</v>
      </c>
      <c r="C279" s="15">
        <v>1006.9</v>
      </c>
      <c r="D279" s="15">
        <v>11.96</v>
      </c>
      <c r="E279" s="15">
        <v>0</v>
      </c>
      <c r="F279" s="15">
        <v>1023.1</v>
      </c>
      <c r="G279" s="15">
        <v>28.41</v>
      </c>
      <c r="H279" s="16">
        <f t="shared" si="8"/>
        <v>1103.83</v>
      </c>
      <c r="I279" s="16">
        <f t="shared" si="8"/>
        <v>1299.4099999999999</v>
      </c>
      <c r="J279" s="16">
        <f t="shared" si="8"/>
        <v>1515.26</v>
      </c>
      <c r="K279" s="16">
        <f t="shared" si="7"/>
        <v>1823.56</v>
      </c>
      <c r="L279" s="16">
        <v>12.3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42350</v>
      </c>
      <c r="B280" s="14">
        <v>7</v>
      </c>
      <c r="C280" s="15">
        <v>1086.34</v>
      </c>
      <c r="D280" s="15">
        <v>92.16</v>
      </c>
      <c r="E280" s="15">
        <v>0</v>
      </c>
      <c r="F280" s="15">
        <v>1102.54</v>
      </c>
      <c r="G280" s="15">
        <v>30.65</v>
      </c>
      <c r="H280" s="16">
        <f t="shared" si="8"/>
        <v>1185.51</v>
      </c>
      <c r="I280" s="16">
        <f t="shared" si="8"/>
        <v>1381.09</v>
      </c>
      <c r="J280" s="16">
        <f t="shared" si="8"/>
        <v>1596.94</v>
      </c>
      <c r="K280" s="16">
        <f t="shared" si="7"/>
        <v>1905.24</v>
      </c>
      <c r="L280" s="16">
        <v>94.76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42350</v>
      </c>
      <c r="B281" s="14">
        <v>8</v>
      </c>
      <c r="C281" s="15">
        <v>1260.11</v>
      </c>
      <c r="D281" s="15">
        <v>46.9</v>
      </c>
      <c r="E281" s="15">
        <v>0</v>
      </c>
      <c r="F281" s="15">
        <v>1276.31</v>
      </c>
      <c r="G281" s="15">
        <v>35.55</v>
      </c>
      <c r="H281" s="16">
        <f t="shared" si="8"/>
        <v>1364.1799999999998</v>
      </c>
      <c r="I281" s="16">
        <f t="shared" si="8"/>
        <v>1559.7599999999998</v>
      </c>
      <c r="J281" s="16">
        <f t="shared" si="8"/>
        <v>1775.61</v>
      </c>
      <c r="K281" s="16">
        <f t="shared" si="7"/>
        <v>2083.91</v>
      </c>
      <c r="L281" s="16">
        <v>48.22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42350</v>
      </c>
      <c r="B282" s="14">
        <v>9</v>
      </c>
      <c r="C282" s="15">
        <v>1584.1</v>
      </c>
      <c r="D282" s="15">
        <v>0</v>
      </c>
      <c r="E282" s="15">
        <v>70.8</v>
      </c>
      <c r="F282" s="15">
        <v>1600.3</v>
      </c>
      <c r="G282" s="15">
        <v>44.69</v>
      </c>
      <c r="H282" s="16">
        <f t="shared" si="8"/>
        <v>1697.31</v>
      </c>
      <c r="I282" s="16">
        <f t="shared" si="8"/>
        <v>1892.8899999999999</v>
      </c>
      <c r="J282" s="16">
        <f t="shared" si="8"/>
        <v>2108.74</v>
      </c>
      <c r="K282" s="16">
        <f t="shared" si="7"/>
        <v>2417.04</v>
      </c>
      <c r="L282" s="16">
        <v>0</v>
      </c>
      <c r="M282" s="36">
        <v>72.8</v>
      </c>
      <c r="N282" s="18"/>
      <c r="O282" s="19"/>
      <c r="P282" s="12"/>
      <c r="Q282" s="12"/>
    </row>
    <row r="283" spans="1:17" s="13" customFormat="1" ht="14.25" customHeight="1">
      <c r="A283" s="35">
        <v>42350</v>
      </c>
      <c r="B283" s="14">
        <v>10</v>
      </c>
      <c r="C283" s="15">
        <v>1589.06</v>
      </c>
      <c r="D283" s="15">
        <v>0</v>
      </c>
      <c r="E283" s="15">
        <v>62.05</v>
      </c>
      <c r="F283" s="15">
        <v>1605.26</v>
      </c>
      <c r="G283" s="15">
        <v>44.83</v>
      </c>
      <c r="H283" s="16">
        <f t="shared" si="8"/>
        <v>1702.4099999999999</v>
      </c>
      <c r="I283" s="16">
        <f t="shared" si="8"/>
        <v>1897.9899999999998</v>
      </c>
      <c r="J283" s="16">
        <f t="shared" si="8"/>
        <v>2113.8399999999997</v>
      </c>
      <c r="K283" s="16">
        <f t="shared" si="7"/>
        <v>2422.14</v>
      </c>
      <c r="L283" s="16">
        <v>0</v>
      </c>
      <c r="M283" s="36">
        <v>63.8</v>
      </c>
      <c r="N283" s="18"/>
      <c r="O283" s="19"/>
      <c r="P283" s="12"/>
      <c r="Q283" s="12"/>
    </row>
    <row r="284" spans="1:17" s="13" customFormat="1" ht="14.25" customHeight="1">
      <c r="A284" s="35">
        <v>42350</v>
      </c>
      <c r="B284" s="14">
        <v>11</v>
      </c>
      <c r="C284" s="15">
        <v>1588.37</v>
      </c>
      <c r="D284" s="15">
        <v>0</v>
      </c>
      <c r="E284" s="15">
        <v>73.84</v>
      </c>
      <c r="F284" s="15">
        <v>1604.57</v>
      </c>
      <c r="G284" s="15">
        <v>44.81</v>
      </c>
      <c r="H284" s="16">
        <f t="shared" si="8"/>
        <v>1701.6999999999998</v>
      </c>
      <c r="I284" s="16">
        <f t="shared" si="8"/>
        <v>1897.2799999999997</v>
      </c>
      <c r="J284" s="16">
        <f t="shared" si="8"/>
        <v>2113.1299999999997</v>
      </c>
      <c r="K284" s="16">
        <f t="shared" si="7"/>
        <v>2421.43</v>
      </c>
      <c r="L284" s="16">
        <v>0</v>
      </c>
      <c r="M284" s="36">
        <v>75.92</v>
      </c>
      <c r="N284" s="18"/>
      <c r="O284" s="19"/>
      <c r="P284" s="12"/>
      <c r="Q284" s="12"/>
    </row>
    <row r="285" spans="1:17" s="13" customFormat="1" ht="14.25" customHeight="1">
      <c r="A285" s="35">
        <v>42350</v>
      </c>
      <c r="B285" s="14">
        <v>12</v>
      </c>
      <c r="C285" s="15">
        <v>1598.25</v>
      </c>
      <c r="D285" s="15">
        <v>0</v>
      </c>
      <c r="E285" s="15">
        <v>158.86</v>
      </c>
      <c r="F285" s="15">
        <v>1614.45</v>
      </c>
      <c r="G285" s="15">
        <v>45.09</v>
      </c>
      <c r="H285" s="16">
        <f t="shared" si="8"/>
        <v>1711.86</v>
      </c>
      <c r="I285" s="16">
        <f t="shared" si="8"/>
        <v>1907.4399999999998</v>
      </c>
      <c r="J285" s="16">
        <f t="shared" si="8"/>
        <v>2123.29</v>
      </c>
      <c r="K285" s="16">
        <f t="shared" si="7"/>
        <v>2431.59</v>
      </c>
      <c r="L285" s="16">
        <v>0</v>
      </c>
      <c r="M285" s="36">
        <v>163.34</v>
      </c>
      <c r="N285" s="18"/>
      <c r="O285" s="19"/>
      <c r="P285" s="12"/>
      <c r="Q285" s="12"/>
    </row>
    <row r="286" spans="1:17" s="13" customFormat="1" ht="14.25" customHeight="1">
      <c r="A286" s="35">
        <v>42350</v>
      </c>
      <c r="B286" s="14">
        <v>13</v>
      </c>
      <c r="C286" s="15">
        <v>1532.78</v>
      </c>
      <c r="D286" s="15">
        <v>0</v>
      </c>
      <c r="E286" s="15">
        <v>106.46</v>
      </c>
      <c r="F286" s="15">
        <v>1548.98</v>
      </c>
      <c r="G286" s="15">
        <v>43.24</v>
      </c>
      <c r="H286" s="16">
        <f t="shared" si="8"/>
        <v>1644.54</v>
      </c>
      <c r="I286" s="16">
        <f t="shared" si="8"/>
        <v>1840.12</v>
      </c>
      <c r="J286" s="16">
        <f t="shared" si="8"/>
        <v>2055.97</v>
      </c>
      <c r="K286" s="16">
        <f t="shared" si="7"/>
        <v>2364.27</v>
      </c>
      <c r="L286" s="16">
        <v>0</v>
      </c>
      <c r="M286" s="36">
        <v>109.46</v>
      </c>
      <c r="N286" s="18"/>
      <c r="O286" s="19"/>
      <c r="P286" s="12"/>
      <c r="Q286" s="12"/>
    </row>
    <row r="287" spans="1:17" s="13" customFormat="1" ht="14.25" customHeight="1">
      <c r="A287" s="35">
        <v>42350</v>
      </c>
      <c r="B287" s="14">
        <v>14</v>
      </c>
      <c r="C287" s="15">
        <v>1525.05</v>
      </c>
      <c r="D287" s="15">
        <v>0</v>
      </c>
      <c r="E287" s="15">
        <v>30.65</v>
      </c>
      <c r="F287" s="15">
        <v>1541.25</v>
      </c>
      <c r="G287" s="15">
        <v>43.02</v>
      </c>
      <c r="H287" s="16">
        <f t="shared" si="8"/>
        <v>1636.59</v>
      </c>
      <c r="I287" s="16">
        <f t="shared" si="8"/>
        <v>1832.1699999999998</v>
      </c>
      <c r="J287" s="16">
        <f t="shared" si="8"/>
        <v>2048.02</v>
      </c>
      <c r="K287" s="16">
        <f t="shared" si="7"/>
        <v>2356.3199999999997</v>
      </c>
      <c r="L287" s="16">
        <v>0</v>
      </c>
      <c r="M287" s="36">
        <v>31.51</v>
      </c>
      <c r="N287" s="18"/>
      <c r="O287" s="19"/>
      <c r="P287" s="12"/>
      <c r="Q287" s="12"/>
    </row>
    <row r="288" spans="1:17" s="13" customFormat="1" ht="14.25" customHeight="1">
      <c r="A288" s="35">
        <v>42350</v>
      </c>
      <c r="B288" s="14">
        <v>15</v>
      </c>
      <c r="C288" s="15">
        <v>1527.39</v>
      </c>
      <c r="D288" s="15">
        <v>0.65</v>
      </c>
      <c r="E288" s="15">
        <v>1.6</v>
      </c>
      <c r="F288" s="15">
        <v>1543.59</v>
      </c>
      <c r="G288" s="15">
        <v>43.09</v>
      </c>
      <c r="H288" s="16">
        <f t="shared" si="8"/>
        <v>1639</v>
      </c>
      <c r="I288" s="16">
        <f t="shared" si="8"/>
        <v>1834.58</v>
      </c>
      <c r="J288" s="16">
        <f t="shared" si="8"/>
        <v>2050.4300000000003</v>
      </c>
      <c r="K288" s="16">
        <f t="shared" si="7"/>
        <v>2358.73</v>
      </c>
      <c r="L288" s="16">
        <v>0.67</v>
      </c>
      <c r="M288" s="36">
        <v>1.65</v>
      </c>
      <c r="N288" s="18"/>
      <c r="O288" s="19"/>
      <c r="P288" s="12"/>
      <c r="Q288" s="12"/>
    </row>
    <row r="289" spans="1:17" s="13" customFormat="1" ht="14.25" customHeight="1">
      <c r="A289" s="35">
        <v>42350</v>
      </c>
      <c r="B289" s="14">
        <v>16</v>
      </c>
      <c r="C289" s="15">
        <v>1601.05</v>
      </c>
      <c r="D289" s="15">
        <v>150.63</v>
      </c>
      <c r="E289" s="15">
        <v>0</v>
      </c>
      <c r="F289" s="15">
        <v>1617.25</v>
      </c>
      <c r="G289" s="15">
        <v>45.17</v>
      </c>
      <c r="H289" s="16">
        <f t="shared" si="8"/>
        <v>1714.74</v>
      </c>
      <c r="I289" s="16">
        <f t="shared" si="8"/>
        <v>1910.32</v>
      </c>
      <c r="J289" s="16">
        <f t="shared" si="8"/>
        <v>2126.17</v>
      </c>
      <c r="K289" s="16">
        <f t="shared" si="7"/>
        <v>2434.4700000000003</v>
      </c>
      <c r="L289" s="16">
        <v>154.88</v>
      </c>
      <c r="M289" s="36">
        <v>0</v>
      </c>
      <c r="N289" s="18"/>
      <c r="O289" s="19"/>
      <c r="P289" s="12"/>
      <c r="Q289" s="12"/>
    </row>
    <row r="290" spans="1:17" s="13" customFormat="1" ht="14.25" customHeight="1">
      <c r="A290" s="35">
        <v>42350</v>
      </c>
      <c r="B290" s="14">
        <v>17</v>
      </c>
      <c r="C290" s="15">
        <v>1732.4</v>
      </c>
      <c r="D290" s="15">
        <v>23.87</v>
      </c>
      <c r="E290" s="15">
        <v>0</v>
      </c>
      <c r="F290" s="15">
        <v>1748.6</v>
      </c>
      <c r="G290" s="15">
        <v>48.87</v>
      </c>
      <c r="H290" s="16">
        <f t="shared" si="8"/>
        <v>1849.79</v>
      </c>
      <c r="I290" s="16">
        <f t="shared" si="8"/>
        <v>2045.37</v>
      </c>
      <c r="J290" s="16">
        <f t="shared" si="8"/>
        <v>2261.22</v>
      </c>
      <c r="K290" s="16">
        <f t="shared" si="7"/>
        <v>2569.52</v>
      </c>
      <c r="L290" s="16">
        <v>24.54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42350</v>
      </c>
      <c r="B291" s="14">
        <v>18</v>
      </c>
      <c r="C291" s="15">
        <v>1710.51</v>
      </c>
      <c r="D291" s="15">
        <v>15.27</v>
      </c>
      <c r="E291" s="15">
        <v>0</v>
      </c>
      <c r="F291" s="15">
        <v>1726.71</v>
      </c>
      <c r="G291" s="15">
        <v>48.26</v>
      </c>
      <c r="H291" s="16">
        <f t="shared" si="8"/>
        <v>1827.29</v>
      </c>
      <c r="I291" s="16">
        <f t="shared" si="8"/>
        <v>2022.87</v>
      </c>
      <c r="J291" s="16">
        <f t="shared" si="8"/>
        <v>2238.72</v>
      </c>
      <c r="K291" s="16">
        <f t="shared" si="7"/>
        <v>2547.02</v>
      </c>
      <c r="L291" s="16">
        <v>15.7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42350</v>
      </c>
      <c r="B292" s="14">
        <v>19</v>
      </c>
      <c r="C292" s="15">
        <v>1731.35</v>
      </c>
      <c r="D292" s="15">
        <v>0</v>
      </c>
      <c r="E292" s="15">
        <v>13.6</v>
      </c>
      <c r="F292" s="15">
        <v>1747.55</v>
      </c>
      <c r="G292" s="15">
        <v>48.84</v>
      </c>
      <c r="H292" s="16">
        <f t="shared" si="8"/>
        <v>1848.7099999999998</v>
      </c>
      <c r="I292" s="16">
        <f t="shared" si="8"/>
        <v>2044.2899999999997</v>
      </c>
      <c r="J292" s="16">
        <f t="shared" si="8"/>
        <v>2260.14</v>
      </c>
      <c r="K292" s="16">
        <f t="shared" si="7"/>
        <v>2568.4399999999996</v>
      </c>
      <c r="L292" s="16">
        <v>0</v>
      </c>
      <c r="M292" s="36">
        <v>13.98</v>
      </c>
      <c r="N292" s="18"/>
      <c r="O292" s="19"/>
      <c r="P292" s="12"/>
      <c r="Q292" s="12"/>
    </row>
    <row r="293" spans="1:17" s="13" customFormat="1" ht="14.25" customHeight="1">
      <c r="A293" s="35">
        <v>42350</v>
      </c>
      <c r="B293" s="14">
        <v>20</v>
      </c>
      <c r="C293" s="15">
        <v>1730.03</v>
      </c>
      <c r="D293" s="15">
        <v>0</v>
      </c>
      <c r="E293" s="15">
        <v>15.98</v>
      </c>
      <c r="F293" s="15">
        <v>1746.23</v>
      </c>
      <c r="G293" s="15">
        <v>48.81</v>
      </c>
      <c r="H293" s="16">
        <f t="shared" si="8"/>
        <v>1847.36</v>
      </c>
      <c r="I293" s="16">
        <f t="shared" si="8"/>
        <v>2042.9399999999998</v>
      </c>
      <c r="J293" s="16">
        <f t="shared" si="8"/>
        <v>2258.79</v>
      </c>
      <c r="K293" s="16">
        <f t="shared" si="7"/>
        <v>2567.09</v>
      </c>
      <c r="L293" s="16">
        <v>0</v>
      </c>
      <c r="M293" s="36">
        <v>16.43</v>
      </c>
      <c r="N293" s="18"/>
      <c r="O293" s="19"/>
      <c r="P293" s="12"/>
      <c r="Q293" s="12"/>
    </row>
    <row r="294" spans="1:17" s="13" customFormat="1" ht="14.25" customHeight="1">
      <c r="A294" s="35">
        <v>42350</v>
      </c>
      <c r="B294" s="14">
        <v>21</v>
      </c>
      <c r="C294" s="15">
        <v>1710.36</v>
      </c>
      <c r="D294" s="15">
        <v>0</v>
      </c>
      <c r="E294" s="15">
        <v>17.92</v>
      </c>
      <c r="F294" s="15">
        <v>1726.56</v>
      </c>
      <c r="G294" s="15">
        <v>48.25</v>
      </c>
      <c r="H294" s="16">
        <f t="shared" si="8"/>
        <v>1827.1299999999999</v>
      </c>
      <c r="I294" s="16">
        <f t="shared" si="8"/>
        <v>2022.7099999999998</v>
      </c>
      <c r="J294" s="16">
        <f t="shared" si="8"/>
        <v>2238.56</v>
      </c>
      <c r="K294" s="16">
        <f t="shared" si="7"/>
        <v>2546.8599999999997</v>
      </c>
      <c r="L294" s="16">
        <v>0</v>
      </c>
      <c r="M294" s="36">
        <v>18.43</v>
      </c>
      <c r="N294" s="18"/>
      <c r="O294" s="19"/>
      <c r="P294" s="12"/>
      <c r="Q294" s="12"/>
    </row>
    <row r="295" spans="1:17" s="13" customFormat="1" ht="14.25" customHeight="1">
      <c r="A295" s="35">
        <v>42350</v>
      </c>
      <c r="B295" s="14">
        <v>22</v>
      </c>
      <c r="C295" s="15">
        <v>1581.07</v>
      </c>
      <c r="D295" s="15">
        <v>0</v>
      </c>
      <c r="E295" s="15">
        <v>458.74</v>
      </c>
      <c r="F295" s="15">
        <v>1597.27</v>
      </c>
      <c r="G295" s="15">
        <v>44.6</v>
      </c>
      <c r="H295" s="16">
        <f t="shared" si="8"/>
        <v>1694.1899999999998</v>
      </c>
      <c r="I295" s="16">
        <f t="shared" si="8"/>
        <v>1889.7699999999998</v>
      </c>
      <c r="J295" s="16">
        <f t="shared" si="8"/>
        <v>2105.62</v>
      </c>
      <c r="K295" s="16">
        <f t="shared" si="7"/>
        <v>2413.92</v>
      </c>
      <c r="L295" s="16">
        <v>0</v>
      </c>
      <c r="M295" s="36">
        <v>471.68</v>
      </c>
      <c r="N295" s="18"/>
      <c r="O295" s="19"/>
      <c r="P295" s="12"/>
      <c r="Q295" s="12"/>
    </row>
    <row r="296" spans="1:17" s="13" customFormat="1" ht="14.25" customHeight="1">
      <c r="A296" s="35">
        <v>42350</v>
      </c>
      <c r="B296" s="14">
        <v>23</v>
      </c>
      <c r="C296" s="15">
        <v>1179.98</v>
      </c>
      <c r="D296" s="15">
        <v>0</v>
      </c>
      <c r="E296" s="15">
        <v>41.46</v>
      </c>
      <c r="F296" s="15">
        <v>1196.18</v>
      </c>
      <c r="G296" s="15">
        <v>33.29</v>
      </c>
      <c r="H296" s="16">
        <f t="shared" si="8"/>
        <v>1281.79</v>
      </c>
      <c r="I296" s="16">
        <f t="shared" si="8"/>
        <v>1477.37</v>
      </c>
      <c r="J296" s="16">
        <f t="shared" si="8"/>
        <v>1693.22</v>
      </c>
      <c r="K296" s="16">
        <f t="shared" si="7"/>
        <v>2001.52</v>
      </c>
      <c r="L296" s="16">
        <v>0</v>
      </c>
      <c r="M296" s="36">
        <v>42.63</v>
      </c>
      <c r="N296" s="18"/>
      <c r="O296" s="19"/>
      <c r="P296" s="12"/>
      <c r="Q296" s="12"/>
    </row>
    <row r="297" spans="1:17" s="13" customFormat="1" ht="14.25" customHeight="1">
      <c r="A297" s="35">
        <v>42351</v>
      </c>
      <c r="B297" s="14">
        <v>0</v>
      </c>
      <c r="C297" s="15">
        <v>1156.27</v>
      </c>
      <c r="D297" s="15">
        <v>0</v>
      </c>
      <c r="E297" s="15">
        <v>130.94</v>
      </c>
      <c r="F297" s="15">
        <v>1172.47</v>
      </c>
      <c r="G297" s="15">
        <v>32.62</v>
      </c>
      <c r="H297" s="16">
        <f t="shared" si="8"/>
        <v>1257.4099999999999</v>
      </c>
      <c r="I297" s="16">
        <f t="shared" si="8"/>
        <v>1452.9899999999998</v>
      </c>
      <c r="J297" s="16">
        <f t="shared" si="8"/>
        <v>1668.84</v>
      </c>
      <c r="K297" s="16">
        <f t="shared" si="7"/>
        <v>1977.1399999999999</v>
      </c>
      <c r="L297" s="16">
        <v>0</v>
      </c>
      <c r="M297" s="36">
        <v>134.63</v>
      </c>
      <c r="N297" s="18"/>
      <c r="O297" s="19"/>
      <c r="P297" s="12"/>
      <c r="Q297" s="12"/>
    </row>
    <row r="298" spans="1:17" s="13" customFormat="1" ht="14.25" customHeight="1">
      <c r="A298" s="35">
        <v>42351</v>
      </c>
      <c r="B298" s="14">
        <v>1</v>
      </c>
      <c r="C298" s="15">
        <v>982</v>
      </c>
      <c r="D298" s="15">
        <v>2.21</v>
      </c>
      <c r="E298" s="15">
        <v>0</v>
      </c>
      <c r="F298" s="15">
        <v>998.2</v>
      </c>
      <c r="G298" s="15">
        <v>27.7</v>
      </c>
      <c r="H298" s="16">
        <f t="shared" si="8"/>
        <v>1078.22</v>
      </c>
      <c r="I298" s="16">
        <f t="shared" si="8"/>
        <v>1273.8</v>
      </c>
      <c r="J298" s="16">
        <f t="shared" si="8"/>
        <v>1489.65</v>
      </c>
      <c r="K298" s="16">
        <f t="shared" si="7"/>
        <v>1797.95</v>
      </c>
      <c r="L298" s="16">
        <v>2.27</v>
      </c>
      <c r="M298" s="36">
        <v>0</v>
      </c>
      <c r="N298" s="18"/>
      <c r="O298" s="19"/>
      <c r="P298" s="12"/>
      <c r="Q298" s="12"/>
    </row>
    <row r="299" spans="1:17" s="13" customFormat="1" ht="14.25" customHeight="1">
      <c r="A299" s="35">
        <v>42351</v>
      </c>
      <c r="B299" s="14">
        <v>2</v>
      </c>
      <c r="C299" s="15">
        <v>943</v>
      </c>
      <c r="D299" s="15">
        <v>0.4</v>
      </c>
      <c r="E299" s="15">
        <v>0</v>
      </c>
      <c r="F299" s="15">
        <v>959.2</v>
      </c>
      <c r="G299" s="15">
        <v>26.6</v>
      </c>
      <c r="H299" s="16">
        <f t="shared" si="8"/>
        <v>1038.12</v>
      </c>
      <c r="I299" s="16">
        <f t="shared" si="8"/>
        <v>1233.7</v>
      </c>
      <c r="J299" s="16">
        <f t="shared" si="8"/>
        <v>1449.55</v>
      </c>
      <c r="K299" s="16">
        <f t="shared" si="7"/>
        <v>1757.85</v>
      </c>
      <c r="L299" s="16">
        <v>0.41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42351</v>
      </c>
      <c r="B300" s="14">
        <v>3</v>
      </c>
      <c r="C300" s="15">
        <v>929.54</v>
      </c>
      <c r="D300" s="15">
        <v>12.94</v>
      </c>
      <c r="E300" s="15">
        <v>0</v>
      </c>
      <c r="F300" s="15">
        <v>945.74</v>
      </c>
      <c r="G300" s="15">
        <v>26.22</v>
      </c>
      <c r="H300" s="16">
        <f t="shared" si="8"/>
        <v>1024.28</v>
      </c>
      <c r="I300" s="16">
        <f t="shared" si="8"/>
        <v>1219.86</v>
      </c>
      <c r="J300" s="16">
        <f t="shared" si="8"/>
        <v>1435.71</v>
      </c>
      <c r="K300" s="16">
        <f t="shared" si="7"/>
        <v>1744.01</v>
      </c>
      <c r="L300" s="16">
        <v>13.31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42351</v>
      </c>
      <c r="B301" s="14">
        <v>4</v>
      </c>
      <c r="C301" s="15">
        <v>1155.52</v>
      </c>
      <c r="D301" s="15">
        <v>0</v>
      </c>
      <c r="E301" s="15">
        <v>215.66</v>
      </c>
      <c r="F301" s="15">
        <v>1171.72</v>
      </c>
      <c r="G301" s="15">
        <v>32.6</v>
      </c>
      <c r="H301" s="16">
        <f t="shared" si="8"/>
        <v>1256.6399999999999</v>
      </c>
      <c r="I301" s="16">
        <f t="shared" si="8"/>
        <v>1452.2199999999998</v>
      </c>
      <c r="J301" s="16">
        <f t="shared" si="8"/>
        <v>1668.07</v>
      </c>
      <c r="K301" s="16">
        <f t="shared" si="7"/>
        <v>1976.37</v>
      </c>
      <c r="L301" s="16">
        <v>0</v>
      </c>
      <c r="M301" s="36">
        <v>221.74</v>
      </c>
      <c r="N301" s="18"/>
      <c r="O301" s="19"/>
      <c r="P301" s="12"/>
      <c r="Q301" s="12"/>
    </row>
    <row r="302" spans="1:17" s="13" customFormat="1" ht="14.25" customHeight="1">
      <c r="A302" s="35">
        <v>42351</v>
      </c>
      <c r="B302" s="14">
        <v>5</v>
      </c>
      <c r="C302" s="15">
        <v>942.85</v>
      </c>
      <c r="D302" s="15">
        <v>41.76</v>
      </c>
      <c r="E302" s="15">
        <v>0</v>
      </c>
      <c r="F302" s="15">
        <v>959.05</v>
      </c>
      <c r="G302" s="15">
        <v>26.6</v>
      </c>
      <c r="H302" s="16">
        <f t="shared" si="8"/>
        <v>1037.97</v>
      </c>
      <c r="I302" s="16">
        <f t="shared" si="8"/>
        <v>1233.55</v>
      </c>
      <c r="J302" s="16">
        <f t="shared" si="8"/>
        <v>1449.4</v>
      </c>
      <c r="K302" s="16">
        <f t="shared" si="7"/>
        <v>1757.7</v>
      </c>
      <c r="L302" s="16">
        <v>42.94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42351</v>
      </c>
      <c r="B303" s="14">
        <v>6</v>
      </c>
      <c r="C303" s="15">
        <v>934.55</v>
      </c>
      <c r="D303" s="15">
        <v>97.86</v>
      </c>
      <c r="E303" s="15">
        <v>0</v>
      </c>
      <c r="F303" s="15">
        <v>950.75</v>
      </c>
      <c r="G303" s="15">
        <v>26.36</v>
      </c>
      <c r="H303" s="16">
        <f t="shared" si="8"/>
        <v>1029.4299999999998</v>
      </c>
      <c r="I303" s="16">
        <f t="shared" si="8"/>
        <v>1225.01</v>
      </c>
      <c r="J303" s="16">
        <f t="shared" si="8"/>
        <v>1440.86</v>
      </c>
      <c r="K303" s="16">
        <f t="shared" si="7"/>
        <v>1749.1599999999999</v>
      </c>
      <c r="L303" s="16">
        <v>100.62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42351</v>
      </c>
      <c r="B304" s="14">
        <v>7</v>
      </c>
      <c r="C304" s="15">
        <v>939.89</v>
      </c>
      <c r="D304" s="15">
        <v>188.29</v>
      </c>
      <c r="E304" s="15">
        <v>0</v>
      </c>
      <c r="F304" s="15">
        <v>956.09</v>
      </c>
      <c r="G304" s="15">
        <v>26.52</v>
      </c>
      <c r="H304" s="16">
        <f t="shared" si="8"/>
        <v>1034.9299999999998</v>
      </c>
      <c r="I304" s="16">
        <f t="shared" si="8"/>
        <v>1230.51</v>
      </c>
      <c r="J304" s="16">
        <f t="shared" si="8"/>
        <v>1446.36</v>
      </c>
      <c r="K304" s="16">
        <f t="shared" si="7"/>
        <v>1754.6599999999999</v>
      </c>
      <c r="L304" s="16">
        <v>193.6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42351</v>
      </c>
      <c r="B305" s="14">
        <v>8</v>
      </c>
      <c r="C305" s="15">
        <v>1025.36</v>
      </c>
      <c r="D305" s="15">
        <v>228.44</v>
      </c>
      <c r="E305" s="15">
        <v>0</v>
      </c>
      <c r="F305" s="15">
        <v>1041.56</v>
      </c>
      <c r="G305" s="15">
        <v>28.93</v>
      </c>
      <c r="H305" s="16">
        <f t="shared" si="8"/>
        <v>1122.81</v>
      </c>
      <c r="I305" s="16">
        <f t="shared" si="8"/>
        <v>1318.3899999999999</v>
      </c>
      <c r="J305" s="16">
        <f t="shared" si="8"/>
        <v>1534.24</v>
      </c>
      <c r="K305" s="16">
        <f t="shared" si="7"/>
        <v>1842.54</v>
      </c>
      <c r="L305" s="16">
        <v>234.88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42351</v>
      </c>
      <c r="B306" s="14">
        <v>9</v>
      </c>
      <c r="C306" s="15">
        <v>1200.43</v>
      </c>
      <c r="D306" s="15">
        <v>169.94</v>
      </c>
      <c r="E306" s="15">
        <v>0</v>
      </c>
      <c r="F306" s="15">
        <v>1216.63</v>
      </c>
      <c r="G306" s="15">
        <v>33.87</v>
      </c>
      <c r="H306" s="16">
        <f t="shared" si="8"/>
        <v>1302.82</v>
      </c>
      <c r="I306" s="16">
        <f t="shared" si="8"/>
        <v>1498.3999999999999</v>
      </c>
      <c r="J306" s="16">
        <f t="shared" si="8"/>
        <v>1714.25</v>
      </c>
      <c r="K306" s="16">
        <f t="shared" si="7"/>
        <v>2022.55</v>
      </c>
      <c r="L306" s="16">
        <v>174.73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42351</v>
      </c>
      <c r="B307" s="14">
        <v>10</v>
      </c>
      <c r="C307" s="15">
        <v>1582.46</v>
      </c>
      <c r="D307" s="15">
        <v>0</v>
      </c>
      <c r="E307" s="15">
        <v>164.67</v>
      </c>
      <c r="F307" s="15">
        <v>1598.66</v>
      </c>
      <c r="G307" s="15">
        <v>44.64</v>
      </c>
      <c r="H307" s="16">
        <f t="shared" si="8"/>
        <v>1695.6200000000001</v>
      </c>
      <c r="I307" s="16">
        <f t="shared" si="8"/>
        <v>1891.2</v>
      </c>
      <c r="J307" s="16">
        <f t="shared" si="8"/>
        <v>2107.05</v>
      </c>
      <c r="K307" s="16">
        <f t="shared" si="7"/>
        <v>2415.3500000000004</v>
      </c>
      <c r="L307" s="16">
        <v>0</v>
      </c>
      <c r="M307" s="36">
        <v>169.32</v>
      </c>
      <c r="N307" s="18"/>
      <c r="O307" s="19"/>
      <c r="P307" s="12"/>
      <c r="Q307" s="12"/>
    </row>
    <row r="308" spans="1:17" s="13" customFormat="1" ht="14.25" customHeight="1">
      <c r="A308" s="35">
        <v>42351</v>
      </c>
      <c r="B308" s="14">
        <v>11</v>
      </c>
      <c r="C308" s="15">
        <v>1585.68</v>
      </c>
      <c r="D308" s="15">
        <v>0</v>
      </c>
      <c r="E308" s="15">
        <v>154.83</v>
      </c>
      <c r="F308" s="15">
        <v>1601.88</v>
      </c>
      <c r="G308" s="15">
        <v>44.73</v>
      </c>
      <c r="H308" s="16">
        <f t="shared" si="8"/>
        <v>1698.93</v>
      </c>
      <c r="I308" s="16">
        <f t="shared" si="8"/>
        <v>1894.51</v>
      </c>
      <c r="J308" s="16">
        <f t="shared" si="8"/>
        <v>2110.36</v>
      </c>
      <c r="K308" s="16">
        <f t="shared" si="7"/>
        <v>2418.66</v>
      </c>
      <c r="L308" s="16">
        <v>0</v>
      </c>
      <c r="M308" s="36">
        <v>159.2</v>
      </c>
      <c r="N308" s="18"/>
      <c r="O308" s="19"/>
      <c r="P308" s="12"/>
      <c r="Q308" s="12"/>
    </row>
    <row r="309" spans="1:17" s="13" customFormat="1" ht="14.25" customHeight="1">
      <c r="A309" s="35">
        <v>42351</v>
      </c>
      <c r="B309" s="14">
        <v>12</v>
      </c>
      <c r="C309" s="15">
        <v>1585.5</v>
      </c>
      <c r="D309" s="15">
        <v>0</v>
      </c>
      <c r="E309" s="15">
        <v>242.2</v>
      </c>
      <c r="F309" s="15">
        <v>1601.7</v>
      </c>
      <c r="G309" s="15">
        <v>44.73</v>
      </c>
      <c r="H309" s="16">
        <f t="shared" si="8"/>
        <v>1698.75</v>
      </c>
      <c r="I309" s="16">
        <f t="shared" si="8"/>
        <v>1894.33</v>
      </c>
      <c r="J309" s="16">
        <f t="shared" si="8"/>
        <v>2110.18</v>
      </c>
      <c r="K309" s="16">
        <f t="shared" si="7"/>
        <v>2418.48</v>
      </c>
      <c r="L309" s="16">
        <v>0</v>
      </c>
      <c r="M309" s="36">
        <v>249.03</v>
      </c>
      <c r="N309" s="18"/>
      <c r="O309" s="19"/>
      <c r="P309" s="12"/>
      <c r="Q309" s="12"/>
    </row>
    <row r="310" spans="1:17" s="13" customFormat="1" ht="14.25" customHeight="1">
      <c r="A310" s="35">
        <v>42351</v>
      </c>
      <c r="B310" s="14">
        <v>13</v>
      </c>
      <c r="C310" s="15">
        <v>1583.09</v>
      </c>
      <c r="D310" s="15">
        <v>0</v>
      </c>
      <c r="E310" s="15">
        <v>193.51</v>
      </c>
      <c r="F310" s="15">
        <v>1599.29</v>
      </c>
      <c r="G310" s="15">
        <v>44.66</v>
      </c>
      <c r="H310" s="16">
        <f t="shared" si="8"/>
        <v>1696.27</v>
      </c>
      <c r="I310" s="16">
        <f t="shared" si="8"/>
        <v>1891.85</v>
      </c>
      <c r="J310" s="16">
        <f t="shared" si="8"/>
        <v>2107.7</v>
      </c>
      <c r="K310" s="16">
        <f t="shared" si="7"/>
        <v>2416</v>
      </c>
      <c r="L310" s="16">
        <v>0</v>
      </c>
      <c r="M310" s="36">
        <v>198.97</v>
      </c>
      <c r="N310" s="18"/>
      <c r="O310" s="19"/>
      <c r="P310" s="12"/>
      <c r="Q310" s="12"/>
    </row>
    <row r="311" spans="1:17" s="13" customFormat="1" ht="14.25" customHeight="1">
      <c r="A311" s="35">
        <v>42351</v>
      </c>
      <c r="B311" s="14">
        <v>14</v>
      </c>
      <c r="C311" s="15">
        <v>1414.83</v>
      </c>
      <c r="D311" s="15">
        <v>23.98</v>
      </c>
      <c r="E311" s="15">
        <v>0</v>
      </c>
      <c r="F311" s="15">
        <v>1431.03</v>
      </c>
      <c r="G311" s="15">
        <v>39.91</v>
      </c>
      <c r="H311" s="16">
        <f t="shared" si="8"/>
        <v>1523.26</v>
      </c>
      <c r="I311" s="16">
        <f t="shared" si="8"/>
        <v>1718.84</v>
      </c>
      <c r="J311" s="16">
        <f t="shared" si="8"/>
        <v>1934.69</v>
      </c>
      <c r="K311" s="16">
        <f t="shared" si="7"/>
        <v>2242.99</v>
      </c>
      <c r="L311" s="16">
        <v>24.66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42351</v>
      </c>
      <c r="B312" s="14">
        <v>15</v>
      </c>
      <c r="C312" s="15">
        <v>1578.79</v>
      </c>
      <c r="D312" s="15">
        <v>0</v>
      </c>
      <c r="E312" s="15">
        <v>76.75</v>
      </c>
      <c r="F312" s="15">
        <v>1594.99</v>
      </c>
      <c r="G312" s="15">
        <v>44.54</v>
      </c>
      <c r="H312" s="16">
        <f t="shared" si="8"/>
        <v>1691.85</v>
      </c>
      <c r="I312" s="16">
        <f t="shared" si="8"/>
        <v>1887.4299999999998</v>
      </c>
      <c r="J312" s="16">
        <f t="shared" si="8"/>
        <v>2103.2799999999997</v>
      </c>
      <c r="K312" s="16">
        <f t="shared" si="7"/>
        <v>2411.58</v>
      </c>
      <c r="L312" s="16">
        <v>0</v>
      </c>
      <c r="M312" s="36">
        <v>78.92</v>
      </c>
      <c r="N312" s="18"/>
      <c r="O312" s="19"/>
      <c r="P312" s="12"/>
      <c r="Q312" s="12"/>
    </row>
    <row r="313" spans="1:17" s="13" customFormat="1" ht="14.25" customHeight="1">
      <c r="A313" s="35">
        <v>42351</v>
      </c>
      <c r="B313" s="14">
        <v>16</v>
      </c>
      <c r="C313" s="15">
        <v>1593.84</v>
      </c>
      <c r="D313" s="15">
        <v>161.43</v>
      </c>
      <c r="E313" s="15">
        <v>0</v>
      </c>
      <c r="F313" s="15">
        <v>1610.04</v>
      </c>
      <c r="G313" s="15">
        <v>44.96</v>
      </c>
      <c r="H313" s="16">
        <f t="shared" si="8"/>
        <v>1707.32</v>
      </c>
      <c r="I313" s="16">
        <f t="shared" si="8"/>
        <v>1902.8999999999999</v>
      </c>
      <c r="J313" s="16">
        <f t="shared" si="8"/>
        <v>2118.75</v>
      </c>
      <c r="K313" s="16">
        <f t="shared" si="7"/>
        <v>2427.05</v>
      </c>
      <c r="L313" s="16">
        <v>165.98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42351</v>
      </c>
      <c r="B314" s="14">
        <v>17</v>
      </c>
      <c r="C314" s="15">
        <v>1722.91</v>
      </c>
      <c r="D314" s="15">
        <v>15.73</v>
      </c>
      <c r="E314" s="15">
        <v>0</v>
      </c>
      <c r="F314" s="15">
        <v>1739.11</v>
      </c>
      <c r="G314" s="15">
        <v>48.61</v>
      </c>
      <c r="H314" s="16">
        <f t="shared" si="8"/>
        <v>1840.04</v>
      </c>
      <c r="I314" s="16">
        <f t="shared" si="8"/>
        <v>2035.62</v>
      </c>
      <c r="J314" s="16">
        <f t="shared" si="8"/>
        <v>2251.47</v>
      </c>
      <c r="K314" s="16">
        <f t="shared" si="7"/>
        <v>2559.77</v>
      </c>
      <c r="L314" s="16">
        <v>16.17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42351</v>
      </c>
      <c r="B315" s="14">
        <v>18</v>
      </c>
      <c r="C315" s="15">
        <v>1706.51</v>
      </c>
      <c r="D315" s="15">
        <v>6.18</v>
      </c>
      <c r="E315" s="15">
        <v>0</v>
      </c>
      <c r="F315" s="15">
        <v>1722.71</v>
      </c>
      <c r="G315" s="15">
        <v>48.14</v>
      </c>
      <c r="H315" s="16">
        <f t="shared" si="8"/>
        <v>1823.17</v>
      </c>
      <c r="I315" s="16">
        <f t="shared" si="8"/>
        <v>2018.75</v>
      </c>
      <c r="J315" s="16">
        <f t="shared" si="8"/>
        <v>2234.6</v>
      </c>
      <c r="K315" s="16">
        <f t="shared" si="7"/>
        <v>2542.9</v>
      </c>
      <c r="L315" s="16">
        <v>6.35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42351</v>
      </c>
      <c r="B316" s="14">
        <v>19</v>
      </c>
      <c r="C316" s="15">
        <v>1707.03</v>
      </c>
      <c r="D316" s="15">
        <v>5.84</v>
      </c>
      <c r="E316" s="15">
        <v>0</v>
      </c>
      <c r="F316" s="15">
        <v>1723.23</v>
      </c>
      <c r="G316" s="15">
        <v>48.16</v>
      </c>
      <c r="H316" s="16">
        <f t="shared" si="8"/>
        <v>1823.71</v>
      </c>
      <c r="I316" s="16">
        <f t="shared" si="8"/>
        <v>2019.29</v>
      </c>
      <c r="J316" s="16">
        <f t="shared" si="8"/>
        <v>2235.14</v>
      </c>
      <c r="K316" s="16">
        <f t="shared" si="7"/>
        <v>2543.44</v>
      </c>
      <c r="L316" s="16">
        <v>6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42351</v>
      </c>
      <c r="B317" s="14">
        <v>20</v>
      </c>
      <c r="C317" s="15">
        <v>1703.92</v>
      </c>
      <c r="D317" s="15">
        <v>0</v>
      </c>
      <c r="E317" s="15">
        <v>20.11</v>
      </c>
      <c r="F317" s="15">
        <v>1720.12</v>
      </c>
      <c r="G317" s="15">
        <v>48.07</v>
      </c>
      <c r="H317" s="16">
        <f t="shared" si="8"/>
        <v>1820.51</v>
      </c>
      <c r="I317" s="16">
        <f t="shared" si="8"/>
        <v>2016.09</v>
      </c>
      <c r="J317" s="16">
        <f t="shared" si="8"/>
        <v>2231.94</v>
      </c>
      <c r="K317" s="16">
        <f t="shared" si="7"/>
        <v>2540.24</v>
      </c>
      <c r="L317" s="16">
        <v>0</v>
      </c>
      <c r="M317" s="36">
        <v>20.68</v>
      </c>
      <c r="N317" s="18"/>
      <c r="O317" s="19"/>
      <c r="P317" s="12"/>
      <c r="Q317" s="12"/>
    </row>
    <row r="318" spans="1:17" s="13" customFormat="1" ht="14.25" customHeight="1">
      <c r="A318" s="35">
        <v>42351</v>
      </c>
      <c r="B318" s="14">
        <v>21</v>
      </c>
      <c r="C318" s="15">
        <v>1698.25</v>
      </c>
      <c r="D318" s="15">
        <v>0</v>
      </c>
      <c r="E318" s="15">
        <v>30.57</v>
      </c>
      <c r="F318" s="15">
        <v>1714.45</v>
      </c>
      <c r="G318" s="15">
        <v>47.91</v>
      </c>
      <c r="H318" s="16">
        <f t="shared" si="8"/>
        <v>1814.68</v>
      </c>
      <c r="I318" s="16">
        <f t="shared" si="8"/>
        <v>2010.26</v>
      </c>
      <c r="J318" s="16">
        <f t="shared" si="8"/>
        <v>2226.11</v>
      </c>
      <c r="K318" s="16">
        <f t="shared" si="7"/>
        <v>2534.41</v>
      </c>
      <c r="L318" s="16">
        <v>0</v>
      </c>
      <c r="M318" s="36">
        <v>31.43</v>
      </c>
      <c r="N318" s="18"/>
      <c r="O318" s="19"/>
      <c r="P318" s="12"/>
      <c r="Q318" s="12"/>
    </row>
    <row r="319" spans="1:17" s="13" customFormat="1" ht="14.25" customHeight="1">
      <c r="A319" s="35">
        <v>42351</v>
      </c>
      <c r="B319" s="14">
        <v>22</v>
      </c>
      <c r="C319" s="15">
        <v>1577.15</v>
      </c>
      <c r="D319" s="15">
        <v>15.11</v>
      </c>
      <c r="E319" s="15">
        <v>0</v>
      </c>
      <c r="F319" s="15">
        <v>1593.35</v>
      </c>
      <c r="G319" s="15">
        <v>44.49</v>
      </c>
      <c r="H319" s="16">
        <f t="shared" si="8"/>
        <v>1690.16</v>
      </c>
      <c r="I319" s="16">
        <f t="shared" si="8"/>
        <v>1885.74</v>
      </c>
      <c r="J319" s="16">
        <f t="shared" si="8"/>
        <v>2101.59</v>
      </c>
      <c r="K319" s="16">
        <f t="shared" si="7"/>
        <v>2409.8900000000003</v>
      </c>
      <c r="L319" s="16">
        <v>15.54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42351</v>
      </c>
      <c r="B320" s="14">
        <v>23</v>
      </c>
      <c r="C320" s="15">
        <v>1174.63</v>
      </c>
      <c r="D320" s="15">
        <v>0</v>
      </c>
      <c r="E320" s="15">
        <v>194.19</v>
      </c>
      <c r="F320" s="15">
        <v>1190.83</v>
      </c>
      <c r="G320" s="15">
        <v>33.14</v>
      </c>
      <c r="H320" s="16">
        <f t="shared" si="8"/>
        <v>1276.2900000000002</v>
      </c>
      <c r="I320" s="16">
        <f t="shared" si="8"/>
        <v>1471.8700000000001</v>
      </c>
      <c r="J320" s="16">
        <f t="shared" si="8"/>
        <v>1687.7200000000003</v>
      </c>
      <c r="K320" s="16">
        <f t="shared" si="7"/>
        <v>1996.0200000000002</v>
      </c>
      <c r="L320" s="16">
        <v>0</v>
      </c>
      <c r="M320" s="36">
        <v>199.67</v>
      </c>
      <c r="N320" s="18"/>
      <c r="O320" s="19"/>
      <c r="P320" s="12"/>
      <c r="Q320" s="12"/>
    </row>
    <row r="321" spans="1:17" s="13" customFormat="1" ht="14.25" customHeight="1">
      <c r="A321" s="35">
        <v>42352</v>
      </c>
      <c r="B321" s="14">
        <v>0</v>
      </c>
      <c r="C321" s="15">
        <v>1000.22</v>
      </c>
      <c r="D321" s="15">
        <v>0</v>
      </c>
      <c r="E321" s="15">
        <v>15.25</v>
      </c>
      <c r="F321" s="15">
        <v>1016.42</v>
      </c>
      <c r="G321" s="15">
        <v>28.22</v>
      </c>
      <c r="H321" s="16">
        <f t="shared" si="8"/>
        <v>1096.96</v>
      </c>
      <c r="I321" s="16">
        <f t="shared" si="8"/>
        <v>1292.54</v>
      </c>
      <c r="J321" s="16">
        <f t="shared" si="8"/>
        <v>1508.39</v>
      </c>
      <c r="K321" s="16">
        <f t="shared" si="7"/>
        <v>1816.69</v>
      </c>
      <c r="L321" s="16">
        <v>0</v>
      </c>
      <c r="M321" s="36">
        <v>15.68</v>
      </c>
      <c r="N321" s="18"/>
      <c r="O321" s="19"/>
      <c r="P321" s="12"/>
      <c r="Q321" s="12"/>
    </row>
    <row r="322" spans="1:17" s="13" customFormat="1" ht="14.25" customHeight="1">
      <c r="A322" s="35">
        <v>42352</v>
      </c>
      <c r="B322" s="14">
        <v>1</v>
      </c>
      <c r="C322" s="15">
        <v>945.61</v>
      </c>
      <c r="D322" s="15">
        <v>0</v>
      </c>
      <c r="E322" s="15">
        <v>21.71</v>
      </c>
      <c r="F322" s="15">
        <v>961.81</v>
      </c>
      <c r="G322" s="15">
        <v>26.68</v>
      </c>
      <c r="H322" s="16">
        <f t="shared" si="8"/>
        <v>1040.81</v>
      </c>
      <c r="I322" s="16">
        <f t="shared" si="8"/>
        <v>1236.3899999999999</v>
      </c>
      <c r="J322" s="16">
        <f t="shared" si="8"/>
        <v>1452.24</v>
      </c>
      <c r="K322" s="16">
        <f t="shared" si="7"/>
        <v>1760.54</v>
      </c>
      <c r="L322" s="16">
        <v>0</v>
      </c>
      <c r="M322" s="36">
        <v>22.32</v>
      </c>
      <c r="N322" s="18"/>
      <c r="O322" s="19"/>
      <c r="P322" s="12"/>
      <c r="Q322" s="12"/>
    </row>
    <row r="323" spans="1:17" s="13" customFormat="1" ht="14.25" customHeight="1">
      <c r="A323" s="35">
        <v>42352</v>
      </c>
      <c r="B323" s="14">
        <v>2</v>
      </c>
      <c r="C323" s="15">
        <v>900.77</v>
      </c>
      <c r="D323" s="15">
        <v>0</v>
      </c>
      <c r="E323" s="15">
        <v>45.16</v>
      </c>
      <c r="F323" s="15">
        <v>916.97</v>
      </c>
      <c r="G323" s="15">
        <v>25.41</v>
      </c>
      <c r="H323" s="16">
        <f t="shared" si="8"/>
        <v>994.6999999999999</v>
      </c>
      <c r="I323" s="16">
        <f t="shared" si="8"/>
        <v>1190.28</v>
      </c>
      <c r="J323" s="16">
        <f t="shared" si="8"/>
        <v>1406.1299999999999</v>
      </c>
      <c r="K323" s="16">
        <f t="shared" si="7"/>
        <v>1714.4299999999998</v>
      </c>
      <c r="L323" s="16">
        <v>0</v>
      </c>
      <c r="M323" s="36">
        <v>46.43</v>
      </c>
      <c r="N323" s="18"/>
      <c r="O323" s="19"/>
      <c r="P323" s="12"/>
      <c r="Q323" s="12"/>
    </row>
    <row r="324" spans="1:17" s="13" customFormat="1" ht="14.25" customHeight="1">
      <c r="A324" s="35">
        <v>42352</v>
      </c>
      <c r="B324" s="14">
        <v>3</v>
      </c>
      <c r="C324" s="15">
        <v>884.56</v>
      </c>
      <c r="D324" s="15">
        <v>0</v>
      </c>
      <c r="E324" s="15">
        <v>44.27</v>
      </c>
      <c r="F324" s="15">
        <v>900.76</v>
      </c>
      <c r="G324" s="15">
        <v>24.95</v>
      </c>
      <c r="H324" s="16">
        <f t="shared" si="8"/>
        <v>978.03</v>
      </c>
      <c r="I324" s="16">
        <f t="shared" si="8"/>
        <v>1173.61</v>
      </c>
      <c r="J324" s="16">
        <f t="shared" si="8"/>
        <v>1389.46</v>
      </c>
      <c r="K324" s="16">
        <f t="shared" si="7"/>
        <v>1697.76</v>
      </c>
      <c r="L324" s="16">
        <v>0</v>
      </c>
      <c r="M324" s="36">
        <v>45.52</v>
      </c>
      <c r="N324" s="18"/>
      <c r="O324" s="19"/>
      <c r="P324" s="12"/>
      <c r="Q324" s="12"/>
    </row>
    <row r="325" spans="1:17" s="13" customFormat="1" ht="14.25" customHeight="1">
      <c r="A325" s="35">
        <v>42352</v>
      </c>
      <c r="B325" s="14">
        <v>4</v>
      </c>
      <c r="C325" s="15">
        <v>1149.56</v>
      </c>
      <c r="D325" s="15">
        <v>0</v>
      </c>
      <c r="E325" s="15">
        <v>248.9</v>
      </c>
      <c r="F325" s="15">
        <v>1165.76</v>
      </c>
      <c r="G325" s="15">
        <v>32.43</v>
      </c>
      <c r="H325" s="16">
        <f t="shared" si="8"/>
        <v>1250.51</v>
      </c>
      <c r="I325" s="16">
        <f t="shared" si="8"/>
        <v>1446.09</v>
      </c>
      <c r="J325" s="16">
        <f t="shared" si="8"/>
        <v>1661.94</v>
      </c>
      <c r="K325" s="16">
        <f t="shared" si="7"/>
        <v>1970.24</v>
      </c>
      <c r="L325" s="16">
        <v>0</v>
      </c>
      <c r="M325" s="36">
        <v>255.92</v>
      </c>
      <c r="N325" s="18"/>
      <c r="O325" s="19"/>
      <c r="P325" s="12"/>
      <c r="Q325" s="12"/>
    </row>
    <row r="326" spans="1:17" s="13" customFormat="1" ht="14.25" customHeight="1">
      <c r="A326" s="35">
        <v>42352</v>
      </c>
      <c r="B326" s="14">
        <v>5</v>
      </c>
      <c r="C326" s="15">
        <v>1159.91</v>
      </c>
      <c r="D326" s="15">
        <v>0</v>
      </c>
      <c r="E326" s="15">
        <v>106.62</v>
      </c>
      <c r="F326" s="15">
        <v>1176.11</v>
      </c>
      <c r="G326" s="15">
        <v>32.72</v>
      </c>
      <c r="H326" s="16">
        <f t="shared" si="8"/>
        <v>1261.15</v>
      </c>
      <c r="I326" s="16">
        <f t="shared" si="8"/>
        <v>1456.73</v>
      </c>
      <c r="J326" s="16">
        <f t="shared" si="8"/>
        <v>1672.5800000000002</v>
      </c>
      <c r="K326" s="16">
        <f t="shared" si="7"/>
        <v>1980.88</v>
      </c>
      <c r="L326" s="16">
        <v>0</v>
      </c>
      <c r="M326" s="36">
        <v>109.63</v>
      </c>
      <c r="N326" s="18"/>
      <c r="O326" s="19"/>
      <c r="P326" s="12"/>
      <c r="Q326" s="12"/>
    </row>
    <row r="327" spans="1:17" s="13" customFormat="1" ht="14.25" customHeight="1">
      <c r="A327" s="35">
        <v>42352</v>
      </c>
      <c r="B327" s="14">
        <v>6</v>
      </c>
      <c r="C327" s="15">
        <v>1012.73</v>
      </c>
      <c r="D327" s="15">
        <v>273.49</v>
      </c>
      <c r="E327" s="15">
        <v>0</v>
      </c>
      <c r="F327" s="15">
        <v>1028.93</v>
      </c>
      <c r="G327" s="15">
        <v>28.57</v>
      </c>
      <c r="H327" s="16">
        <f t="shared" si="8"/>
        <v>1109.82</v>
      </c>
      <c r="I327" s="16">
        <f t="shared" si="8"/>
        <v>1305.3999999999999</v>
      </c>
      <c r="J327" s="16">
        <f t="shared" si="8"/>
        <v>1521.25</v>
      </c>
      <c r="K327" s="16">
        <f t="shared" si="7"/>
        <v>1829.55</v>
      </c>
      <c r="L327" s="16">
        <v>281.21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42352</v>
      </c>
      <c r="B328" s="14">
        <v>7</v>
      </c>
      <c r="C328" s="15">
        <v>1241.43</v>
      </c>
      <c r="D328" s="15">
        <v>351.19</v>
      </c>
      <c r="E328" s="15">
        <v>0</v>
      </c>
      <c r="F328" s="15">
        <v>1257.63</v>
      </c>
      <c r="G328" s="15">
        <v>35.02</v>
      </c>
      <c r="H328" s="16">
        <f t="shared" si="8"/>
        <v>1344.97</v>
      </c>
      <c r="I328" s="16">
        <f t="shared" si="8"/>
        <v>1540.55</v>
      </c>
      <c r="J328" s="16">
        <f t="shared" si="8"/>
        <v>1756.4</v>
      </c>
      <c r="K328" s="16">
        <f t="shared" si="7"/>
        <v>2064.7</v>
      </c>
      <c r="L328" s="16">
        <v>361.1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42352</v>
      </c>
      <c r="B329" s="14">
        <v>8</v>
      </c>
      <c r="C329" s="15">
        <v>1538.11</v>
      </c>
      <c r="D329" s="15">
        <v>69.73</v>
      </c>
      <c r="E329" s="15">
        <v>0</v>
      </c>
      <c r="F329" s="15">
        <v>1554.31</v>
      </c>
      <c r="G329" s="15">
        <v>43.39</v>
      </c>
      <c r="H329" s="16">
        <f t="shared" si="8"/>
        <v>1650.02</v>
      </c>
      <c r="I329" s="16">
        <f t="shared" si="8"/>
        <v>1845.6</v>
      </c>
      <c r="J329" s="16">
        <f t="shared" si="8"/>
        <v>2061.45</v>
      </c>
      <c r="K329" s="16">
        <f t="shared" si="8"/>
        <v>2369.75</v>
      </c>
      <c r="L329" s="16">
        <v>71.7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42352</v>
      </c>
      <c r="B330" s="14">
        <v>9</v>
      </c>
      <c r="C330" s="15">
        <v>1586.74</v>
      </c>
      <c r="D330" s="15">
        <v>23.39</v>
      </c>
      <c r="E330" s="15">
        <v>0</v>
      </c>
      <c r="F330" s="15">
        <v>1602.94</v>
      </c>
      <c r="G330" s="15">
        <v>44.76</v>
      </c>
      <c r="H330" s="16">
        <f aca="true" t="shared" si="9" ref="H330:K393">SUM($C330,$G330,R$4,R$6)</f>
        <v>1700.02</v>
      </c>
      <c r="I330" s="16">
        <f t="shared" si="9"/>
        <v>1895.6</v>
      </c>
      <c r="J330" s="16">
        <f t="shared" si="9"/>
        <v>2111.45</v>
      </c>
      <c r="K330" s="16">
        <f t="shared" si="9"/>
        <v>2419.75</v>
      </c>
      <c r="L330" s="16">
        <v>24.05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42352</v>
      </c>
      <c r="B331" s="14">
        <v>10</v>
      </c>
      <c r="C331" s="15">
        <v>1597.4</v>
      </c>
      <c r="D331" s="15">
        <v>5.56</v>
      </c>
      <c r="E331" s="15">
        <v>0</v>
      </c>
      <c r="F331" s="15">
        <v>1613.6</v>
      </c>
      <c r="G331" s="15">
        <v>45.06</v>
      </c>
      <c r="H331" s="16">
        <f t="shared" si="9"/>
        <v>1710.98</v>
      </c>
      <c r="I331" s="16">
        <f t="shared" si="9"/>
        <v>1906.56</v>
      </c>
      <c r="J331" s="16">
        <f t="shared" si="9"/>
        <v>2122.41</v>
      </c>
      <c r="K331" s="16">
        <f t="shared" si="9"/>
        <v>2430.71</v>
      </c>
      <c r="L331" s="16">
        <v>5.72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42352</v>
      </c>
      <c r="B332" s="14">
        <v>11</v>
      </c>
      <c r="C332" s="15">
        <v>1593.46</v>
      </c>
      <c r="D332" s="15">
        <v>0</v>
      </c>
      <c r="E332" s="15">
        <v>16.17</v>
      </c>
      <c r="F332" s="15">
        <v>1609.66</v>
      </c>
      <c r="G332" s="15">
        <v>44.95</v>
      </c>
      <c r="H332" s="16">
        <f t="shared" si="9"/>
        <v>1706.93</v>
      </c>
      <c r="I332" s="16">
        <f t="shared" si="9"/>
        <v>1902.51</v>
      </c>
      <c r="J332" s="16">
        <f t="shared" si="9"/>
        <v>2118.36</v>
      </c>
      <c r="K332" s="16">
        <f t="shared" si="9"/>
        <v>2426.66</v>
      </c>
      <c r="L332" s="16">
        <v>0</v>
      </c>
      <c r="M332" s="36">
        <v>16.63</v>
      </c>
      <c r="N332" s="18"/>
      <c r="O332" s="19"/>
      <c r="P332" s="12"/>
      <c r="Q332" s="12"/>
    </row>
    <row r="333" spans="1:17" s="13" customFormat="1" ht="14.25" customHeight="1">
      <c r="A333" s="35">
        <v>42352</v>
      </c>
      <c r="B333" s="14">
        <v>12</v>
      </c>
      <c r="C333" s="15">
        <v>1576.9</v>
      </c>
      <c r="D333" s="15">
        <v>0</v>
      </c>
      <c r="E333" s="15">
        <v>38.21</v>
      </c>
      <c r="F333" s="15">
        <v>1593.1</v>
      </c>
      <c r="G333" s="15">
        <v>44.49</v>
      </c>
      <c r="H333" s="16">
        <f t="shared" si="9"/>
        <v>1689.91</v>
      </c>
      <c r="I333" s="16">
        <f t="shared" si="9"/>
        <v>1885.49</v>
      </c>
      <c r="J333" s="16">
        <f t="shared" si="9"/>
        <v>2101.34</v>
      </c>
      <c r="K333" s="16">
        <f t="shared" si="9"/>
        <v>2409.6400000000003</v>
      </c>
      <c r="L333" s="16">
        <v>0</v>
      </c>
      <c r="M333" s="36">
        <v>39.29</v>
      </c>
      <c r="N333" s="18"/>
      <c r="O333" s="19"/>
      <c r="P333" s="12"/>
      <c r="Q333" s="12"/>
    </row>
    <row r="334" spans="1:17" s="13" customFormat="1" ht="14.25" customHeight="1">
      <c r="A334" s="35">
        <v>42352</v>
      </c>
      <c r="B334" s="14">
        <v>13</v>
      </c>
      <c r="C334" s="15">
        <v>1574.12</v>
      </c>
      <c r="D334" s="15">
        <v>0</v>
      </c>
      <c r="E334" s="15">
        <v>35.99</v>
      </c>
      <c r="F334" s="15">
        <v>1590.32</v>
      </c>
      <c r="G334" s="15">
        <v>44.41</v>
      </c>
      <c r="H334" s="16">
        <f t="shared" si="9"/>
        <v>1687.05</v>
      </c>
      <c r="I334" s="16">
        <f t="shared" si="9"/>
        <v>1882.6299999999999</v>
      </c>
      <c r="J334" s="16">
        <f t="shared" si="9"/>
        <v>2098.48</v>
      </c>
      <c r="K334" s="16">
        <f t="shared" si="9"/>
        <v>2406.7799999999997</v>
      </c>
      <c r="L334" s="16">
        <v>0</v>
      </c>
      <c r="M334" s="36">
        <v>37.01</v>
      </c>
      <c r="N334" s="18"/>
      <c r="O334" s="19"/>
      <c r="P334" s="12"/>
      <c r="Q334" s="12"/>
    </row>
    <row r="335" spans="1:17" s="13" customFormat="1" ht="14.25" customHeight="1">
      <c r="A335" s="35">
        <v>42352</v>
      </c>
      <c r="B335" s="14">
        <v>14</v>
      </c>
      <c r="C335" s="15">
        <v>1553.12</v>
      </c>
      <c r="D335" s="15">
        <v>49.16</v>
      </c>
      <c r="E335" s="15">
        <v>0</v>
      </c>
      <c r="F335" s="15">
        <v>1569.32</v>
      </c>
      <c r="G335" s="15">
        <v>43.82</v>
      </c>
      <c r="H335" s="16">
        <f t="shared" si="9"/>
        <v>1665.4599999999998</v>
      </c>
      <c r="I335" s="16">
        <f t="shared" si="9"/>
        <v>1861.0399999999997</v>
      </c>
      <c r="J335" s="16">
        <f t="shared" si="9"/>
        <v>2076.89</v>
      </c>
      <c r="K335" s="16">
        <f t="shared" si="9"/>
        <v>2385.1899999999996</v>
      </c>
      <c r="L335" s="16">
        <v>50.55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42352</v>
      </c>
      <c r="B336" s="14">
        <v>15</v>
      </c>
      <c r="C336" s="15">
        <v>1549.32</v>
      </c>
      <c r="D336" s="15">
        <v>762.72</v>
      </c>
      <c r="E336" s="15">
        <v>0</v>
      </c>
      <c r="F336" s="15">
        <v>1565.52</v>
      </c>
      <c r="G336" s="15">
        <v>43.71</v>
      </c>
      <c r="H336" s="16">
        <f t="shared" si="9"/>
        <v>1661.55</v>
      </c>
      <c r="I336" s="16">
        <f t="shared" si="9"/>
        <v>1857.1299999999999</v>
      </c>
      <c r="J336" s="16">
        <f t="shared" si="9"/>
        <v>2072.98</v>
      </c>
      <c r="K336" s="16">
        <f t="shared" si="9"/>
        <v>2381.2799999999997</v>
      </c>
      <c r="L336" s="16">
        <v>784.24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42352</v>
      </c>
      <c r="B337" s="14">
        <v>16</v>
      </c>
      <c r="C337" s="15">
        <v>1596.64</v>
      </c>
      <c r="D337" s="15">
        <v>142.79</v>
      </c>
      <c r="E337" s="15">
        <v>0</v>
      </c>
      <c r="F337" s="15">
        <v>1612.84</v>
      </c>
      <c r="G337" s="15">
        <v>45.04</v>
      </c>
      <c r="H337" s="16">
        <f t="shared" si="9"/>
        <v>1710.2</v>
      </c>
      <c r="I337" s="16">
        <f t="shared" si="9"/>
        <v>1905.78</v>
      </c>
      <c r="J337" s="16">
        <f t="shared" si="9"/>
        <v>2121.63</v>
      </c>
      <c r="K337" s="16">
        <f t="shared" si="9"/>
        <v>2429.9300000000003</v>
      </c>
      <c r="L337" s="16">
        <v>146.82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42352</v>
      </c>
      <c r="B338" s="14">
        <v>17</v>
      </c>
      <c r="C338" s="15">
        <v>1628.51</v>
      </c>
      <c r="D338" s="15">
        <v>117.32</v>
      </c>
      <c r="E338" s="15">
        <v>0</v>
      </c>
      <c r="F338" s="15">
        <v>1644.71</v>
      </c>
      <c r="G338" s="15">
        <v>45.94</v>
      </c>
      <c r="H338" s="16">
        <f t="shared" si="9"/>
        <v>1742.97</v>
      </c>
      <c r="I338" s="16">
        <f t="shared" si="9"/>
        <v>1938.55</v>
      </c>
      <c r="J338" s="16">
        <f t="shared" si="9"/>
        <v>2154.4</v>
      </c>
      <c r="K338" s="16">
        <f t="shared" si="9"/>
        <v>2462.7</v>
      </c>
      <c r="L338" s="16">
        <v>120.63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42352</v>
      </c>
      <c r="B339" s="14">
        <v>18</v>
      </c>
      <c r="C339" s="15">
        <v>1626.33</v>
      </c>
      <c r="D339" s="15">
        <v>107.69</v>
      </c>
      <c r="E339" s="15">
        <v>0</v>
      </c>
      <c r="F339" s="15">
        <v>1642.53</v>
      </c>
      <c r="G339" s="15">
        <v>45.88</v>
      </c>
      <c r="H339" s="16">
        <f t="shared" si="9"/>
        <v>1740.73</v>
      </c>
      <c r="I339" s="16">
        <f t="shared" si="9"/>
        <v>1936.31</v>
      </c>
      <c r="J339" s="16">
        <f t="shared" si="9"/>
        <v>2152.16</v>
      </c>
      <c r="K339" s="16">
        <f t="shared" si="9"/>
        <v>2460.46</v>
      </c>
      <c r="L339" s="16">
        <v>110.73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42352</v>
      </c>
      <c r="B340" s="14">
        <v>19</v>
      </c>
      <c r="C340" s="15">
        <v>1643.26</v>
      </c>
      <c r="D340" s="15">
        <v>91.98</v>
      </c>
      <c r="E340" s="15">
        <v>0</v>
      </c>
      <c r="F340" s="15">
        <v>1659.46</v>
      </c>
      <c r="G340" s="15">
        <v>46.36</v>
      </c>
      <c r="H340" s="16">
        <f t="shared" si="9"/>
        <v>1758.1399999999999</v>
      </c>
      <c r="I340" s="16">
        <f t="shared" si="9"/>
        <v>1953.7199999999998</v>
      </c>
      <c r="J340" s="16">
        <f t="shared" si="9"/>
        <v>2169.5699999999997</v>
      </c>
      <c r="K340" s="16">
        <f t="shared" si="9"/>
        <v>2477.87</v>
      </c>
      <c r="L340" s="16">
        <v>94.57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42352</v>
      </c>
      <c r="B341" s="14">
        <v>20</v>
      </c>
      <c r="C341" s="15">
        <v>1617.6</v>
      </c>
      <c r="D341" s="15">
        <v>252.55</v>
      </c>
      <c r="E341" s="15">
        <v>0</v>
      </c>
      <c r="F341" s="15">
        <v>1633.8</v>
      </c>
      <c r="G341" s="15">
        <v>45.63</v>
      </c>
      <c r="H341" s="16">
        <f t="shared" si="9"/>
        <v>1731.75</v>
      </c>
      <c r="I341" s="16">
        <f t="shared" si="9"/>
        <v>1927.33</v>
      </c>
      <c r="J341" s="16">
        <f t="shared" si="9"/>
        <v>2143.18</v>
      </c>
      <c r="K341" s="16">
        <f t="shared" si="9"/>
        <v>2451.48</v>
      </c>
      <c r="L341" s="16">
        <v>259.67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42352</v>
      </c>
      <c r="B342" s="14">
        <v>21</v>
      </c>
      <c r="C342" s="15">
        <v>1651.92</v>
      </c>
      <c r="D342" s="15">
        <v>40.79</v>
      </c>
      <c r="E342" s="15">
        <v>0</v>
      </c>
      <c r="F342" s="15">
        <v>1668.12</v>
      </c>
      <c r="G342" s="15">
        <v>46.6</v>
      </c>
      <c r="H342" s="16">
        <f t="shared" si="9"/>
        <v>1767.04</v>
      </c>
      <c r="I342" s="16">
        <f t="shared" si="9"/>
        <v>1962.62</v>
      </c>
      <c r="J342" s="16">
        <f t="shared" si="9"/>
        <v>2178.47</v>
      </c>
      <c r="K342" s="16">
        <f t="shared" si="9"/>
        <v>2486.77</v>
      </c>
      <c r="L342" s="16">
        <v>41.94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42352</v>
      </c>
      <c r="B343" s="14">
        <v>22</v>
      </c>
      <c r="C343" s="15">
        <v>1577.91</v>
      </c>
      <c r="D343" s="15">
        <v>120.48</v>
      </c>
      <c r="E343" s="15">
        <v>0</v>
      </c>
      <c r="F343" s="15">
        <v>1594.11</v>
      </c>
      <c r="G343" s="15">
        <v>44.51</v>
      </c>
      <c r="H343" s="16">
        <f t="shared" si="9"/>
        <v>1690.94</v>
      </c>
      <c r="I343" s="16">
        <f t="shared" si="9"/>
        <v>1886.52</v>
      </c>
      <c r="J343" s="16">
        <f t="shared" si="9"/>
        <v>2102.37</v>
      </c>
      <c r="K343" s="16">
        <f t="shared" si="9"/>
        <v>2410.67</v>
      </c>
      <c r="L343" s="16">
        <v>123.88</v>
      </c>
      <c r="M343" s="36">
        <v>0</v>
      </c>
      <c r="N343" s="18"/>
      <c r="O343" s="19"/>
      <c r="P343" s="12"/>
      <c r="Q343" s="12"/>
    </row>
    <row r="344" spans="1:17" s="13" customFormat="1" ht="14.25" customHeight="1">
      <c r="A344" s="35">
        <v>42352</v>
      </c>
      <c r="B344" s="14">
        <v>23</v>
      </c>
      <c r="C344" s="15">
        <v>1167.26</v>
      </c>
      <c r="D344" s="15">
        <v>448.76</v>
      </c>
      <c r="E344" s="15">
        <v>0</v>
      </c>
      <c r="F344" s="15">
        <v>1183.46</v>
      </c>
      <c r="G344" s="15">
        <v>32.93</v>
      </c>
      <c r="H344" s="16">
        <f t="shared" si="9"/>
        <v>1268.71</v>
      </c>
      <c r="I344" s="16">
        <f t="shared" si="9"/>
        <v>1464.29</v>
      </c>
      <c r="J344" s="16">
        <f t="shared" si="9"/>
        <v>1680.14</v>
      </c>
      <c r="K344" s="16">
        <f t="shared" si="9"/>
        <v>1988.44</v>
      </c>
      <c r="L344" s="16">
        <v>461.42</v>
      </c>
      <c r="M344" s="36">
        <v>0</v>
      </c>
      <c r="N344" s="18"/>
      <c r="O344" s="19"/>
      <c r="P344" s="12"/>
      <c r="Q344" s="12"/>
    </row>
    <row r="345" spans="1:17" s="13" customFormat="1" ht="14.25" customHeight="1">
      <c r="A345" s="35">
        <v>42353</v>
      </c>
      <c r="B345" s="14">
        <v>0</v>
      </c>
      <c r="C345" s="15">
        <v>1156.28</v>
      </c>
      <c r="D345" s="15">
        <v>0</v>
      </c>
      <c r="E345" s="15">
        <v>267.95</v>
      </c>
      <c r="F345" s="15">
        <v>1172.48</v>
      </c>
      <c r="G345" s="15">
        <v>32.62</v>
      </c>
      <c r="H345" s="16">
        <f t="shared" si="9"/>
        <v>1257.4199999999998</v>
      </c>
      <c r="I345" s="16">
        <f t="shared" si="9"/>
        <v>1452.9999999999998</v>
      </c>
      <c r="J345" s="16">
        <f t="shared" si="9"/>
        <v>1668.85</v>
      </c>
      <c r="K345" s="16">
        <f t="shared" si="9"/>
        <v>1977.1499999999999</v>
      </c>
      <c r="L345" s="16">
        <v>0</v>
      </c>
      <c r="M345" s="36">
        <v>275.51</v>
      </c>
      <c r="N345" s="18"/>
      <c r="O345" s="19"/>
      <c r="P345" s="12"/>
      <c r="Q345" s="12"/>
    </row>
    <row r="346" spans="1:17" s="13" customFormat="1" ht="14.25" customHeight="1">
      <c r="A346" s="35">
        <v>42353</v>
      </c>
      <c r="B346" s="14">
        <v>1</v>
      </c>
      <c r="C346" s="15">
        <v>945.62</v>
      </c>
      <c r="D346" s="15">
        <v>0</v>
      </c>
      <c r="E346" s="15">
        <v>304.94</v>
      </c>
      <c r="F346" s="15">
        <v>961.82</v>
      </c>
      <c r="G346" s="15">
        <v>26.68</v>
      </c>
      <c r="H346" s="16">
        <f t="shared" si="9"/>
        <v>1040.82</v>
      </c>
      <c r="I346" s="16">
        <f t="shared" si="9"/>
        <v>1236.3999999999999</v>
      </c>
      <c r="J346" s="16">
        <f t="shared" si="9"/>
        <v>1452.25</v>
      </c>
      <c r="K346" s="16">
        <f t="shared" si="9"/>
        <v>1760.55</v>
      </c>
      <c r="L346" s="16">
        <v>0</v>
      </c>
      <c r="M346" s="36">
        <v>313.54</v>
      </c>
      <c r="N346" s="18"/>
      <c r="O346" s="19"/>
      <c r="P346" s="12"/>
      <c r="Q346" s="12"/>
    </row>
    <row r="347" spans="1:17" s="13" customFormat="1" ht="14.25" customHeight="1">
      <c r="A347" s="35">
        <v>42353</v>
      </c>
      <c r="B347" s="14">
        <v>2</v>
      </c>
      <c r="C347" s="15">
        <v>909.87</v>
      </c>
      <c r="D347" s="15">
        <v>0</v>
      </c>
      <c r="E347" s="15">
        <v>10.15</v>
      </c>
      <c r="F347" s="15">
        <v>926.07</v>
      </c>
      <c r="G347" s="15">
        <v>25.67</v>
      </c>
      <c r="H347" s="16">
        <f t="shared" si="9"/>
        <v>1004.06</v>
      </c>
      <c r="I347" s="16">
        <f t="shared" si="9"/>
        <v>1199.6399999999999</v>
      </c>
      <c r="J347" s="16">
        <f t="shared" si="9"/>
        <v>1415.49</v>
      </c>
      <c r="K347" s="16">
        <f t="shared" si="9"/>
        <v>1723.79</v>
      </c>
      <c r="L347" s="16">
        <v>0</v>
      </c>
      <c r="M347" s="36">
        <v>10.44</v>
      </c>
      <c r="N347" s="18"/>
      <c r="O347" s="19"/>
      <c r="P347" s="12"/>
      <c r="Q347" s="12"/>
    </row>
    <row r="348" spans="1:17" s="13" customFormat="1" ht="14.25" customHeight="1">
      <c r="A348" s="35">
        <v>42353</v>
      </c>
      <c r="B348" s="14">
        <v>3</v>
      </c>
      <c r="C348" s="15">
        <v>906.95</v>
      </c>
      <c r="D348" s="15">
        <v>3.74</v>
      </c>
      <c r="E348" s="15">
        <v>0</v>
      </c>
      <c r="F348" s="15">
        <v>923.15</v>
      </c>
      <c r="G348" s="15">
        <v>25.59</v>
      </c>
      <c r="H348" s="16">
        <f t="shared" si="9"/>
        <v>1001.0600000000001</v>
      </c>
      <c r="I348" s="16">
        <f t="shared" si="9"/>
        <v>1196.64</v>
      </c>
      <c r="J348" s="16">
        <f t="shared" si="9"/>
        <v>1412.49</v>
      </c>
      <c r="K348" s="16">
        <f t="shared" si="9"/>
        <v>1720.79</v>
      </c>
      <c r="L348" s="16">
        <v>3.85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42353</v>
      </c>
      <c r="B349" s="14">
        <v>4</v>
      </c>
      <c r="C349" s="15">
        <v>1153.19</v>
      </c>
      <c r="D349" s="15">
        <v>0</v>
      </c>
      <c r="E349" s="15">
        <v>376.62</v>
      </c>
      <c r="F349" s="15">
        <v>1169.39</v>
      </c>
      <c r="G349" s="15">
        <v>32.53</v>
      </c>
      <c r="H349" s="16">
        <f t="shared" si="9"/>
        <v>1254.24</v>
      </c>
      <c r="I349" s="16">
        <f t="shared" si="9"/>
        <v>1449.82</v>
      </c>
      <c r="J349" s="16">
        <f t="shared" si="9"/>
        <v>1665.67</v>
      </c>
      <c r="K349" s="16">
        <f t="shared" si="9"/>
        <v>1973.97</v>
      </c>
      <c r="L349" s="16">
        <v>0</v>
      </c>
      <c r="M349" s="36">
        <v>387.24</v>
      </c>
      <c r="N349" s="18"/>
      <c r="O349" s="19"/>
      <c r="P349" s="12"/>
      <c r="Q349" s="12"/>
    </row>
    <row r="350" spans="1:17" s="13" customFormat="1" ht="14.25" customHeight="1">
      <c r="A350" s="35">
        <v>42353</v>
      </c>
      <c r="B350" s="14">
        <v>5</v>
      </c>
      <c r="C350" s="15">
        <v>1542.53</v>
      </c>
      <c r="D350" s="15">
        <v>127.24</v>
      </c>
      <c r="E350" s="15">
        <v>0</v>
      </c>
      <c r="F350" s="15">
        <v>1558.73</v>
      </c>
      <c r="G350" s="15">
        <v>43.52</v>
      </c>
      <c r="H350" s="16">
        <f t="shared" si="9"/>
        <v>1654.57</v>
      </c>
      <c r="I350" s="16">
        <f t="shared" si="9"/>
        <v>1850.1499999999999</v>
      </c>
      <c r="J350" s="16">
        <f t="shared" si="9"/>
        <v>2066</v>
      </c>
      <c r="K350" s="16">
        <f t="shared" si="9"/>
        <v>2374.3</v>
      </c>
      <c r="L350" s="16">
        <v>130.83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42353</v>
      </c>
      <c r="B351" s="14">
        <v>6</v>
      </c>
      <c r="C351" s="15">
        <v>1551.64</v>
      </c>
      <c r="D351" s="15">
        <v>134.42</v>
      </c>
      <c r="E351" s="15">
        <v>0</v>
      </c>
      <c r="F351" s="15">
        <v>1567.84</v>
      </c>
      <c r="G351" s="15">
        <v>43.77</v>
      </c>
      <c r="H351" s="16">
        <f t="shared" si="9"/>
        <v>1663.93</v>
      </c>
      <c r="I351" s="16">
        <f t="shared" si="9"/>
        <v>1859.51</v>
      </c>
      <c r="J351" s="16">
        <f t="shared" si="9"/>
        <v>2075.36</v>
      </c>
      <c r="K351" s="16">
        <f t="shared" si="9"/>
        <v>2383.66</v>
      </c>
      <c r="L351" s="16">
        <v>138.21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42353</v>
      </c>
      <c r="B352" s="14">
        <v>7</v>
      </c>
      <c r="C352" s="15">
        <v>1680.35</v>
      </c>
      <c r="D352" s="15">
        <v>5.24</v>
      </c>
      <c r="E352" s="15">
        <v>0</v>
      </c>
      <c r="F352" s="15">
        <v>1696.55</v>
      </c>
      <c r="G352" s="15">
        <v>47.4</v>
      </c>
      <c r="H352" s="16">
        <f t="shared" si="9"/>
        <v>1796.27</v>
      </c>
      <c r="I352" s="16">
        <f t="shared" si="9"/>
        <v>1991.85</v>
      </c>
      <c r="J352" s="16">
        <f t="shared" si="9"/>
        <v>2207.7</v>
      </c>
      <c r="K352" s="16">
        <f t="shared" si="9"/>
        <v>2516</v>
      </c>
      <c r="L352" s="16">
        <v>5.39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42353</v>
      </c>
      <c r="B353" s="14">
        <v>8</v>
      </c>
      <c r="C353" s="15">
        <v>1702.92</v>
      </c>
      <c r="D353" s="15">
        <v>10.29</v>
      </c>
      <c r="E353" s="15">
        <v>0</v>
      </c>
      <c r="F353" s="15">
        <v>1719.12</v>
      </c>
      <c r="G353" s="15">
        <v>48.04</v>
      </c>
      <c r="H353" s="16">
        <f t="shared" si="9"/>
        <v>1819.48</v>
      </c>
      <c r="I353" s="16">
        <f t="shared" si="9"/>
        <v>2015.06</v>
      </c>
      <c r="J353" s="16">
        <f t="shared" si="9"/>
        <v>2230.91</v>
      </c>
      <c r="K353" s="16">
        <f t="shared" si="9"/>
        <v>2539.21</v>
      </c>
      <c r="L353" s="16">
        <v>10.58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42353</v>
      </c>
      <c r="B354" s="14">
        <v>9</v>
      </c>
      <c r="C354" s="15">
        <v>1711.31</v>
      </c>
      <c r="D354" s="15">
        <v>0</v>
      </c>
      <c r="E354" s="15">
        <v>0.64</v>
      </c>
      <c r="F354" s="15">
        <v>1727.51</v>
      </c>
      <c r="G354" s="15">
        <v>48.28</v>
      </c>
      <c r="H354" s="16">
        <f t="shared" si="9"/>
        <v>1828.11</v>
      </c>
      <c r="I354" s="16">
        <f t="shared" si="9"/>
        <v>2023.6899999999998</v>
      </c>
      <c r="J354" s="16">
        <f t="shared" si="9"/>
        <v>2239.54</v>
      </c>
      <c r="K354" s="16">
        <f t="shared" si="9"/>
        <v>2547.84</v>
      </c>
      <c r="L354" s="16">
        <v>0</v>
      </c>
      <c r="M354" s="36">
        <v>0.66</v>
      </c>
      <c r="N354" s="18"/>
      <c r="O354" s="19"/>
      <c r="P354" s="12"/>
      <c r="Q354" s="12"/>
    </row>
    <row r="355" spans="1:17" s="13" customFormat="1" ht="14.25" customHeight="1">
      <c r="A355" s="35">
        <v>42353</v>
      </c>
      <c r="B355" s="14">
        <v>10</v>
      </c>
      <c r="C355" s="15">
        <v>1713.9</v>
      </c>
      <c r="D355" s="15">
        <v>0</v>
      </c>
      <c r="E355" s="15">
        <v>119.39</v>
      </c>
      <c r="F355" s="15">
        <v>1730.1</v>
      </c>
      <c r="G355" s="15">
        <v>48.35</v>
      </c>
      <c r="H355" s="16">
        <f t="shared" si="9"/>
        <v>1830.77</v>
      </c>
      <c r="I355" s="16">
        <f t="shared" si="9"/>
        <v>2026.35</v>
      </c>
      <c r="J355" s="16">
        <f t="shared" si="9"/>
        <v>2242.2</v>
      </c>
      <c r="K355" s="16">
        <f t="shared" si="9"/>
        <v>2550.5</v>
      </c>
      <c r="L355" s="16">
        <v>0</v>
      </c>
      <c r="M355" s="36">
        <v>122.76</v>
      </c>
      <c r="N355" s="18"/>
      <c r="O355" s="19"/>
      <c r="P355" s="12"/>
      <c r="Q355" s="12"/>
    </row>
    <row r="356" spans="1:17" s="13" customFormat="1" ht="14.25" customHeight="1">
      <c r="A356" s="35">
        <v>42353</v>
      </c>
      <c r="B356" s="14">
        <v>11</v>
      </c>
      <c r="C356" s="15">
        <v>1712.56</v>
      </c>
      <c r="D356" s="15">
        <v>14</v>
      </c>
      <c r="E356" s="15">
        <v>0</v>
      </c>
      <c r="F356" s="15">
        <v>1728.76</v>
      </c>
      <c r="G356" s="15">
        <v>48.31</v>
      </c>
      <c r="H356" s="16">
        <f t="shared" si="9"/>
        <v>1829.3899999999999</v>
      </c>
      <c r="I356" s="16">
        <f t="shared" si="9"/>
        <v>2024.9699999999998</v>
      </c>
      <c r="J356" s="16">
        <f t="shared" si="9"/>
        <v>2240.8199999999997</v>
      </c>
      <c r="K356" s="16">
        <f t="shared" si="9"/>
        <v>2549.12</v>
      </c>
      <c r="L356" s="16">
        <v>14.39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42353</v>
      </c>
      <c r="B357" s="14">
        <v>12</v>
      </c>
      <c r="C357" s="15">
        <v>1709.55</v>
      </c>
      <c r="D357" s="15">
        <v>0</v>
      </c>
      <c r="E357" s="15">
        <v>16.83</v>
      </c>
      <c r="F357" s="15">
        <v>1725.75</v>
      </c>
      <c r="G357" s="15">
        <v>48.23</v>
      </c>
      <c r="H357" s="16">
        <f t="shared" si="9"/>
        <v>1826.3</v>
      </c>
      <c r="I357" s="16">
        <f t="shared" si="9"/>
        <v>2021.8799999999999</v>
      </c>
      <c r="J357" s="16">
        <f t="shared" si="9"/>
        <v>2237.73</v>
      </c>
      <c r="K357" s="16">
        <f t="shared" si="9"/>
        <v>2546.0299999999997</v>
      </c>
      <c r="L357" s="16">
        <v>0</v>
      </c>
      <c r="M357" s="36">
        <v>17.3</v>
      </c>
      <c r="N357" s="18"/>
      <c r="O357" s="19"/>
      <c r="P357" s="12"/>
      <c r="Q357" s="12"/>
    </row>
    <row r="358" spans="1:17" s="13" customFormat="1" ht="14.25" customHeight="1">
      <c r="A358" s="35">
        <v>42353</v>
      </c>
      <c r="B358" s="14">
        <v>13</v>
      </c>
      <c r="C358" s="15">
        <v>1707.95</v>
      </c>
      <c r="D358" s="15">
        <v>238.39</v>
      </c>
      <c r="E358" s="15">
        <v>0</v>
      </c>
      <c r="F358" s="15">
        <v>1724.15</v>
      </c>
      <c r="G358" s="15">
        <v>48.18</v>
      </c>
      <c r="H358" s="16">
        <f t="shared" si="9"/>
        <v>1824.65</v>
      </c>
      <c r="I358" s="16">
        <f t="shared" si="9"/>
        <v>2020.23</v>
      </c>
      <c r="J358" s="16">
        <f t="shared" si="9"/>
        <v>2236.08</v>
      </c>
      <c r="K358" s="16">
        <f t="shared" si="9"/>
        <v>2544.38</v>
      </c>
      <c r="L358" s="16">
        <v>245.12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42353</v>
      </c>
      <c r="B359" s="14">
        <v>14</v>
      </c>
      <c r="C359" s="15">
        <v>1705.44</v>
      </c>
      <c r="D359" s="15">
        <v>240.19</v>
      </c>
      <c r="E359" s="15">
        <v>0</v>
      </c>
      <c r="F359" s="15">
        <v>1721.64</v>
      </c>
      <c r="G359" s="15">
        <v>48.11</v>
      </c>
      <c r="H359" s="16">
        <f t="shared" si="9"/>
        <v>1822.07</v>
      </c>
      <c r="I359" s="16">
        <f t="shared" si="9"/>
        <v>2017.6499999999999</v>
      </c>
      <c r="J359" s="16">
        <f t="shared" si="9"/>
        <v>2233.5</v>
      </c>
      <c r="K359" s="16">
        <f t="shared" si="9"/>
        <v>2541.8</v>
      </c>
      <c r="L359" s="16">
        <v>246.97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42353</v>
      </c>
      <c r="B360" s="14">
        <v>15</v>
      </c>
      <c r="C360" s="15">
        <v>1823.22</v>
      </c>
      <c r="D360" s="15">
        <v>288.34</v>
      </c>
      <c r="E360" s="15">
        <v>0</v>
      </c>
      <c r="F360" s="15">
        <v>1839.42</v>
      </c>
      <c r="G360" s="15">
        <v>51.43</v>
      </c>
      <c r="H360" s="16">
        <f t="shared" si="9"/>
        <v>1943.17</v>
      </c>
      <c r="I360" s="16">
        <f t="shared" si="9"/>
        <v>2138.75</v>
      </c>
      <c r="J360" s="16">
        <f t="shared" si="9"/>
        <v>2354.6</v>
      </c>
      <c r="K360" s="16">
        <f t="shared" si="9"/>
        <v>2662.9</v>
      </c>
      <c r="L360" s="16">
        <v>296.47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42353</v>
      </c>
      <c r="B361" s="14">
        <v>16</v>
      </c>
      <c r="C361" s="15">
        <v>1887.17</v>
      </c>
      <c r="D361" s="15">
        <v>234.51</v>
      </c>
      <c r="E361" s="15">
        <v>0</v>
      </c>
      <c r="F361" s="15">
        <v>1903.37</v>
      </c>
      <c r="G361" s="15">
        <v>53.24</v>
      </c>
      <c r="H361" s="16">
        <f t="shared" si="9"/>
        <v>2008.93</v>
      </c>
      <c r="I361" s="16">
        <f t="shared" si="9"/>
        <v>2204.51</v>
      </c>
      <c r="J361" s="16">
        <f t="shared" si="9"/>
        <v>2420.36</v>
      </c>
      <c r="K361" s="16">
        <f t="shared" si="9"/>
        <v>2728.66</v>
      </c>
      <c r="L361" s="16">
        <v>241.13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42353</v>
      </c>
      <c r="B362" s="14">
        <v>17</v>
      </c>
      <c r="C362" s="15">
        <v>1875.27</v>
      </c>
      <c r="D362" s="15">
        <v>296.48</v>
      </c>
      <c r="E362" s="15">
        <v>0</v>
      </c>
      <c r="F362" s="15">
        <v>1891.47</v>
      </c>
      <c r="G362" s="15">
        <v>52.9</v>
      </c>
      <c r="H362" s="16">
        <f t="shared" si="9"/>
        <v>1996.69</v>
      </c>
      <c r="I362" s="16">
        <f t="shared" si="9"/>
        <v>2192.27</v>
      </c>
      <c r="J362" s="16">
        <f t="shared" si="9"/>
        <v>2408.12</v>
      </c>
      <c r="K362" s="16">
        <f t="shared" si="9"/>
        <v>2716.42</v>
      </c>
      <c r="L362" s="16">
        <v>304.84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42353</v>
      </c>
      <c r="B363" s="14">
        <v>18</v>
      </c>
      <c r="C363" s="15">
        <v>1731.73</v>
      </c>
      <c r="D363" s="15">
        <v>389.52</v>
      </c>
      <c r="E363" s="15">
        <v>0</v>
      </c>
      <c r="F363" s="15">
        <v>1747.93</v>
      </c>
      <c r="G363" s="15">
        <v>48.85</v>
      </c>
      <c r="H363" s="16">
        <f t="shared" si="9"/>
        <v>1849.1</v>
      </c>
      <c r="I363" s="16">
        <f t="shared" si="9"/>
        <v>2044.6799999999998</v>
      </c>
      <c r="J363" s="16">
        <f t="shared" si="9"/>
        <v>2260.5299999999997</v>
      </c>
      <c r="K363" s="16">
        <f t="shared" si="9"/>
        <v>2568.83</v>
      </c>
      <c r="L363" s="16">
        <v>400.51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42353</v>
      </c>
      <c r="B364" s="14">
        <v>19</v>
      </c>
      <c r="C364" s="15">
        <v>1731.19</v>
      </c>
      <c r="D364" s="15">
        <v>385.15</v>
      </c>
      <c r="E364" s="15">
        <v>0</v>
      </c>
      <c r="F364" s="15">
        <v>1747.39</v>
      </c>
      <c r="G364" s="15">
        <v>48.84</v>
      </c>
      <c r="H364" s="16">
        <f t="shared" si="9"/>
        <v>1848.55</v>
      </c>
      <c r="I364" s="16">
        <f t="shared" si="9"/>
        <v>2044.1299999999999</v>
      </c>
      <c r="J364" s="16">
        <f t="shared" si="9"/>
        <v>2259.98</v>
      </c>
      <c r="K364" s="16">
        <f t="shared" si="9"/>
        <v>2568.2799999999997</v>
      </c>
      <c r="L364" s="16">
        <v>396.02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42353</v>
      </c>
      <c r="B365" s="14">
        <v>20</v>
      </c>
      <c r="C365" s="15">
        <v>1724.55</v>
      </c>
      <c r="D365" s="15">
        <v>232.95</v>
      </c>
      <c r="E365" s="15">
        <v>0</v>
      </c>
      <c r="F365" s="15">
        <v>1740.75</v>
      </c>
      <c r="G365" s="15">
        <v>48.65</v>
      </c>
      <c r="H365" s="16">
        <f t="shared" si="9"/>
        <v>1841.72</v>
      </c>
      <c r="I365" s="16">
        <f t="shared" si="9"/>
        <v>2037.3</v>
      </c>
      <c r="J365" s="16">
        <f t="shared" si="9"/>
        <v>2253.15</v>
      </c>
      <c r="K365" s="16">
        <f t="shared" si="9"/>
        <v>2561.45</v>
      </c>
      <c r="L365" s="16">
        <v>239.52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42353</v>
      </c>
      <c r="B366" s="14">
        <v>21</v>
      </c>
      <c r="C366" s="15">
        <v>1720.88</v>
      </c>
      <c r="D366" s="15">
        <v>242.89</v>
      </c>
      <c r="E366" s="15">
        <v>0</v>
      </c>
      <c r="F366" s="15">
        <v>1737.08</v>
      </c>
      <c r="G366" s="15">
        <v>48.55</v>
      </c>
      <c r="H366" s="16">
        <f t="shared" si="9"/>
        <v>1837.95</v>
      </c>
      <c r="I366" s="16">
        <f t="shared" si="9"/>
        <v>2033.53</v>
      </c>
      <c r="J366" s="16">
        <f t="shared" si="9"/>
        <v>2249.38</v>
      </c>
      <c r="K366" s="16">
        <f t="shared" si="9"/>
        <v>2557.6800000000003</v>
      </c>
      <c r="L366" s="16">
        <v>249.74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42353</v>
      </c>
      <c r="B367" s="14">
        <v>22</v>
      </c>
      <c r="C367" s="15">
        <v>1702.52</v>
      </c>
      <c r="D367" s="15">
        <v>15.83</v>
      </c>
      <c r="E367" s="15">
        <v>0</v>
      </c>
      <c r="F367" s="15">
        <v>1718.72</v>
      </c>
      <c r="G367" s="15">
        <v>48.03</v>
      </c>
      <c r="H367" s="16">
        <f t="shared" si="9"/>
        <v>1819.07</v>
      </c>
      <c r="I367" s="16">
        <f t="shared" si="9"/>
        <v>2014.6499999999999</v>
      </c>
      <c r="J367" s="16">
        <f t="shared" si="9"/>
        <v>2230.5</v>
      </c>
      <c r="K367" s="16">
        <f t="shared" si="9"/>
        <v>2538.8</v>
      </c>
      <c r="L367" s="16">
        <v>16.28</v>
      </c>
      <c r="M367" s="36">
        <v>0</v>
      </c>
      <c r="N367" s="18"/>
      <c r="O367" s="19"/>
      <c r="P367" s="12"/>
      <c r="Q367" s="12"/>
    </row>
    <row r="368" spans="1:17" s="13" customFormat="1" ht="14.25" customHeight="1">
      <c r="A368" s="35">
        <v>42353</v>
      </c>
      <c r="B368" s="14">
        <v>23</v>
      </c>
      <c r="C368" s="15">
        <v>1568.37</v>
      </c>
      <c r="D368" s="15">
        <v>156.44</v>
      </c>
      <c r="E368" s="15">
        <v>0</v>
      </c>
      <c r="F368" s="15">
        <v>1584.57</v>
      </c>
      <c r="G368" s="15">
        <v>44.25</v>
      </c>
      <c r="H368" s="16">
        <f t="shared" si="9"/>
        <v>1681.1399999999999</v>
      </c>
      <c r="I368" s="16">
        <f t="shared" si="9"/>
        <v>1876.7199999999998</v>
      </c>
      <c r="J368" s="16">
        <f t="shared" si="9"/>
        <v>2092.5699999999997</v>
      </c>
      <c r="K368" s="16">
        <f t="shared" si="9"/>
        <v>2400.87</v>
      </c>
      <c r="L368" s="16">
        <v>160.85</v>
      </c>
      <c r="M368" s="36">
        <v>0</v>
      </c>
      <c r="N368" s="18"/>
      <c r="O368" s="19"/>
      <c r="P368" s="12"/>
      <c r="Q368" s="12"/>
    </row>
    <row r="369" spans="1:17" s="13" customFormat="1" ht="14.25" customHeight="1">
      <c r="A369" s="35">
        <v>42354</v>
      </c>
      <c r="B369" s="14">
        <v>0</v>
      </c>
      <c r="C369" s="15">
        <v>1559.38</v>
      </c>
      <c r="D369" s="15">
        <v>101.77</v>
      </c>
      <c r="E369" s="15">
        <v>0</v>
      </c>
      <c r="F369" s="15">
        <v>1575.58</v>
      </c>
      <c r="G369" s="15">
        <v>43.99</v>
      </c>
      <c r="H369" s="16">
        <f t="shared" si="9"/>
        <v>1671.89</v>
      </c>
      <c r="I369" s="16">
        <f t="shared" si="9"/>
        <v>1867.47</v>
      </c>
      <c r="J369" s="16">
        <f t="shared" si="9"/>
        <v>2083.32</v>
      </c>
      <c r="K369" s="16">
        <f t="shared" si="9"/>
        <v>2391.62</v>
      </c>
      <c r="L369" s="16">
        <v>104.64</v>
      </c>
      <c r="M369" s="36">
        <v>0</v>
      </c>
      <c r="N369" s="18"/>
      <c r="O369" s="19"/>
      <c r="P369" s="12"/>
      <c r="Q369" s="12"/>
    </row>
    <row r="370" spans="1:17" s="13" customFormat="1" ht="14.25" customHeight="1">
      <c r="A370" s="35">
        <v>42354</v>
      </c>
      <c r="B370" s="14">
        <v>1</v>
      </c>
      <c r="C370" s="15">
        <v>1541.92</v>
      </c>
      <c r="D370" s="15">
        <v>0</v>
      </c>
      <c r="E370" s="15">
        <v>4.92</v>
      </c>
      <c r="F370" s="15">
        <v>1558.12</v>
      </c>
      <c r="G370" s="15">
        <v>43.5</v>
      </c>
      <c r="H370" s="16">
        <f t="shared" si="9"/>
        <v>1653.94</v>
      </c>
      <c r="I370" s="16">
        <f t="shared" si="9"/>
        <v>1849.52</v>
      </c>
      <c r="J370" s="16">
        <f t="shared" si="9"/>
        <v>2065.37</v>
      </c>
      <c r="K370" s="16">
        <f t="shared" si="9"/>
        <v>2373.67</v>
      </c>
      <c r="L370" s="16">
        <v>0</v>
      </c>
      <c r="M370" s="36">
        <v>5.06</v>
      </c>
      <c r="N370" s="18"/>
      <c r="O370" s="19"/>
      <c r="P370" s="12"/>
      <c r="Q370" s="12"/>
    </row>
    <row r="371" spans="1:17" s="13" customFormat="1" ht="14.25" customHeight="1">
      <c r="A371" s="35">
        <v>42354</v>
      </c>
      <c r="B371" s="14">
        <v>2</v>
      </c>
      <c r="C371" s="15">
        <v>1535.03</v>
      </c>
      <c r="D371" s="15">
        <v>0</v>
      </c>
      <c r="E371" s="15">
        <v>427.04</v>
      </c>
      <c r="F371" s="15">
        <v>1551.23</v>
      </c>
      <c r="G371" s="15">
        <v>43.3</v>
      </c>
      <c r="H371" s="16">
        <f t="shared" si="9"/>
        <v>1646.85</v>
      </c>
      <c r="I371" s="16">
        <f t="shared" si="9"/>
        <v>1842.4299999999998</v>
      </c>
      <c r="J371" s="16">
        <f t="shared" si="9"/>
        <v>2058.2799999999997</v>
      </c>
      <c r="K371" s="16">
        <f t="shared" si="9"/>
        <v>2366.58</v>
      </c>
      <c r="L371" s="16">
        <v>0</v>
      </c>
      <c r="M371" s="36">
        <v>439.09</v>
      </c>
      <c r="N371" s="18"/>
      <c r="O371" s="19"/>
      <c r="P371" s="12"/>
      <c r="Q371" s="12"/>
    </row>
    <row r="372" spans="1:17" s="13" customFormat="1" ht="14.25" customHeight="1">
      <c r="A372" s="35">
        <v>42354</v>
      </c>
      <c r="B372" s="14">
        <v>3</v>
      </c>
      <c r="C372" s="15">
        <v>1129.47</v>
      </c>
      <c r="D372" s="15">
        <v>13.74</v>
      </c>
      <c r="E372" s="15">
        <v>0</v>
      </c>
      <c r="F372" s="15">
        <v>1145.67</v>
      </c>
      <c r="G372" s="15">
        <v>31.86</v>
      </c>
      <c r="H372" s="16">
        <f t="shared" si="9"/>
        <v>1229.85</v>
      </c>
      <c r="I372" s="16">
        <f t="shared" si="9"/>
        <v>1425.4299999999998</v>
      </c>
      <c r="J372" s="16">
        <f t="shared" si="9"/>
        <v>1641.28</v>
      </c>
      <c r="K372" s="16">
        <f t="shared" si="9"/>
        <v>1949.58</v>
      </c>
      <c r="L372" s="16">
        <v>14.13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42354</v>
      </c>
      <c r="B373" s="14">
        <v>4</v>
      </c>
      <c r="C373" s="15">
        <v>1129.52</v>
      </c>
      <c r="D373" s="15">
        <v>423.44</v>
      </c>
      <c r="E373" s="15">
        <v>0</v>
      </c>
      <c r="F373" s="15">
        <v>1145.72</v>
      </c>
      <c r="G373" s="15">
        <v>31.86</v>
      </c>
      <c r="H373" s="16">
        <f t="shared" si="9"/>
        <v>1229.8999999999999</v>
      </c>
      <c r="I373" s="16">
        <f t="shared" si="9"/>
        <v>1425.4799999999998</v>
      </c>
      <c r="J373" s="16">
        <f t="shared" si="9"/>
        <v>1641.33</v>
      </c>
      <c r="K373" s="16">
        <f t="shared" si="9"/>
        <v>1949.6299999999999</v>
      </c>
      <c r="L373" s="16">
        <v>435.39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42354</v>
      </c>
      <c r="B374" s="14">
        <v>5</v>
      </c>
      <c r="C374" s="15">
        <v>1542.84</v>
      </c>
      <c r="D374" s="15">
        <v>425.9</v>
      </c>
      <c r="E374" s="15">
        <v>0</v>
      </c>
      <c r="F374" s="15">
        <v>1559.04</v>
      </c>
      <c r="G374" s="15">
        <v>43.53</v>
      </c>
      <c r="H374" s="16">
        <f t="shared" si="9"/>
        <v>1654.8899999999999</v>
      </c>
      <c r="I374" s="16">
        <f t="shared" si="9"/>
        <v>1850.4699999999998</v>
      </c>
      <c r="J374" s="16">
        <f t="shared" si="9"/>
        <v>2066.3199999999997</v>
      </c>
      <c r="K374" s="16">
        <f t="shared" si="9"/>
        <v>2374.62</v>
      </c>
      <c r="L374" s="16">
        <v>437.92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42354</v>
      </c>
      <c r="B375" s="14">
        <v>6</v>
      </c>
      <c r="C375" s="15">
        <v>1605.16</v>
      </c>
      <c r="D375" s="15">
        <v>149.64</v>
      </c>
      <c r="E375" s="15">
        <v>0</v>
      </c>
      <c r="F375" s="15">
        <v>1621.36</v>
      </c>
      <c r="G375" s="15">
        <v>45.28</v>
      </c>
      <c r="H375" s="16">
        <f t="shared" si="9"/>
        <v>1718.96</v>
      </c>
      <c r="I375" s="16">
        <f t="shared" si="9"/>
        <v>1914.54</v>
      </c>
      <c r="J375" s="16">
        <f t="shared" si="9"/>
        <v>2130.39</v>
      </c>
      <c r="K375" s="16">
        <f t="shared" si="9"/>
        <v>2438.69</v>
      </c>
      <c r="L375" s="16">
        <v>153.86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42354</v>
      </c>
      <c r="B376" s="14">
        <v>7</v>
      </c>
      <c r="C376" s="15">
        <v>1638.85</v>
      </c>
      <c r="D376" s="15">
        <v>359.25</v>
      </c>
      <c r="E376" s="15">
        <v>0</v>
      </c>
      <c r="F376" s="15">
        <v>1655.05</v>
      </c>
      <c r="G376" s="15">
        <v>46.23</v>
      </c>
      <c r="H376" s="16">
        <f t="shared" si="9"/>
        <v>1753.6</v>
      </c>
      <c r="I376" s="16">
        <f t="shared" si="9"/>
        <v>1949.1799999999998</v>
      </c>
      <c r="J376" s="16">
        <f t="shared" si="9"/>
        <v>2165.0299999999997</v>
      </c>
      <c r="K376" s="16">
        <f t="shared" si="9"/>
        <v>2473.33</v>
      </c>
      <c r="L376" s="16">
        <v>369.38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42354</v>
      </c>
      <c r="B377" s="14">
        <v>8</v>
      </c>
      <c r="C377" s="15">
        <v>1904.1</v>
      </c>
      <c r="D377" s="15">
        <v>106.49</v>
      </c>
      <c r="E377" s="15">
        <v>0</v>
      </c>
      <c r="F377" s="15">
        <v>1920.3</v>
      </c>
      <c r="G377" s="15">
        <v>53.72</v>
      </c>
      <c r="H377" s="16">
        <f t="shared" si="9"/>
        <v>2026.34</v>
      </c>
      <c r="I377" s="16">
        <f t="shared" si="9"/>
        <v>2221.92</v>
      </c>
      <c r="J377" s="16">
        <f t="shared" si="9"/>
        <v>2437.77</v>
      </c>
      <c r="K377" s="16">
        <f t="shared" si="9"/>
        <v>2746.0699999999997</v>
      </c>
      <c r="L377" s="16">
        <v>109.49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42354</v>
      </c>
      <c r="B378" s="14">
        <v>9</v>
      </c>
      <c r="C378" s="15">
        <v>1913</v>
      </c>
      <c r="D378" s="15">
        <v>0</v>
      </c>
      <c r="E378" s="15">
        <v>33.79</v>
      </c>
      <c r="F378" s="15">
        <v>1929.2</v>
      </c>
      <c r="G378" s="15">
        <v>53.97</v>
      </c>
      <c r="H378" s="16">
        <f t="shared" si="9"/>
        <v>2035.49</v>
      </c>
      <c r="I378" s="16">
        <f t="shared" si="9"/>
        <v>2231.07</v>
      </c>
      <c r="J378" s="16">
        <f t="shared" si="9"/>
        <v>2446.92</v>
      </c>
      <c r="K378" s="16">
        <f t="shared" si="9"/>
        <v>2755.2200000000003</v>
      </c>
      <c r="L378" s="16">
        <v>0</v>
      </c>
      <c r="M378" s="36">
        <v>34.74</v>
      </c>
      <c r="N378" s="18"/>
      <c r="O378" s="19"/>
      <c r="P378" s="12"/>
      <c r="Q378" s="12"/>
    </row>
    <row r="379" spans="1:17" s="13" customFormat="1" ht="14.25" customHeight="1">
      <c r="A379" s="35">
        <v>42354</v>
      </c>
      <c r="B379" s="14">
        <v>10</v>
      </c>
      <c r="C379" s="15">
        <v>1917.08</v>
      </c>
      <c r="D379" s="15">
        <v>287.12</v>
      </c>
      <c r="E379" s="15">
        <v>0</v>
      </c>
      <c r="F379" s="15">
        <v>1933.28</v>
      </c>
      <c r="G379" s="15">
        <v>54.08</v>
      </c>
      <c r="H379" s="16">
        <f t="shared" si="9"/>
        <v>2039.6799999999998</v>
      </c>
      <c r="I379" s="16">
        <f t="shared" si="9"/>
        <v>2235.2599999999998</v>
      </c>
      <c r="J379" s="16">
        <f t="shared" si="9"/>
        <v>2451.1099999999997</v>
      </c>
      <c r="K379" s="16">
        <f t="shared" si="9"/>
        <v>2759.41</v>
      </c>
      <c r="L379" s="16">
        <v>295.22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42354</v>
      </c>
      <c r="B380" s="14">
        <v>11</v>
      </c>
      <c r="C380" s="15">
        <v>1917.23</v>
      </c>
      <c r="D380" s="15">
        <v>8.41</v>
      </c>
      <c r="E380" s="15">
        <v>0</v>
      </c>
      <c r="F380" s="15">
        <v>1933.43</v>
      </c>
      <c r="G380" s="15">
        <v>54.09</v>
      </c>
      <c r="H380" s="16">
        <f t="shared" si="9"/>
        <v>2039.84</v>
      </c>
      <c r="I380" s="16">
        <f t="shared" si="9"/>
        <v>2235.42</v>
      </c>
      <c r="J380" s="16">
        <f t="shared" si="9"/>
        <v>2451.27</v>
      </c>
      <c r="K380" s="16">
        <f t="shared" si="9"/>
        <v>2759.5699999999997</v>
      </c>
      <c r="L380" s="16">
        <v>8.65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42354</v>
      </c>
      <c r="B381" s="14">
        <v>12</v>
      </c>
      <c r="C381" s="15">
        <v>1904.75</v>
      </c>
      <c r="D381" s="15">
        <v>0</v>
      </c>
      <c r="E381" s="15">
        <v>26.98</v>
      </c>
      <c r="F381" s="15">
        <v>1920.95</v>
      </c>
      <c r="G381" s="15">
        <v>53.73</v>
      </c>
      <c r="H381" s="16">
        <f t="shared" si="9"/>
        <v>2027</v>
      </c>
      <c r="I381" s="16">
        <f t="shared" si="9"/>
        <v>2222.58</v>
      </c>
      <c r="J381" s="16">
        <f t="shared" si="9"/>
        <v>2438.43</v>
      </c>
      <c r="K381" s="16">
        <f t="shared" si="9"/>
        <v>2746.73</v>
      </c>
      <c r="L381" s="16">
        <v>0</v>
      </c>
      <c r="M381" s="36">
        <v>27.74</v>
      </c>
      <c r="N381" s="18"/>
      <c r="O381" s="19"/>
      <c r="P381" s="12"/>
      <c r="Q381" s="12"/>
    </row>
    <row r="382" spans="1:17" s="13" customFormat="1" ht="14.25" customHeight="1">
      <c r="A382" s="35">
        <v>42354</v>
      </c>
      <c r="B382" s="14">
        <v>13</v>
      </c>
      <c r="C382" s="15">
        <v>1912.74</v>
      </c>
      <c r="D382" s="15">
        <v>0</v>
      </c>
      <c r="E382" s="15">
        <v>11.95</v>
      </c>
      <c r="F382" s="15">
        <v>1928.94</v>
      </c>
      <c r="G382" s="15">
        <v>53.96</v>
      </c>
      <c r="H382" s="16">
        <f t="shared" si="9"/>
        <v>2035.22</v>
      </c>
      <c r="I382" s="16">
        <f t="shared" si="9"/>
        <v>2230.8</v>
      </c>
      <c r="J382" s="16">
        <f t="shared" si="9"/>
        <v>2446.65</v>
      </c>
      <c r="K382" s="16">
        <f t="shared" si="9"/>
        <v>2754.95</v>
      </c>
      <c r="L382" s="16">
        <v>0</v>
      </c>
      <c r="M382" s="36">
        <v>12.29</v>
      </c>
      <c r="N382" s="18"/>
      <c r="O382" s="19"/>
      <c r="P382" s="12"/>
      <c r="Q382" s="12"/>
    </row>
    <row r="383" spans="1:17" s="13" customFormat="1" ht="14.25" customHeight="1">
      <c r="A383" s="35">
        <v>42354</v>
      </c>
      <c r="B383" s="14">
        <v>14</v>
      </c>
      <c r="C383" s="15">
        <v>1910.5</v>
      </c>
      <c r="D383" s="15">
        <v>6.01</v>
      </c>
      <c r="E383" s="15">
        <v>0</v>
      </c>
      <c r="F383" s="15">
        <v>1926.7</v>
      </c>
      <c r="G383" s="15">
        <v>53.9</v>
      </c>
      <c r="H383" s="16">
        <f t="shared" si="9"/>
        <v>2032.92</v>
      </c>
      <c r="I383" s="16">
        <f t="shared" si="9"/>
        <v>2228.5</v>
      </c>
      <c r="J383" s="16">
        <f t="shared" si="9"/>
        <v>2444.35</v>
      </c>
      <c r="K383" s="16">
        <f t="shared" si="9"/>
        <v>2752.65</v>
      </c>
      <c r="L383" s="16">
        <v>6.18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42354</v>
      </c>
      <c r="B384" s="14">
        <v>15</v>
      </c>
      <c r="C384" s="15">
        <v>1905.6</v>
      </c>
      <c r="D384" s="15">
        <v>3.16</v>
      </c>
      <c r="E384" s="15">
        <v>0</v>
      </c>
      <c r="F384" s="15">
        <v>1921.8</v>
      </c>
      <c r="G384" s="15">
        <v>53.76</v>
      </c>
      <c r="H384" s="16">
        <f t="shared" si="9"/>
        <v>2027.8799999999999</v>
      </c>
      <c r="I384" s="16">
        <f t="shared" si="9"/>
        <v>2223.46</v>
      </c>
      <c r="J384" s="16">
        <f t="shared" si="9"/>
        <v>2439.31</v>
      </c>
      <c r="K384" s="16">
        <f t="shared" si="9"/>
        <v>2747.6099999999997</v>
      </c>
      <c r="L384" s="16">
        <v>3.25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42354</v>
      </c>
      <c r="B385" s="14">
        <v>16</v>
      </c>
      <c r="C385" s="15">
        <v>1891.77</v>
      </c>
      <c r="D385" s="15">
        <v>67.58</v>
      </c>
      <c r="E385" s="15">
        <v>0</v>
      </c>
      <c r="F385" s="15">
        <v>1907.97</v>
      </c>
      <c r="G385" s="15">
        <v>53.37</v>
      </c>
      <c r="H385" s="16">
        <f t="shared" si="9"/>
        <v>2013.6599999999999</v>
      </c>
      <c r="I385" s="16">
        <f t="shared" si="9"/>
        <v>2209.24</v>
      </c>
      <c r="J385" s="16">
        <f t="shared" si="9"/>
        <v>2425.0899999999997</v>
      </c>
      <c r="K385" s="16">
        <f t="shared" si="9"/>
        <v>2733.39</v>
      </c>
      <c r="L385" s="16">
        <v>69.49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42354</v>
      </c>
      <c r="B386" s="14">
        <v>17</v>
      </c>
      <c r="C386" s="15">
        <v>1910.98</v>
      </c>
      <c r="D386" s="15">
        <v>77.69</v>
      </c>
      <c r="E386" s="15">
        <v>0</v>
      </c>
      <c r="F386" s="15">
        <v>1927.18</v>
      </c>
      <c r="G386" s="15">
        <v>53.91</v>
      </c>
      <c r="H386" s="16">
        <f t="shared" si="9"/>
        <v>2033.41</v>
      </c>
      <c r="I386" s="16">
        <f t="shared" si="9"/>
        <v>2228.9900000000002</v>
      </c>
      <c r="J386" s="16">
        <f t="shared" si="9"/>
        <v>2444.84</v>
      </c>
      <c r="K386" s="16">
        <f t="shared" si="9"/>
        <v>2753.1400000000003</v>
      </c>
      <c r="L386" s="16">
        <v>79.88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42354</v>
      </c>
      <c r="B387" s="14">
        <v>18</v>
      </c>
      <c r="C387" s="15">
        <v>1932.25</v>
      </c>
      <c r="D387" s="15">
        <v>0</v>
      </c>
      <c r="E387" s="15">
        <v>163.85</v>
      </c>
      <c r="F387" s="15">
        <v>1948.45</v>
      </c>
      <c r="G387" s="15">
        <v>54.51</v>
      </c>
      <c r="H387" s="16">
        <f t="shared" si="9"/>
        <v>2055.2799999999997</v>
      </c>
      <c r="I387" s="16">
        <f t="shared" si="9"/>
        <v>2250.86</v>
      </c>
      <c r="J387" s="16">
        <f t="shared" si="9"/>
        <v>2466.71</v>
      </c>
      <c r="K387" s="16">
        <f t="shared" si="9"/>
        <v>2775.01</v>
      </c>
      <c r="L387" s="16">
        <v>0</v>
      </c>
      <c r="M387" s="36">
        <v>168.47</v>
      </c>
      <c r="N387" s="18"/>
      <c r="O387" s="19"/>
      <c r="P387" s="12"/>
      <c r="Q387" s="12"/>
    </row>
    <row r="388" spans="1:17" s="13" customFormat="1" ht="14.25" customHeight="1">
      <c r="A388" s="35">
        <v>42354</v>
      </c>
      <c r="B388" s="14">
        <v>19</v>
      </c>
      <c r="C388" s="15">
        <v>1932.3</v>
      </c>
      <c r="D388" s="15">
        <v>0</v>
      </c>
      <c r="E388" s="15">
        <v>237.6</v>
      </c>
      <c r="F388" s="15">
        <v>1948.5</v>
      </c>
      <c r="G388" s="15">
        <v>54.51</v>
      </c>
      <c r="H388" s="16">
        <f t="shared" si="9"/>
        <v>2055.33</v>
      </c>
      <c r="I388" s="16">
        <f t="shared" si="9"/>
        <v>2250.91</v>
      </c>
      <c r="J388" s="16">
        <f t="shared" si="9"/>
        <v>2466.7599999999998</v>
      </c>
      <c r="K388" s="16">
        <f t="shared" si="9"/>
        <v>2775.06</v>
      </c>
      <c r="L388" s="16">
        <v>0</v>
      </c>
      <c r="M388" s="36">
        <v>244.3</v>
      </c>
      <c r="N388" s="18"/>
      <c r="O388" s="19"/>
      <c r="P388" s="12"/>
      <c r="Q388" s="12"/>
    </row>
    <row r="389" spans="1:17" s="13" customFormat="1" ht="14.25" customHeight="1">
      <c r="A389" s="35">
        <v>42354</v>
      </c>
      <c r="B389" s="14">
        <v>20</v>
      </c>
      <c r="C389" s="15">
        <v>1713.56</v>
      </c>
      <c r="D389" s="15">
        <v>212.09</v>
      </c>
      <c r="E389" s="15">
        <v>0</v>
      </c>
      <c r="F389" s="15">
        <v>1729.76</v>
      </c>
      <c r="G389" s="15">
        <v>48.34</v>
      </c>
      <c r="H389" s="16">
        <f t="shared" si="9"/>
        <v>1830.4199999999998</v>
      </c>
      <c r="I389" s="16">
        <f t="shared" si="9"/>
        <v>2025.9999999999998</v>
      </c>
      <c r="J389" s="16">
        <f t="shared" si="9"/>
        <v>2241.85</v>
      </c>
      <c r="K389" s="16">
        <f t="shared" si="9"/>
        <v>2550.1499999999996</v>
      </c>
      <c r="L389" s="16">
        <v>218.07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42354</v>
      </c>
      <c r="B390" s="14">
        <v>21</v>
      </c>
      <c r="C390" s="15">
        <v>1708.48</v>
      </c>
      <c r="D390" s="15">
        <v>293.29</v>
      </c>
      <c r="E390" s="15">
        <v>0</v>
      </c>
      <c r="F390" s="15">
        <v>1724.68</v>
      </c>
      <c r="G390" s="15">
        <v>48.2</v>
      </c>
      <c r="H390" s="16">
        <f t="shared" si="9"/>
        <v>1825.2</v>
      </c>
      <c r="I390" s="16">
        <f t="shared" si="9"/>
        <v>2020.78</v>
      </c>
      <c r="J390" s="16">
        <f t="shared" si="9"/>
        <v>2236.63</v>
      </c>
      <c r="K390" s="16">
        <f t="shared" si="9"/>
        <v>2544.9300000000003</v>
      </c>
      <c r="L390" s="16">
        <v>301.56</v>
      </c>
      <c r="M390" s="36">
        <v>0</v>
      </c>
      <c r="N390" s="18"/>
      <c r="O390" s="19"/>
      <c r="P390" s="12"/>
      <c r="Q390" s="12"/>
    </row>
    <row r="391" spans="1:17" s="13" customFormat="1" ht="14.25" customHeight="1">
      <c r="A391" s="35">
        <v>42354</v>
      </c>
      <c r="B391" s="14">
        <v>22</v>
      </c>
      <c r="C391" s="15">
        <v>1676.66</v>
      </c>
      <c r="D391" s="15">
        <v>0</v>
      </c>
      <c r="E391" s="15">
        <v>10.56</v>
      </c>
      <c r="F391" s="15">
        <v>1692.86</v>
      </c>
      <c r="G391" s="15">
        <v>47.3</v>
      </c>
      <c r="H391" s="16">
        <f t="shared" si="9"/>
        <v>1792.48</v>
      </c>
      <c r="I391" s="16">
        <f t="shared" si="9"/>
        <v>1988.06</v>
      </c>
      <c r="J391" s="16">
        <f t="shared" si="9"/>
        <v>2203.91</v>
      </c>
      <c r="K391" s="16">
        <f t="shared" si="9"/>
        <v>2512.21</v>
      </c>
      <c r="L391" s="16">
        <v>0</v>
      </c>
      <c r="M391" s="36">
        <v>10.86</v>
      </c>
      <c r="N391" s="18"/>
      <c r="O391" s="19"/>
      <c r="P391" s="12"/>
      <c r="Q391" s="12"/>
    </row>
    <row r="392" spans="1:17" s="13" customFormat="1" ht="14.25" customHeight="1">
      <c r="A392" s="35">
        <v>42354</v>
      </c>
      <c r="B392" s="14">
        <v>23</v>
      </c>
      <c r="C392" s="15">
        <v>1672.93</v>
      </c>
      <c r="D392" s="15">
        <v>0</v>
      </c>
      <c r="E392" s="15">
        <v>2.99</v>
      </c>
      <c r="F392" s="15">
        <v>1689.13</v>
      </c>
      <c r="G392" s="15">
        <v>47.2</v>
      </c>
      <c r="H392" s="16">
        <f t="shared" si="9"/>
        <v>1788.65</v>
      </c>
      <c r="I392" s="16">
        <f t="shared" si="9"/>
        <v>1984.23</v>
      </c>
      <c r="J392" s="16">
        <f t="shared" si="9"/>
        <v>2200.08</v>
      </c>
      <c r="K392" s="16">
        <f t="shared" si="9"/>
        <v>2508.38</v>
      </c>
      <c r="L392" s="16">
        <v>0</v>
      </c>
      <c r="M392" s="36">
        <v>3.07</v>
      </c>
      <c r="N392" s="18"/>
      <c r="O392" s="19"/>
      <c r="P392" s="12"/>
      <c r="Q392" s="12"/>
    </row>
    <row r="393" spans="1:17" s="13" customFormat="1" ht="14.25" customHeight="1">
      <c r="A393" s="35">
        <v>42355</v>
      </c>
      <c r="B393" s="14">
        <v>0</v>
      </c>
      <c r="C393" s="15">
        <v>1655.9</v>
      </c>
      <c r="D393" s="15">
        <v>0</v>
      </c>
      <c r="E393" s="15">
        <v>3.7</v>
      </c>
      <c r="F393" s="15">
        <v>1672.1</v>
      </c>
      <c r="G393" s="15">
        <v>46.71</v>
      </c>
      <c r="H393" s="16">
        <f t="shared" si="9"/>
        <v>1771.13</v>
      </c>
      <c r="I393" s="16">
        <f t="shared" si="9"/>
        <v>1966.71</v>
      </c>
      <c r="J393" s="16">
        <f t="shared" si="9"/>
        <v>2182.56</v>
      </c>
      <c r="K393" s="16">
        <f aca="true" t="shared" si="10" ref="K393:K456">SUM($C393,$G393,U$4,U$6)</f>
        <v>2490.86</v>
      </c>
      <c r="L393" s="16">
        <v>0</v>
      </c>
      <c r="M393" s="36">
        <v>3.8</v>
      </c>
      <c r="N393" s="18"/>
      <c r="O393" s="19"/>
      <c r="P393" s="12"/>
      <c r="Q393" s="12"/>
    </row>
    <row r="394" spans="1:17" s="13" customFormat="1" ht="14.25" customHeight="1">
      <c r="A394" s="35">
        <v>42355</v>
      </c>
      <c r="B394" s="14">
        <v>1</v>
      </c>
      <c r="C394" s="15">
        <v>1539.48</v>
      </c>
      <c r="D394" s="15">
        <v>115.13</v>
      </c>
      <c r="E394" s="15">
        <v>0</v>
      </c>
      <c r="F394" s="15">
        <v>1555.68</v>
      </c>
      <c r="G394" s="15">
        <v>43.43</v>
      </c>
      <c r="H394" s="16">
        <f aca="true" t="shared" si="11" ref="H394:K457">SUM($C394,$G394,R$4,R$6)</f>
        <v>1651.43</v>
      </c>
      <c r="I394" s="16">
        <f t="shared" si="11"/>
        <v>1847.01</v>
      </c>
      <c r="J394" s="16">
        <f t="shared" si="11"/>
        <v>2062.86</v>
      </c>
      <c r="K394" s="16">
        <f t="shared" si="10"/>
        <v>2371.16</v>
      </c>
      <c r="L394" s="16">
        <v>118.38</v>
      </c>
      <c r="M394" s="36">
        <v>0</v>
      </c>
      <c r="N394" s="18"/>
      <c r="O394" s="19"/>
      <c r="P394" s="12"/>
      <c r="Q394" s="12"/>
    </row>
    <row r="395" spans="1:17" s="13" customFormat="1" ht="14.25" customHeight="1">
      <c r="A395" s="35">
        <v>42355</v>
      </c>
      <c r="B395" s="14">
        <v>2</v>
      </c>
      <c r="C395" s="15">
        <v>1530.85</v>
      </c>
      <c r="D395" s="15">
        <v>115.73</v>
      </c>
      <c r="E395" s="15">
        <v>0</v>
      </c>
      <c r="F395" s="15">
        <v>1547.05</v>
      </c>
      <c r="G395" s="15">
        <v>43.19</v>
      </c>
      <c r="H395" s="16">
        <f t="shared" si="11"/>
        <v>1642.56</v>
      </c>
      <c r="I395" s="16">
        <f t="shared" si="11"/>
        <v>1838.1399999999999</v>
      </c>
      <c r="J395" s="16">
        <f t="shared" si="11"/>
        <v>2053.99</v>
      </c>
      <c r="K395" s="16">
        <f t="shared" si="10"/>
        <v>2362.29</v>
      </c>
      <c r="L395" s="16">
        <v>118.99</v>
      </c>
      <c r="M395" s="36">
        <v>0</v>
      </c>
      <c r="N395" s="18"/>
      <c r="O395" s="19"/>
      <c r="P395" s="12"/>
      <c r="Q395" s="12"/>
    </row>
    <row r="396" spans="1:17" s="13" customFormat="1" ht="14.25" customHeight="1">
      <c r="A396" s="35">
        <v>42355</v>
      </c>
      <c r="B396" s="14">
        <v>3</v>
      </c>
      <c r="C396" s="15">
        <v>1529.84</v>
      </c>
      <c r="D396" s="15">
        <v>8.39</v>
      </c>
      <c r="E396" s="15">
        <v>0</v>
      </c>
      <c r="F396" s="15">
        <v>1546.04</v>
      </c>
      <c r="G396" s="15">
        <v>43.16</v>
      </c>
      <c r="H396" s="16">
        <f t="shared" si="11"/>
        <v>1641.52</v>
      </c>
      <c r="I396" s="16">
        <f t="shared" si="11"/>
        <v>1837.1</v>
      </c>
      <c r="J396" s="16">
        <f t="shared" si="11"/>
        <v>2052.95</v>
      </c>
      <c r="K396" s="16">
        <f t="shared" si="10"/>
        <v>2361.25</v>
      </c>
      <c r="L396" s="16">
        <v>8.63</v>
      </c>
      <c r="M396" s="36">
        <v>0</v>
      </c>
      <c r="N396" s="18"/>
      <c r="O396" s="19"/>
      <c r="P396" s="12"/>
      <c r="Q396" s="12"/>
    </row>
    <row r="397" spans="1:17" s="13" customFormat="1" ht="14.25" customHeight="1">
      <c r="A397" s="35">
        <v>42355</v>
      </c>
      <c r="B397" s="14">
        <v>4</v>
      </c>
      <c r="C397" s="15">
        <v>1529.57</v>
      </c>
      <c r="D397" s="15">
        <v>80.11</v>
      </c>
      <c r="E397" s="15">
        <v>0</v>
      </c>
      <c r="F397" s="15">
        <v>1545.77</v>
      </c>
      <c r="G397" s="15">
        <v>43.15</v>
      </c>
      <c r="H397" s="16">
        <f t="shared" si="11"/>
        <v>1641.24</v>
      </c>
      <c r="I397" s="16">
        <f t="shared" si="11"/>
        <v>1836.82</v>
      </c>
      <c r="J397" s="16">
        <f t="shared" si="11"/>
        <v>2052.67</v>
      </c>
      <c r="K397" s="16">
        <f t="shared" si="10"/>
        <v>2360.9700000000003</v>
      </c>
      <c r="L397" s="16">
        <v>82.37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42355</v>
      </c>
      <c r="B398" s="14">
        <v>5</v>
      </c>
      <c r="C398" s="15">
        <v>1539.48</v>
      </c>
      <c r="D398" s="15">
        <v>133.25</v>
      </c>
      <c r="E398" s="15">
        <v>0</v>
      </c>
      <c r="F398" s="15">
        <v>1555.68</v>
      </c>
      <c r="G398" s="15">
        <v>43.43</v>
      </c>
      <c r="H398" s="16">
        <f t="shared" si="11"/>
        <v>1651.43</v>
      </c>
      <c r="I398" s="16">
        <f t="shared" si="11"/>
        <v>1847.01</v>
      </c>
      <c r="J398" s="16">
        <f t="shared" si="11"/>
        <v>2062.86</v>
      </c>
      <c r="K398" s="16">
        <f t="shared" si="10"/>
        <v>2371.16</v>
      </c>
      <c r="L398" s="16">
        <v>137.01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42355</v>
      </c>
      <c r="B399" s="14">
        <v>6</v>
      </c>
      <c r="C399" s="15">
        <v>1602.9</v>
      </c>
      <c r="D399" s="15">
        <v>105.66</v>
      </c>
      <c r="E399" s="15">
        <v>0</v>
      </c>
      <c r="F399" s="15">
        <v>1619.1</v>
      </c>
      <c r="G399" s="15">
        <v>45.22</v>
      </c>
      <c r="H399" s="16">
        <f t="shared" si="11"/>
        <v>1716.64</v>
      </c>
      <c r="I399" s="16">
        <f t="shared" si="11"/>
        <v>1912.22</v>
      </c>
      <c r="J399" s="16">
        <f t="shared" si="11"/>
        <v>2128.07</v>
      </c>
      <c r="K399" s="16">
        <f t="shared" si="10"/>
        <v>2436.37</v>
      </c>
      <c r="L399" s="16">
        <v>108.64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42355</v>
      </c>
      <c r="B400" s="14">
        <v>7</v>
      </c>
      <c r="C400" s="15">
        <v>1639.24</v>
      </c>
      <c r="D400" s="15">
        <v>257.95</v>
      </c>
      <c r="E400" s="15">
        <v>0</v>
      </c>
      <c r="F400" s="15">
        <v>1655.44</v>
      </c>
      <c r="G400" s="15">
        <v>46.24</v>
      </c>
      <c r="H400" s="16">
        <f t="shared" si="11"/>
        <v>1754</v>
      </c>
      <c r="I400" s="16">
        <f t="shared" si="11"/>
        <v>1949.58</v>
      </c>
      <c r="J400" s="16">
        <f t="shared" si="11"/>
        <v>2165.43</v>
      </c>
      <c r="K400" s="16">
        <f t="shared" si="10"/>
        <v>2473.73</v>
      </c>
      <c r="L400" s="16">
        <v>265.23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42355</v>
      </c>
      <c r="B401" s="14">
        <v>8</v>
      </c>
      <c r="C401" s="15">
        <v>1914.53</v>
      </c>
      <c r="D401" s="15">
        <v>3.7</v>
      </c>
      <c r="E401" s="15">
        <v>0</v>
      </c>
      <c r="F401" s="15">
        <v>1930.73</v>
      </c>
      <c r="G401" s="15">
        <v>54.01</v>
      </c>
      <c r="H401" s="16">
        <f t="shared" si="11"/>
        <v>2037.06</v>
      </c>
      <c r="I401" s="16">
        <f t="shared" si="11"/>
        <v>2232.64</v>
      </c>
      <c r="J401" s="16">
        <f t="shared" si="11"/>
        <v>2448.49</v>
      </c>
      <c r="K401" s="16">
        <f t="shared" si="10"/>
        <v>2756.79</v>
      </c>
      <c r="L401" s="16">
        <v>3.8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42355</v>
      </c>
      <c r="B402" s="14">
        <v>9</v>
      </c>
      <c r="C402" s="15">
        <v>1922.21</v>
      </c>
      <c r="D402" s="15">
        <v>0</v>
      </c>
      <c r="E402" s="15">
        <v>2.65</v>
      </c>
      <c r="F402" s="15">
        <v>1938.41</v>
      </c>
      <c r="G402" s="15">
        <v>54.23</v>
      </c>
      <c r="H402" s="16">
        <f t="shared" si="11"/>
        <v>2044.96</v>
      </c>
      <c r="I402" s="16">
        <f t="shared" si="11"/>
        <v>2240.54</v>
      </c>
      <c r="J402" s="16">
        <f t="shared" si="11"/>
        <v>2456.39</v>
      </c>
      <c r="K402" s="16">
        <f t="shared" si="10"/>
        <v>2764.69</v>
      </c>
      <c r="L402" s="16">
        <v>0</v>
      </c>
      <c r="M402" s="36">
        <v>2.72</v>
      </c>
      <c r="N402" s="18"/>
      <c r="O402" s="19"/>
      <c r="P402" s="12"/>
      <c r="Q402" s="12"/>
    </row>
    <row r="403" spans="1:17" s="13" customFormat="1" ht="14.25" customHeight="1">
      <c r="A403" s="35">
        <v>42355</v>
      </c>
      <c r="B403" s="14">
        <v>10</v>
      </c>
      <c r="C403" s="15">
        <v>1927.16</v>
      </c>
      <c r="D403" s="15">
        <v>9.59</v>
      </c>
      <c r="E403" s="15">
        <v>0</v>
      </c>
      <c r="F403" s="15">
        <v>1943.36</v>
      </c>
      <c r="G403" s="15">
        <v>54.37</v>
      </c>
      <c r="H403" s="16">
        <f t="shared" si="11"/>
        <v>2050.05</v>
      </c>
      <c r="I403" s="16">
        <f t="shared" si="11"/>
        <v>2245.63</v>
      </c>
      <c r="J403" s="16">
        <f t="shared" si="11"/>
        <v>2461.48</v>
      </c>
      <c r="K403" s="16">
        <f t="shared" si="10"/>
        <v>2769.7799999999997</v>
      </c>
      <c r="L403" s="16">
        <v>9.86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42355</v>
      </c>
      <c r="B404" s="14">
        <v>11</v>
      </c>
      <c r="C404" s="15">
        <v>1925.88</v>
      </c>
      <c r="D404" s="15">
        <v>17.81</v>
      </c>
      <c r="E404" s="15">
        <v>0</v>
      </c>
      <c r="F404" s="15">
        <v>1942.08</v>
      </c>
      <c r="G404" s="15">
        <v>54.33</v>
      </c>
      <c r="H404" s="16">
        <f t="shared" si="11"/>
        <v>2048.73</v>
      </c>
      <c r="I404" s="16">
        <f t="shared" si="11"/>
        <v>2244.31</v>
      </c>
      <c r="J404" s="16">
        <f t="shared" si="11"/>
        <v>2460.16</v>
      </c>
      <c r="K404" s="16">
        <f t="shared" si="10"/>
        <v>2768.46</v>
      </c>
      <c r="L404" s="16">
        <v>18.31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42355</v>
      </c>
      <c r="B405" s="14">
        <v>12</v>
      </c>
      <c r="C405" s="15">
        <v>1889.09</v>
      </c>
      <c r="D405" s="15">
        <v>23.07</v>
      </c>
      <c r="E405" s="15">
        <v>0</v>
      </c>
      <c r="F405" s="15">
        <v>1905.29</v>
      </c>
      <c r="G405" s="15">
        <v>53.29</v>
      </c>
      <c r="H405" s="16">
        <f t="shared" si="11"/>
        <v>2010.8999999999999</v>
      </c>
      <c r="I405" s="16">
        <f t="shared" si="11"/>
        <v>2206.48</v>
      </c>
      <c r="J405" s="16">
        <f t="shared" si="11"/>
        <v>2422.33</v>
      </c>
      <c r="K405" s="16">
        <f t="shared" si="10"/>
        <v>2730.63</v>
      </c>
      <c r="L405" s="16">
        <v>23.72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42355</v>
      </c>
      <c r="B406" s="14">
        <v>13</v>
      </c>
      <c r="C406" s="15">
        <v>1923.49</v>
      </c>
      <c r="D406" s="15">
        <v>0</v>
      </c>
      <c r="E406" s="15">
        <v>35.02</v>
      </c>
      <c r="F406" s="15">
        <v>1939.69</v>
      </c>
      <c r="G406" s="15">
        <v>54.26</v>
      </c>
      <c r="H406" s="16">
        <f t="shared" si="11"/>
        <v>2046.27</v>
      </c>
      <c r="I406" s="16">
        <f t="shared" si="11"/>
        <v>2241.85</v>
      </c>
      <c r="J406" s="16">
        <f t="shared" si="11"/>
        <v>2457.7</v>
      </c>
      <c r="K406" s="16">
        <f t="shared" si="10"/>
        <v>2766</v>
      </c>
      <c r="L406" s="16">
        <v>0</v>
      </c>
      <c r="M406" s="36">
        <v>36.01</v>
      </c>
      <c r="N406" s="18"/>
      <c r="O406" s="19"/>
      <c r="P406" s="12"/>
      <c r="Q406" s="12"/>
    </row>
    <row r="407" spans="1:17" s="13" customFormat="1" ht="14.25" customHeight="1">
      <c r="A407" s="35">
        <v>42355</v>
      </c>
      <c r="B407" s="14">
        <v>14</v>
      </c>
      <c r="C407" s="15">
        <v>1922.39</v>
      </c>
      <c r="D407" s="15">
        <v>0</v>
      </c>
      <c r="E407" s="15">
        <v>25.61</v>
      </c>
      <c r="F407" s="15">
        <v>1938.59</v>
      </c>
      <c r="G407" s="15">
        <v>54.23</v>
      </c>
      <c r="H407" s="16">
        <f t="shared" si="11"/>
        <v>2045.14</v>
      </c>
      <c r="I407" s="16">
        <f t="shared" si="11"/>
        <v>2240.7200000000003</v>
      </c>
      <c r="J407" s="16">
        <f t="shared" si="11"/>
        <v>2456.57</v>
      </c>
      <c r="K407" s="16">
        <f t="shared" si="10"/>
        <v>2764.87</v>
      </c>
      <c r="L407" s="16">
        <v>0</v>
      </c>
      <c r="M407" s="36">
        <v>26.33</v>
      </c>
      <c r="N407" s="18"/>
      <c r="O407" s="19"/>
      <c r="P407" s="12"/>
      <c r="Q407" s="12"/>
    </row>
    <row r="408" spans="1:17" s="13" customFormat="1" ht="14.25" customHeight="1">
      <c r="A408" s="35">
        <v>42355</v>
      </c>
      <c r="B408" s="14">
        <v>15</v>
      </c>
      <c r="C408" s="15">
        <v>1913.84</v>
      </c>
      <c r="D408" s="15">
        <v>0</v>
      </c>
      <c r="E408" s="15">
        <v>55.18</v>
      </c>
      <c r="F408" s="15">
        <v>1930.04</v>
      </c>
      <c r="G408" s="15">
        <v>53.99</v>
      </c>
      <c r="H408" s="16">
        <f t="shared" si="11"/>
        <v>2036.35</v>
      </c>
      <c r="I408" s="16">
        <f t="shared" si="11"/>
        <v>2231.93</v>
      </c>
      <c r="J408" s="16">
        <f t="shared" si="11"/>
        <v>2447.7799999999997</v>
      </c>
      <c r="K408" s="16">
        <f t="shared" si="10"/>
        <v>2756.08</v>
      </c>
      <c r="L408" s="16">
        <v>0</v>
      </c>
      <c r="M408" s="36">
        <v>56.74</v>
      </c>
      <c r="N408" s="18"/>
      <c r="O408" s="19"/>
      <c r="P408" s="12"/>
      <c r="Q408" s="12"/>
    </row>
    <row r="409" spans="1:17" s="13" customFormat="1" ht="14.25" customHeight="1">
      <c r="A409" s="35">
        <v>42355</v>
      </c>
      <c r="B409" s="14">
        <v>16</v>
      </c>
      <c r="C409" s="15">
        <v>1623.95</v>
      </c>
      <c r="D409" s="15">
        <v>57.4</v>
      </c>
      <c r="E409" s="15">
        <v>0</v>
      </c>
      <c r="F409" s="15">
        <v>1640.15</v>
      </c>
      <c r="G409" s="15">
        <v>45.81</v>
      </c>
      <c r="H409" s="16">
        <f t="shared" si="11"/>
        <v>1738.28</v>
      </c>
      <c r="I409" s="16">
        <f t="shared" si="11"/>
        <v>1933.86</v>
      </c>
      <c r="J409" s="16">
        <f t="shared" si="11"/>
        <v>2149.71</v>
      </c>
      <c r="K409" s="16">
        <f t="shared" si="10"/>
        <v>2458.01</v>
      </c>
      <c r="L409" s="16">
        <v>59.02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42355</v>
      </c>
      <c r="B410" s="14">
        <v>17</v>
      </c>
      <c r="C410" s="15">
        <v>1655.08</v>
      </c>
      <c r="D410" s="15">
        <v>26.79</v>
      </c>
      <c r="E410" s="15">
        <v>0</v>
      </c>
      <c r="F410" s="15">
        <v>1671.28</v>
      </c>
      <c r="G410" s="15">
        <v>46.69</v>
      </c>
      <c r="H410" s="16">
        <f t="shared" si="11"/>
        <v>1770.29</v>
      </c>
      <c r="I410" s="16">
        <f t="shared" si="11"/>
        <v>1965.87</v>
      </c>
      <c r="J410" s="16">
        <f t="shared" si="11"/>
        <v>2181.72</v>
      </c>
      <c r="K410" s="16">
        <f t="shared" si="10"/>
        <v>2490.02</v>
      </c>
      <c r="L410" s="16">
        <v>27.55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42355</v>
      </c>
      <c r="B411" s="14">
        <v>18</v>
      </c>
      <c r="C411" s="15">
        <v>1630.33</v>
      </c>
      <c r="D411" s="15">
        <v>12.52</v>
      </c>
      <c r="E411" s="15">
        <v>0</v>
      </c>
      <c r="F411" s="15">
        <v>1646.53</v>
      </c>
      <c r="G411" s="15">
        <v>45.99</v>
      </c>
      <c r="H411" s="16">
        <f t="shared" si="11"/>
        <v>1744.84</v>
      </c>
      <c r="I411" s="16">
        <f t="shared" si="11"/>
        <v>1940.4199999999998</v>
      </c>
      <c r="J411" s="16">
        <f t="shared" si="11"/>
        <v>2156.27</v>
      </c>
      <c r="K411" s="16">
        <f t="shared" si="10"/>
        <v>2464.5699999999997</v>
      </c>
      <c r="L411" s="16">
        <v>12.87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42355</v>
      </c>
      <c r="B412" s="14">
        <v>19</v>
      </c>
      <c r="C412" s="15">
        <v>1633</v>
      </c>
      <c r="D412" s="15">
        <v>0</v>
      </c>
      <c r="E412" s="15">
        <v>1.03</v>
      </c>
      <c r="F412" s="15">
        <v>1649.2</v>
      </c>
      <c r="G412" s="15">
        <v>46.07</v>
      </c>
      <c r="H412" s="16">
        <f t="shared" si="11"/>
        <v>1747.59</v>
      </c>
      <c r="I412" s="16">
        <f t="shared" si="11"/>
        <v>1943.1699999999998</v>
      </c>
      <c r="J412" s="16">
        <f t="shared" si="11"/>
        <v>2159.02</v>
      </c>
      <c r="K412" s="16">
        <f t="shared" si="10"/>
        <v>2467.3199999999997</v>
      </c>
      <c r="L412" s="16">
        <v>0</v>
      </c>
      <c r="M412" s="36">
        <v>1.06</v>
      </c>
      <c r="N412" s="18"/>
      <c r="O412" s="19"/>
      <c r="P412" s="12"/>
      <c r="Q412" s="12"/>
    </row>
    <row r="413" spans="1:17" s="13" customFormat="1" ht="14.25" customHeight="1">
      <c r="A413" s="35">
        <v>42355</v>
      </c>
      <c r="B413" s="14">
        <v>20</v>
      </c>
      <c r="C413" s="15">
        <v>1609.83</v>
      </c>
      <c r="D413" s="15">
        <v>0</v>
      </c>
      <c r="E413" s="15">
        <v>17.12</v>
      </c>
      <c r="F413" s="15">
        <v>1626.03</v>
      </c>
      <c r="G413" s="15">
        <v>45.41</v>
      </c>
      <c r="H413" s="16">
        <f t="shared" si="11"/>
        <v>1723.76</v>
      </c>
      <c r="I413" s="16">
        <f t="shared" si="11"/>
        <v>1919.34</v>
      </c>
      <c r="J413" s="16">
        <f t="shared" si="11"/>
        <v>2135.19</v>
      </c>
      <c r="K413" s="16">
        <f t="shared" si="10"/>
        <v>2443.49</v>
      </c>
      <c r="L413" s="16">
        <v>0</v>
      </c>
      <c r="M413" s="36">
        <v>17.6</v>
      </c>
      <c r="N413" s="18"/>
      <c r="O413" s="19"/>
      <c r="P413" s="12"/>
      <c r="Q413" s="12"/>
    </row>
    <row r="414" spans="1:17" s="13" customFormat="1" ht="14.25" customHeight="1">
      <c r="A414" s="35">
        <v>42355</v>
      </c>
      <c r="B414" s="14">
        <v>21</v>
      </c>
      <c r="C414" s="15">
        <v>1634.23</v>
      </c>
      <c r="D414" s="15">
        <v>0</v>
      </c>
      <c r="E414" s="15">
        <v>92.59</v>
      </c>
      <c r="F414" s="15">
        <v>1650.43</v>
      </c>
      <c r="G414" s="15">
        <v>46.1</v>
      </c>
      <c r="H414" s="16">
        <f t="shared" si="11"/>
        <v>1748.85</v>
      </c>
      <c r="I414" s="16">
        <f t="shared" si="11"/>
        <v>1944.4299999999998</v>
      </c>
      <c r="J414" s="16">
        <f t="shared" si="11"/>
        <v>2160.2799999999997</v>
      </c>
      <c r="K414" s="16">
        <f t="shared" si="10"/>
        <v>2468.58</v>
      </c>
      <c r="L414" s="16">
        <v>0</v>
      </c>
      <c r="M414" s="36">
        <v>95.2</v>
      </c>
      <c r="N414" s="18"/>
      <c r="O414" s="19"/>
      <c r="P414" s="12"/>
      <c r="Q414" s="12"/>
    </row>
    <row r="415" spans="1:17" s="13" customFormat="1" ht="14.25" customHeight="1">
      <c r="A415" s="35">
        <v>42355</v>
      </c>
      <c r="B415" s="14">
        <v>22</v>
      </c>
      <c r="C415" s="15">
        <v>1559.74</v>
      </c>
      <c r="D415" s="15">
        <v>0</v>
      </c>
      <c r="E415" s="15">
        <v>15.94</v>
      </c>
      <c r="F415" s="15">
        <v>1575.94</v>
      </c>
      <c r="G415" s="15">
        <v>44</v>
      </c>
      <c r="H415" s="16">
        <f t="shared" si="11"/>
        <v>1672.26</v>
      </c>
      <c r="I415" s="16">
        <f t="shared" si="11"/>
        <v>1867.84</v>
      </c>
      <c r="J415" s="16">
        <f t="shared" si="11"/>
        <v>2083.69</v>
      </c>
      <c r="K415" s="16">
        <f t="shared" si="10"/>
        <v>2391.99</v>
      </c>
      <c r="L415" s="16">
        <v>0</v>
      </c>
      <c r="M415" s="36">
        <v>16.39</v>
      </c>
      <c r="N415" s="18"/>
      <c r="O415" s="19"/>
      <c r="P415" s="12"/>
      <c r="Q415" s="12"/>
    </row>
    <row r="416" spans="1:17" s="13" customFormat="1" ht="14.25" customHeight="1">
      <c r="A416" s="35">
        <v>42355</v>
      </c>
      <c r="B416" s="14">
        <v>23</v>
      </c>
      <c r="C416" s="15">
        <v>1517.32</v>
      </c>
      <c r="D416" s="15">
        <v>0</v>
      </c>
      <c r="E416" s="15">
        <v>85.31</v>
      </c>
      <c r="F416" s="15">
        <v>1533.52</v>
      </c>
      <c r="G416" s="15">
        <v>42.81</v>
      </c>
      <c r="H416" s="16">
        <f t="shared" si="11"/>
        <v>1628.6499999999999</v>
      </c>
      <c r="I416" s="16">
        <f t="shared" si="11"/>
        <v>1824.2299999999998</v>
      </c>
      <c r="J416" s="16">
        <f t="shared" si="11"/>
        <v>2040.08</v>
      </c>
      <c r="K416" s="16">
        <f t="shared" si="10"/>
        <v>2348.38</v>
      </c>
      <c r="L416" s="16">
        <v>0</v>
      </c>
      <c r="M416" s="36">
        <v>87.72</v>
      </c>
      <c r="N416" s="18"/>
      <c r="O416" s="19"/>
      <c r="P416" s="12"/>
      <c r="Q416" s="12"/>
    </row>
    <row r="417" spans="1:17" s="13" customFormat="1" ht="14.25" customHeight="1">
      <c r="A417" s="35">
        <v>42356</v>
      </c>
      <c r="B417" s="14">
        <v>0</v>
      </c>
      <c r="C417" s="15">
        <v>1167.9</v>
      </c>
      <c r="D417" s="15">
        <v>192.16</v>
      </c>
      <c r="E417" s="15">
        <v>0</v>
      </c>
      <c r="F417" s="15">
        <v>1184.1</v>
      </c>
      <c r="G417" s="15">
        <v>32.95</v>
      </c>
      <c r="H417" s="16">
        <f t="shared" si="11"/>
        <v>1269.3700000000001</v>
      </c>
      <c r="I417" s="16">
        <f t="shared" si="11"/>
        <v>1464.95</v>
      </c>
      <c r="J417" s="16">
        <f t="shared" si="11"/>
        <v>1680.8000000000002</v>
      </c>
      <c r="K417" s="16">
        <f t="shared" si="10"/>
        <v>1989.1000000000001</v>
      </c>
      <c r="L417" s="16">
        <v>197.58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42356</v>
      </c>
      <c r="B418" s="14">
        <v>1</v>
      </c>
      <c r="C418" s="15">
        <v>921.65</v>
      </c>
      <c r="D418" s="15">
        <v>0</v>
      </c>
      <c r="E418" s="15">
        <v>36.55</v>
      </c>
      <c r="F418" s="15">
        <v>937.85</v>
      </c>
      <c r="G418" s="15">
        <v>26</v>
      </c>
      <c r="H418" s="16">
        <f t="shared" si="11"/>
        <v>1016.17</v>
      </c>
      <c r="I418" s="16">
        <f t="shared" si="11"/>
        <v>1211.75</v>
      </c>
      <c r="J418" s="16">
        <f t="shared" si="11"/>
        <v>1427.6</v>
      </c>
      <c r="K418" s="16">
        <f t="shared" si="10"/>
        <v>1735.9</v>
      </c>
      <c r="L418" s="16">
        <v>0</v>
      </c>
      <c r="M418" s="36">
        <v>37.58</v>
      </c>
      <c r="N418" s="18"/>
      <c r="O418" s="19"/>
      <c r="P418" s="12"/>
      <c r="Q418" s="12"/>
    </row>
    <row r="419" spans="1:17" s="13" customFormat="1" ht="14.25" customHeight="1">
      <c r="A419" s="35">
        <v>42356</v>
      </c>
      <c r="B419" s="14">
        <v>2</v>
      </c>
      <c r="C419" s="15">
        <v>895.48</v>
      </c>
      <c r="D419" s="15">
        <v>0</v>
      </c>
      <c r="E419" s="15">
        <v>62.05</v>
      </c>
      <c r="F419" s="15">
        <v>911.68</v>
      </c>
      <c r="G419" s="15">
        <v>25.26</v>
      </c>
      <c r="H419" s="16">
        <f t="shared" si="11"/>
        <v>989.26</v>
      </c>
      <c r="I419" s="16">
        <f t="shared" si="11"/>
        <v>1184.84</v>
      </c>
      <c r="J419" s="16">
        <f t="shared" si="11"/>
        <v>1400.69</v>
      </c>
      <c r="K419" s="16">
        <f t="shared" si="10"/>
        <v>1708.99</v>
      </c>
      <c r="L419" s="16">
        <v>0</v>
      </c>
      <c r="M419" s="36">
        <v>63.8</v>
      </c>
      <c r="N419" s="18"/>
      <c r="O419" s="19"/>
      <c r="P419" s="12"/>
      <c r="Q419" s="12"/>
    </row>
    <row r="420" spans="1:17" s="13" customFormat="1" ht="14.25" customHeight="1">
      <c r="A420" s="35">
        <v>42356</v>
      </c>
      <c r="B420" s="14">
        <v>3</v>
      </c>
      <c r="C420" s="15">
        <v>887.38</v>
      </c>
      <c r="D420" s="15">
        <v>0</v>
      </c>
      <c r="E420" s="15">
        <v>40.35</v>
      </c>
      <c r="F420" s="15">
        <v>903.58</v>
      </c>
      <c r="G420" s="15">
        <v>25.03</v>
      </c>
      <c r="H420" s="16">
        <f t="shared" si="11"/>
        <v>980.93</v>
      </c>
      <c r="I420" s="16">
        <f t="shared" si="11"/>
        <v>1176.51</v>
      </c>
      <c r="J420" s="16">
        <f t="shared" si="11"/>
        <v>1392.36</v>
      </c>
      <c r="K420" s="16">
        <f t="shared" si="10"/>
        <v>1700.6599999999999</v>
      </c>
      <c r="L420" s="16">
        <v>0</v>
      </c>
      <c r="M420" s="36">
        <v>41.49</v>
      </c>
      <c r="N420" s="18"/>
      <c r="O420" s="19"/>
      <c r="P420" s="12"/>
      <c r="Q420" s="12"/>
    </row>
    <row r="421" spans="1:17" s="13" customFormat="1" ht="14.25" customHeight="1">
      <c r="A421" s="35">
        <v>42356</v>
      </c>
      <c r="B421" s="14">
        <v>4</v>
      </c>
      <c r="C421" s="15">
        <v>1148.5</v>
      </c>
      <c r="D421" s="15">
        <v>499.63</v>
      </c>
      <c r="E421" s="15">
        <v>0</v>
      </c>
      <c r="F421" s="15">
        <v>1164.7</v>
      </c>
      <c r="G421" s="15">
        <v>32.4</v>
      </c>
      <c r="H421" s="16">
        <f t="shared" si="11"/>
        <v>1249.42</v>
      </c>
      <c r="I421" s="16">
        <f t="shared" si="11"/>
        <v>1445</v>
      </c>
      <c r="J421" s="16">
        <f t="shared" si="11"/>
        <v>1660.8500000000001</v>
      </c>
      <c r="K421" s="16">
        <f t="shared" si="10"/>
        <v>1969.15</v>
      </c>
      <c r="L421" s="16">
        <v>513.73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42356</v>
      </c>
      <c r="B422" s="14">
        <v>5</v>
      </c>
      <c r="C422" s="15">
        <v>914.3</v>
      </c>
      <c r="D422" s="15">
        <v>598.72</v>
      </c>
      <c r="E422" s="15">
        <v>0</v>
      </c>
      <c r="F422" s="15">
        <v>930.5</v>
      </c>
      <c r="G422" s="15">
        <v>25.79</v>
      </c>
      <c r="H422" s="16">
        <f t="shared" si="11"/>
        <v>1008.6099999999999</v>
      </c>
      <c r="I422" s="16">
        <f t="shared" si="11"/>
        <v>1204.1899999999998</v>
      </c>
      <c r="J422" s="16">
        <f t="shared" si="11"/>
        <v>1420.04</v>
      </c>
      <c r="K422" s="16">
        <f t="shared" si="10"/>
        <v>1728.34</v>
      </c>
      <c r="L422" s="16">
        <v>615.61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42356</v>
      </c>
      <c r="B423" s="14">
        <v>6</v>
      </c>
      <c r="C423" s="15">
        <v>1015.79</v>
      </c>
      <c r="D423" s="15">
        <v>586.2</v>
      </c>
      <c r="E423" s="15">
        <v>0</v>
      </c>
      <c r="F423" s="15">
        <v>1031.99</v>
      </c>
      <c r="G423" s="15">
        <v>28.66</v>
      </c>
      <c r="H423" s="16">
        <f t="shared" si="11"/>
        <v>1112.97</v>
      </c>
      <c r="I423" s="16">
        <f t="shared" si="11"/>
        <v>1308.55</v>
      </c>
      <c r="J423" s="16">
        <f t="shared" si="11"/>
        <v>1524.4</v>
      </c>
      <c r="K423" s="16">
        <f t="shared" si="10"/>
        <v>1832.7</v>
      </c>
      <c r="L423" s="16">
        <v>602.74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42356</v>
      </c>
      <c r="B424" s="14">
        <v>7</v>
      </c>
      <c r="C424" s="15">
        <v>1513.32</v>
      </c>
      <c r="D424" s="15">
        <v>119.7</v>
      </c>
      <c r="E424" s="15">
        <v>0</v>
      </c>
      <c r="F424" s="15">
        <v>1529.52</v>
      </c>
      <c r="G424" s="15">
        <v>42.69</v>
      </c>
      <c r="H424" s="16">
        <f t="shared" si="11"/>
        <v>1624.53</v>
      </c>
      <c r="I424" s="16">
        <f t="shared" si="11"/>
        <v>1820.11</v>
      </c>
      <c r="J424" s="16">
        <f t="shared" si="11"/>
        <v>2035.96</v>
      </c>
      <c r="K424" s="16">
        <f t="shared" si="10"/>
        <v>2344.26</v>
      </c>
      <c r="L424" s="16">
        <v>123.08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42356</v>
      </c>
      <c r="B425" s="14">
        <v>8</v>
      </c>
      <c r="C425" s="15">
        <v>1599.77</v>
      </c>
      <c r="D425" s="15">
        <v>65.1</v>
      </c>
      <c r="E425" s="15">
        <v>0</v>
      </c>
      <c r="F425" s="15">
        <v>1615.97</v>
      </c>
      <c r="G425" s="15">
        <v>45.13</v>
      </c>
      <c r="H425" s="16">
        <f t="shared" si="11"/>
        <v>1713.42</v>
      </c>
      <c r="I425" s="16">
        <f t="shared" si="11"/>
        <v>1909</v>
      </c>
      <c r="J425" s="16">
        <f t="shared" si="11"/>
        <v>2124.85</v>
      </c>
      <c r="K425" s="16">
        <f t="shared" si="10"/>
        <v>2433.15</v>
      </c>
      <c r="L425" s="16">
        <v>66.94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42356</v>
      </c>
      <c r="B426" s="14">
        <v>9</v>
      </c>
      <c r="C426" s="15">
        <v>1608.62</v>
      </c>
      <c r="D426" s="15">
        <v>54.46</v>
      </c>
      <c r="E426" s="15">
        <v>0</v>
      </c>
      <c r="F426" s="15">
        <v>1624.82</v>
      </c>
      <c r="G426" s="15">
        <v>45.38</v>
      </c>
      <c r="H426" s="16">
        <f t="shared" si="11"/>
        <v>1722.52</v>
      </c>
      <c r="I426" s="16">
        <f t="shared" si="11"/>
        <v>1918.1</v>
      </c>
      <c r="J426" s="16">
        <f t="shared" si="11"/>
        <v>2133.95</v>
      </c>
      <c r="K426" s="16">
        <f t="shared" si="10"/>
        <v>2442.25</v>
      </c>
      <c r="L426" s="16">
        <v>56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42356</v>
      </c>
      <c r="B427" s="14">
        <v>10</v>
      </c>
      <c r="C427" s="15">
        <v>1937.45</v>
      </c>
      <c r="D427" s="15">
        <v>0</v>
      </c>
      <c r="E427" s="15">
        <v>272.85</v>
      </c>
      <c r="F427" s="15">
        <v>1953.65</v>
      </c>
      <c r="G427" s="15">
        <v>54.66</v>
      </c>
      <c r="H427" s="16">
        <f t="shared" si="11"/>
        <v>2060.63</v>
      </c>
      <c r="I427" s="16">
        <f t="shared" si="11"/>
        <v>2256.21</v>
      </c>
      <c r="J427" s="16">
        <f t="shared" si="11"/>
        <v>2472.06</v>
      </c>
      <c r="K427" s="16">
        <f t="shared" si="10"/>
        <v>2780.36</v>
      </c>
      <c r="L427" s="16">
        <v>0</v>
      </c>
      <c r="M427" s="36">
        <v>280.55</v>
      </c>
      <c r="N427" s="18"/>
      <c r="O427" s="19"/>
      <c r="P427" s="12"/>
      <c r="Q427" s="12"/>
    </row>
    <row r="428" spans="1:17" s="13" customFormat="1" ht="14.25" customHeight="1">
      <c r="A428" s="35">
        <v>42356</v>
      </c>
      <c r="B428" s="14">
        <v>11</v>
      </c>
      <c r="C428" s="15">
        <v>1936.31</v>
      </c>
      <c r="D428" s="15">
        <v>0</v>
      </c>
      <c r="E428" s="15">
        <v>267.98</v>
      </c>
      <c r="F428" s="15">
        <v>1952.51</v>
      </c>
      <c r="G428" s="15">
        <v>54.63</v>
      </c>
      <c r="H428" s="16">
        <f t="shared" si="11"/>
        <v>2059.46</v>
      </c>
      <c r="I428" s="16">
        <f t="shared" si="11"/>
        <v>2255.04</v>
      </c>
      <c r="J428" s="16">
        <f t="shared" si="11"/>
        <v>2470.89</v>
      </c>
      <c r="K428" s="16">
        <f t="shared" si="10"/>
        <v>2779.19</v>
      </c>
      <c r="L428" s="16">
        <v>0</v>
      </c>
      <c r="M428" s="36">
        <v>275.54</v>
      </c>
      <c r="N428" s="18"/>
      <c r="O428" s="19"/>
      <c r="P428" s="12"/>
      <c r="Q428" s="12"/>
    </row>
    <row r="429" spans="1:17" s="13" customFormat="1" ht="14.25" customHeight="1">
      <c r="A429" s="35">
        <v>42356</v>
      </c>
      <c r="B429" s="14">
        <v>12</v>
      </c>
      <c r="C429" s="15">
        <v>1938.58</v>
      </c>
      <c r="D429" s="15">
        <v>0</v>
      </c>
      <c r="E429" s="15">
        <v>303.8</v>
      </c>
      <c r="F429" s="15">
        <v>1954.78</v>
      </c>
      <c r="G429" s="15">
        <v>54.69</v>
      </c>
      <c r="H429" s="16">
        <f t="shared" si="11"/>
        <v>2061.79</v>
      </c>
      <c r="I429" s="16">
        <f t="shared" si="11"/>
        <v>2257.37</v>
      </c>
      <c r="J429" s="16">
        <f t="shared" si="11"/>
        <v>2473.22</v>
      </c>
      <c r="K429" s="16">
        <f t="shared" si="10"/>
        <v>2781.52</v>
      </c>
      <c r="L429" s="16">
        <v>0</v>
      </c>
      <c r="M429" s="36">
        <v>312.37</v>
      </c>
      <c r="N429" s="18"/>
      <c r="O429" s="19"/>
      <c r="P429" s="12"/>
      <c r="Q429" s="12"/>
    </row>
    <row r="430" spans="1:17" s="13" customFormat="1" ht="14.25" customHeight="1">
      <c r="A430" s="35">
        <v>42356</v>
      </c>
      <c r="B430" s="14">
        <v>13</v>
      </c>
      <c r="C430" s="15">
        <v>1937.55</v>
      </c>
      <c r="D430" s="15">
        <v>0</v>
      </c>
      <c r="E430" s="15">
        <v>313.26</v>
      </c>
      <c r="F430" s="15">
        <v>1953.75</v>
      </c>
      <c r="G430" s="15">
        <v>54.66</v>
      </c>
      <c r="H430" s="16">
        <f t="shared" si="11"/>
        <v>2060.73</v>
      </c>
      <c r="I430" s="16">
        <f t="shared" si="11"/>
        <v>2256.31</v>
      </c>
      <c r="J430" s="16">
        <f t="shared" si="11"/>
        <v>2472.16</v>
      </c>
      <c r="K430" s="16">
        <f t="shared" si="10"/>
        <v>2780.46</v>
      </c>
      <c r="L430" s="16">
        <v>0</v>
      </c>
      <c r="M430" s="36">
        <v>322.1</v>
      </c>
      <c r="N430" s="18"/>
      <c r="O430" s="19"/>
      <c r="P430" s="12"/>
      <c r="Q430" s="12"/>
    </row>
    <row r="431" spans="1:17" s="13" customFormat="1" ht="14.25" customHeight="1">
      <c r="A431" s="35">
        <v>42356</v>
      </c>
      <c r="B431" s="14">
        <v>14</v>
      </c>
      <c r="C431" s="15">
        <v>1937.15</v>
      </c>
      <c r="D431" s="15">
        <v>0</v>
      </c>
      <c r="E431" s="15">
        <v>329.36</v>
      </c>
      <c r="F431" s="15">
        <v>1953.35</v>
      </c>
      <c r="G431" s="15">
        <v>54.65</v>
      </c>
      <c r="H431" s="16">
        <f t="shared" si="11"/>
        <v>2060.32</v>
      </c>
      <c r="I431" s="16">
        <f t="shared" si="11"/>
        <v>2255.9</v>
      </c>
      <c r="J431" s="16">
        <f t="shared" si="11"/>
        <v>2471.75</v>
      </c>
      <c r="K431" s="16">
        <f t="shared" si="10"/>
        <v>2780.05</v>
      </c>
      <c r="L431" s="16">
        <v>0</v>
      </c>
      <c r="M431" s="36">
        <v>338.65</v>
      </c>
      <c r="N431" s="18"/>
      <c r="O431" s="19"/>
      <c r="P431" s="12"/>
      <c r="Q431" s="12"/>
    </row>
    <row r="432" spans="1:17" s="13" customFormat="1" ht="14.25" customHeight="1">
      <c r="A432" s="35">
        <v>42356</v>
      </c>
      <c r="B432" s="14">
        <v>15</v>
      </c>
      <c r="C432" s="15">
        <v>1871.05</v>
      </c>
      <c r="D432" s="15">
        <v>0</v>
      </c>
      <c r="E432" s="15">
        <v>253.8</v>
      </c>
      <c r="F432" s="15">
        <v>1887.25</v>
      </c>
      <c r="G432" s="15">
        <v>52.78</v>
      </c>
      <c r="H432" s="16">
        <f t="shared" si="11"/>
        <v>1992.35</v>
      </c>
      <c r="I432" s="16">
        <f t="shared" si="11"/>
        <v>2187.93</v>
      </c>
      <c r="J432" s="16">
        <f t="shared" si="11"/>
        <v>2403.7799999999997</v>
      </c>
      <c r="K432" s="16">
        <f t="shared" si="10"/>
        <v>2712.08</v>
      </c>
      <c r="L432" s="16">
        <v>0</v>
      </c>
      <c r="M432" s="36">
        <v>260.96</v>
      </c>
      <c r="N432" s="18"/>
      <c r="O432" s="19"/>
      <c r="P432" s="12"/>
      <c r="Q432" s="12"/>
    </row>
    <row r="433" spans="1:17" s="13" customFormat="1" ht="14.25" customHeight="1">
      <c r="A433" s="35">
        <v>42356</v>
      </c>
      <c r="B433" s="14">
        <v>16</v>
      </c>
      <c r="C433" s="15">
        <v>1582.17</v>
      </c>
      <c r="D433" s="15">
        <v>90.25</v>
      </c>
      <c r="E433" s="15">
        <v>0</v>
      </c>
      <c r="F433" s="15">
        <v>1598.37</v>
      </c>
      <c r="G433" s="15">
        <v>44.63</v>
      </c>
      <c r="H433" s="16">
        <f t="shared" si="11"/>
        <v>1695.3200000000002</v>
      </c>
      <c r="I433" s="16">
        <f t="shared" si="11"/>
        <v>1890.9</v>
      </c>
      <c r="J433" s="16">
        <f t="shared" si="11"/>
        <v>2106.75</v>
      </c>
      <c r="K433" s="16">
        <f t="shared" si="10"/>
        <v>2415.05</v>
      </c>
      <c r="L433" s="16">
        <v>92.8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42356</v>
      </c>
      <c r="B434" s="14">
        <v>17</v>
      </c>
      <c r="C434" s="15">
        <v>1603.9</v>
      </c>
      <c r="D434" s="15">
        <v>82.07</v>
      </c>
      <c r="E434" s="15">
        <v>0</v>
      </c>
      <c r="F434" s="15">
        <v>1620.1</v>
      </c>
      <c r="G434" s="15">
        <v>45.25</v>
      </c>
      <c r="H434" s="16">
        <f t="shared" si="11"/>
        <v>1717.67</v>
      </c>
      <c r="I434" s="16">
        <f t="shared" si="11"/>
        <v>1913.25</v>
      </c>
      <c r="J434" s="16">
        <f t="shared" si="11"/>
        <v>2129.1</v>
      </c>
      <c r="K434" s="16">
        <f t="shared" si="10"/>
        <v>2437.4</v>
      </c>
      <c r="L434" s="16">
        <v>84.39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42356</v>
      </c>
      <c r="B435" s="14">
        <v>18</v>
      </c>
      <c r="C435" s="15">
        <v>1605.28</v>
      </c>
      <c r="D435" s="15">
        <v>24.31</v>
      </c>
      <c r="E435" s="15">
        <v>0</v>
      </c>
      <c r="F435" s="15">
        <v>1621.48</v>
      </c>
      <c r="G435" s="15">
        <v>45.29</v>
      </c>
      <c r="H435" s="16">
        <f t="shared" si="11"/>
        <v>1719.09</v>
      </c>
      <c r="I435" s="16">
        <f t="shared" si="11"/>
        <v>1914.6699999999998</v>
      </c>
      <c r="J435" s="16">
        <f t="shared" si="11"/>
        <v>2130.52</v>
      </c>
      <c r="K435" s="16">
        <f t="shared" si="10"/>
        <v>2438.8199999999997</v>
      </c>
      <c r="L435" s="16">
        <v>25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42356</v>
      </c>
      <c r="B436" s="14">
        <v>19</v>
      </c>
      <c r="C436" s="15">
        <v>1608.19</v>
      </c>
      <c r="D436" s="15">
        <v>20.42</v>
      </c>
      <c r="E436" s="15">
        <v>0</v>
      </c>
      <c r="F436" s="15">
        <v>1624.39</v>
      </c>
      <c r="G436" s="15">
        <v>45.37</v>
      </c>
      <c r="H436" s="16">
        <f t="shared" si="11"/>
        <v>1722.08</v>
      </c>
      <c r="I436" s="16">
        <f t="shared" si="11"/>
        <v>1917.6599999999999</v>
      </c>
      <c r="J436" s="16">
        <f t="shared" si="11"/>
        <v>2133.5099999999998</v>
      </c>
      <c r="K436" s="16">
        <f t="shared" si="10"/>
        <v>2441.81</v>
      </c>
      <c r="L436" s="16">
        <v>21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42356</v>
      </c>
      <c r="B437" s="14">
        <v>20</v>
      </c>
      <c r="C437" s="15">
        <v>1663.5</v>
      </c>
      <c r="D437" s="15">
        <v>0</v>
      </c>
      <c r="E437" s="15">
        <v>60.11</v>
      </c>
      <c r="F437" s="15">
        <v>1679.7</v>
      </c>
      <c r="G437" s="15">
        <v>46.93</v>
      </c>
      <c r="H437" s="16">
        <f t="shared" si="11"/>
        <v>1778.95</v>
      </c>
      <c r="I437" s="16">
        <f t="shared" si="11"/>
        <v>1974.53</v>
      </c>
      <c r="J437" s="16">
        <f t="shared" si="11"/>
        <v>2190.38</v>
      </c>
      <c r="K437" s="16">
        <f t="shared" si="10"/>
        <v>2498.6800000000003</v>
      </c>
      <c r="L437" s="16">
        <v>0</v>
      </c>
      <c r="M437" s="36">
        <v>61.81</v>
      </c>
      <c r="N437" s="18"/>
      <c r="O437" s="19"/>
      <c r="P437" s="12"/>
      <c r="Q437" s="12"/>
    </row>
    <row r="438" spans="1:17" s="13" customFormat="1" ht="14.25" customHeight="1">
      <c r="A438" s="35">
        <v>42356</v>
      </c>
      <c r="B438" s="14">
        <v>21</v>
      </c>
      <c r="C438" s="15">
        <v>1695.23</v>
      </c>
      <c r="D438" s="15">
        <v>0</v>
      </c>
      <c r="E438" s="15">
        <v>68.38</v>
      </c>
      <c r="F438" s="15">
        <v>1711.43</v>
      </c>
      <c r="G438" s="15">
        <v>47.82</v>
      </c>
      <c r="H438" s="16">
        <f t="shared" si="11"/>
        <v>1811.57</v>
      </c>
      <c r="I438" s="16">
        <f t="shared" si="11"/>
        <v>2007.1499999999999</v>
      </c>
      <c r="J438" s="16">
        <f t="shared" si="11"/>
        <v>2223</v>
      </c>
      <c r="K438" s="16">
        <f t="shared" si="10"/>
        <v>2531.3</v>
      </c>
      <c r="L438" s="16">
        <v>0</v>
      </c>
      <c r="M438" s="36">
        <v>70.31</v>
      </c>
      <c r="N438" s="18"/>
      <c r="O438" s="19"/>
      <c r="P438" s="12"/>
      <c r="Q438" s="12"/>
    </row>
    <row r="439" spans="1:17" s="13" customFormat="1" ht="14.25" customHeight="1">
      <c r="A439" s="35">
        <v>42356</v>
      </c>
      <c r="B439" s="14">
        <v>22</v>
      </c>
      <c r="C439" s="15">
        <v>1687.34</v>
      </c>
      <c r="D439" s="15">
        <v>0</v>
      </c>
      <c r="E439" s="15">
        <v>157.8</v>
      </c>
      <c r="F439" s="15">
        <v>1703.54</v>
      </c>
      <c r="G439" s="15">
        <v>47.6</v>
      </c>
      <c r="H439" s="16">
        <f t="shared" si="11"/>
        <v>1803.4599999999998</v>
      </c>
      <c r="I439" s="16">
        <f t="shared" si="11"/>
        <v>1999.0399999999997</v>
      </c>
      <c r="J439" s="16">
        <f t="shared" si="11"/>
        <v>2214.89</v>
      </c>
      <c r="K439" s="16">
        <f t="shared" si="10"/>
        <v>2523.1899999999996</v>
      </c>
      <c r="L439" s="16">
        <v>0</v>
      </c>
      <c r="M439" s="36">
        <v>162.25</v>
      </c>
      <c r="N439" s="18"/>
      <c r="O439" s="19"/>
      <c r="P439" s="12"/>
      <c r="Q439" s="12"/>
    </row>
    <row r="440" spans="1:17" s="13" customFormat="1" ht="14.25" customHeight="1">
      <c r="A440" s="35">
        <v>42356</v>
      </c>
      <c r="B440" s="14">
        <v>23</v>
      </c>
      <c r="C440" s="15">
        <v>1680.22</v>
      </c>
      <c r="D440" s="15">
        <v>0</v>
      </c>
      <c r="E440" s="15">
        <v>199.53</v>
      </c>
      <c r="F440" s="15">
        <v>1696.42</v>
      </c>
      <c r="G440" s="15">
        <v>47.4</v>
      </c>
      <c r="H440" s="16">
        <f t="shared" si="11"/>
        <v>1796.14</v>
      </c>
      <c r="I440" s="16">
        <f t="shared" si="11"/>
        <v>1991.72</v>
      </c>
      <c r="J440" s="16">
        <f t="shared" si="11"/>
        <v>2207.57</v>
      </c>
      <c r="K440" s="16">
        <f t="shared" si="10"/>
        <v>2515.87</v>
      </c>
      <c r="L440" s="16">
        <v>0</v>
      </c>
      <c r="M440" s="36">
        <v>205.16</v>
      </c>
      <c r="N440" s="18"/>
      <c r="O440" s="19"/>
      <c r="P440" s="12"/>
      <c r="Q440" s="12"/>
    </row>
    <row r="441" spans="1:17" s="13" customFormat="1" ht="14.25" customHeight="1">
      <c r="A441" s="35">
        <v>42357</v>
      </c>
      <c r="B441" s="14">
        <v>0</v>
      </c>
      <c r="C441" s="15">
        <v>1572.14</v>
      </c>
      <c r="D441" s="15">
        <v>0</v>
      </c>
      <c r="E441" s="15">
        <v>85.69</v>
      </c>
      <c r="F441" s="15">
        <v>1588.34</v>
      </c>
      <c r="G441" s="15">
        <v>44.35</v>
      </c>
      <c r="H441" s="16">
        <f t="shared" si="11"/>
        <v>1685.01</v>
      </c>
      <c r="I441" s="16">
        <f t="shared" si="11"/>
        <v>1880.59</v>
      </c>
      <c r="J441" s="16">
        <f t="shared" si="11"/>
        <v>2096.44</v>
      </c>
      <c r="K441" s="16">
        <f t="shared" si="10"/>
        <v>2404.74</v>
      </c>
      <c r="L441" s="16">
        <v>0</v>
      </c>
      <c r="M441" s="36">
        <v>88.11</v>
      </c>
      <c r="N441" s="18"/>
      <c r="O441" s="19"/>
      <c r="P441" s="12"/>
      <c r="Q441" s="12"/>
    </row>
    <row r="442" spans="1:17" s="13" customFormat="1" ht="14.25" customHeight="1">
      <c r="A442" s="35">
        <v>42357</v>
      </c>
      <c r="B442" s="14">
        <v>1</v>
      </c>
      <c r="C442" s="15">
        <v>1387.75</v>
      </c>
      <c r="D442" s="15">
        <v>0</v>
      </c>
      <c r="E442" s="15">
        <v>4.97</v>
      </c>
      <c r="F442" s="15">
        <v>1403.95</v>
      </c>
      <c r="G442" s="15">
        <v>39.15</v>
      </c>
      <c r="H442" s="16">
        <f t="shared" si="11"/>
        <v>1495.42</v>
      </c>
      <c r="I442" s="16">
        <f t="shared" si="11"/>
        <v>1691</v>
      </c>
      <c r="J442" s="16">
        <f t="shared" si="11"/>
        <v>1906.8500000000001</v>
      </c>
      <c r="K442" s="16">
        <f t="shared" si="10"/>
        <v>2215.15</v>
      </c>
      <c r="L442" s="16">
        <v>0</v>
      </c>
      <c r="M442" s="36">
        <v>5.11</v>
      </c>
      <c r="N442" s="18"/>
      <c r="O442" s="19"/>
      <c r="P442" s="12"/>
      <c r="Q442" s="12"/>
    </row>
    <row r="443" spans="1:17" s="13" customFormat="1" ht="14.25" customHeight="1">
      <c r="A443" s="35">
        <v>42357</v>
      </c>
      <c r="B443" s="14">
        <v>2</v>
      </c>
      <c r="C443" s="15">
        <v>1005.86</v>
      </c>
      <c r="D443" s="15">
        <v>202.47</v>
      </c>
      <c r="E443" s="15">
        <v>0</v>
      </c>
      <c r="F443" s="15">
        <v>1022.06</v>
      </c>
      <c r="G443" s="15">
        <v>28.38</v>
      </c>
      <c r="H443" s="16">
        <f t="shared" si="11"/>
        <v>1102.76</v>
      </c>
      <c r="I443" s="16">
        <f t="shared" si="11"/>
        <v>1298.34</v>
      </c>
      <c r="J443" s="16">
        <f t="shared" si="11"/>
        <v>1514.19</v>
      </c>
      <c r="K443" s="16">
        <f t="shared" si="10"/>
        <v>1822.49</v>
      </c>
      <c r="L443" s="16">
        <v>208.18</v>
      </c>
      <c r="M443" s="36">
        <v>0</v>
      </c>
      <c r="N443" s="18"/>
      <c r="O443" s="19"/>
      <c r="P443" s="12"/>
      <c r="Q443" s="12"/>
    </row>
    <row r="444" spans="1:17" s="13" customFormat="1" ht="14.25" customHeight="1">
      <c r="A444" s="35">
        <v>42357</v>
      </c>
      <c r="B444" s="14">
        <v>3</v>
      </c>
      <c r="C444" s="15">
        <v>1003.46</v>
      </c>
      <c r="D444" s="15">
        <v>0</v>
      </c>
      <c r="E444" s="15">
        <v>98.14</v>
      </c>
      <c r="F444" s="15">
        <v>1019.66</v>
      </c>
      <c r="G444" s="15">
        <v>28.31</v>
      </c>
      <c r="H444" s="16">
        <f t="shared" si="11"/>
        <v>1100.29</v>
      </c>
      <c r="I444" s="16">
        <f t="shared" si="11"/>
        <v>1295.87</v>
      </c>
      <c r="J444" s="16">
        <f t="shared" si="11"/>
        <v>1511.72</v>
      </c>
      <c r="K444" s="16">
        <f t="shared" si="10"/>
        <v>1820.02</v>
      </c>
      <c r="L444" s="16">
        <v>0</v>
      </c>
      <c r="M444" s="36">
        <v>100.91</v>
      </c>
      <c r="N444" s="18"/>
      <c r="O444" s="19"/>
      <c r="P444" s="12"/>
      <c r="Q444" s="12"/>
    </row>
    <row r="445" spans="1:17" s="13" customFormat="1" ht="14.25" customHeight="1">
      <c r="A445" s="35">
        <v>42357</v>
      </c>
      <c r="B445" s="14">
        <v>4</v>
      </c>
      <c r="C445" s="15">
        <v>1152.35</v>
      </c>
      <c r="D445" s="15">
        <v>203.26</v>
      </c>
      <c r="E445" s="15">
        <v>0</v>
      </c>
      <c r="F445" s="15">
        <v>1168.55</v>
      </c>
      <c r="G445" s="15">
        <v>32.51</v>
      </c>
      <c r="H445" s="16">
        <f t="shared" si="11"/>
        <v>1253.3799999999999</v>
      </c>
      <c r="I445" s="16">
        <f t="shared" si="11"/>
        <v>1448.9599999999998</v>
      </c>
      <c r="J445" s="16">
        <f t="shared" si="11"/>
        <v>1664.81</v>
      </c>
      <c r="K445" s="16">
        <f t="shared" si="10"/>
        <v>1973.11</v>
      </c>
      <c r="L445" s="16">
        <v>208.99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42357</v>
      </c>
      <c r="B446" s="14">
        <v>5</v>
      </c>
      <c r="C446" s="15">
        <v>880.64</v>
      </c>
      <c r="D446" s="15">
        <v>581.1</v>
      </c>
      <c r="E446" s="15">
        <v>0</v>
      </c>
      <c r="F446" s="15">
        <v>896.84</v>
      </c>
      <c r="G446" s="15">
        <v>24.84</v>
      </c>
      <c r="H446" s="16">
        <f t="shared" si="11"/>
        <v>974</v>
      </c>
      <c r="I446" s="16">
        <f t="shared" si="11"/>
        <v>1169.58</v>
      </c>
      <c r="J446" s="16">
        <f t="shared" si="11"/>
        <v>1385.43</v>
      </c>
      <c r="K446" s="16">
        <f t="shared" si="10"/>
        <v>1693.73</v>
      </c>
      <c r="L446" s="16">
        <v>597.49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42357</v>
      </c>
      <c r="B447" s="14">
        <v>6</v>
      </c>
      <c r="C447" s="15">
        <v>910.55</v>
      </c>
      <c r="D447" s="15">
        <v>617.64</v>
      </c>
      <c r="E447" s="15">
        <v>0</v>
      </c>
      <c r="F447" s="15">
        <v>926.75</v>
      </c>
      <c r="G447" s="15">
        <v>25.69</v>
      </c>
      <c r="H447" s="16">
        <f t="shared" si="11"/>
        <v>1004.76</v>
      </c>
      <c r="I447" s="16">
        <f t="shared" si="11"/>
        <v>1200.34</v>
      </c>
      <c r="J447" s="16">
        <f t="shared" si="11"/>
        <v>1416.19</v>
      </c>
      <c r="K447" s="16">
        <f t="shared" si="10"/>
        <v>1724.49</v>
      </c>
      <c r="L447" s="16">
        <v>635.06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42357</v>
      </c>
      <c r="B448" s="14">
        <v>7</v>
      </c>
      <c r="C448" s="15">
        <v>1400.41</v>
      </c>
      <c r="D448" s="15">
        <v>196.17</v>
      </c>
      <c r="E448" s="15">
        <v>0</v>
      </c>
      <c r="F448" s="15">
        <v>1416.61</v>
      </c>
      <c r="G448" s="15">
        <v>39.51</v>
      </c>
      <c r="H448" s="16">
        <f t="shared" si="11"/>
        <v>1508.44</v>
      </c>
      <c r="I448" s="16">
        <f t="shared" si="11"/>
        <v>1704.02</v>
      </c>
      <c r="J448" s="16">
        <f t="shared" si="11"/>
        <v>1919.8700000000001</v>
      </c>
      <c r="K448" s="16">
        <f t="shared" si="10"/>
        <v>2228.17</v>
      </c>
      <c r="L448" s="16">
        <v>201.7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42357</v>
      </c>
      <c r="B449" s="14">
        <v>8</v>
      </c>
      <c r="C449" s="15">
        <v>1552.86</v>
      </c>
      <c r="D449" s="15">
        <v>76.01</v>
      </c>
      <c r="E449" s="15">
        <v>0</v>
      </c>
      <c r="F449" s="15">
        <v>1569.06</v>
      </c>
      <c r="G449" s="15">
        <v>43.81</v>
      </c>
      <c r="H449" s="16">
        <f t="shared" si="11"/>
        <v>1665.1899999999998</v>
      </c>
      <c r="I449" s="16">
        <f t="shared" si="11"/>
        <v>1860.7699999999998</v>
      </c>
      <c r="J449" s="16">
        <f t="shared" si="11"/>
        <v>2076.62</v>
      </c>
      <c r="K449" s="16">
        <f t="shared" si="10"/>
        <v>2384.92</v>
      </c>
      <c r="L449" s="16">
        <v>78.15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42357</v>
      </c>
      <c r="B450" s="14">
        <v>9</v>
      </c>
      <c r="C450" s="15">
        <v>1590.77</v>
      </c>
      <c r="D450" s="15">
        <v>51.59</v>
      </c>
      <c r="E450" s="15">
        <v>0</v>
      </c>
      <c r="F450" s="15">
        <v>1606.97</v>
      </c>
      <c r="G450" s="15">
        <v>44.88</v>
      </c>
      <c r="H450" s="16">
        <f t="shared" si="11"/>
        <v>1704.17</v>
      </c>
      <c r="I450" s="16">
        <f t="shared" si="11"/>
        <v>1899.75</v>
      </c>
      <c r="J450" s="16">
        <f t="shared" si="11"/>
        <v>2115.6</v>
      </c>
      <c r="K450" s="16">
        <f t="shared" si="10"/>
        <v>2423.9</v>
      </c>
      <c r="L450" s="16">
        <v>53.05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42357</v>
      </c>
      <c r="B451" s="14">
        <v>10</v>
      </c>
      <c r="C451" s="15">
        <v>1595.4</v>
      </c>
      <c r="D451" s="15">
        <v>41.18</v>
      </c>
      <c r="E451" s="15">
        <v>0</v>
      </c>
      <c r="F451" s="15">
        <v>1611.6</v>
      </c>
      <c r="G451" s="15">
        <v>45.01</v>
      </c>
      <c r="H451" s="16">
        <f t="shared" si="11"/>
        <v>1708.93</v>
      </c>
      <c r="I451" s="16">
        <f t="shared" si="11"/>
        <v>1904.51</v>
      </c>
      <c r="J451" s="16">
        <f t="shared" si="11"/>
        <v>2120.36</v>
      </c>
      <c r="K451" s="16">
        <f t="shared" si="10"/>
        <v>2428.66</v>
      </c>
      <c r="L451" s="16">
        <v>42.34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42357</v>
      </c>
      <c r="B452" s="14">
        <v>11</v>
      </c>
      <c r="C452" s="15">
        <v>1595.03</v>
      </c>
      <c r="D452" s="15">
        <v>30.84</v>
      </c>
      <c r="E452" s="15">
        <v>0</v>
      </c>
      <c r="F452" s="15">
        <v>1611.23</v>
      </c>
      <c r="G452" s="15">
        <v>45</v>
      </c>
      <c r="H452" s="16">
        <f t="shared" si="11"/>
        <v>1708.55</v>
      </c>
      <c r="I452" s="16">
        <f t="shared" si="11"/>
        <v>1904.1299999999999</v>
      </c>
      <c r="J452" s="16">
        <f t="shared" si="11"/>
        <v>2119.98</v>
      </c>
      <c r="K452" s="16">
        <f t="shared" si="10"/>
        <v>2428.2799999999997</v>
      </c>
      <c r="L452" s="16">
        <v>31.71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42357</v>
      </c>
      <c r="B453" s="14">
        <v>12</v>
      </c>
      <c r="C453" s="15">
        <v>1588.42</v>
      </c>
      <c r="D453" s="15">
        <v>41.84</v>
      </c>
      <c r="E453" s="15">
        <v>0</v>
      </c>
      <c r="F453" s="15">
        <v>1604.62</v>
      </c>
      <c r="G453" s="15">
        <v>44.81</v>
      </c>
      <c r="H453" s="16">
        <f t="shared" si="11"/>
        <v>1701.75</v>
      </c>
      <c r="I453" s="16">
        <f t="shared" si="11"/>
        <v>1897.33</v>
      </c>
      <c r="J453" s="16">
        <f t="shared" si="11"/>
        <v>2113.18</v>
      </c>
      <c r="K453" s="16">
        <f t="shared" si="10"/>
        <v>2421.48</v>
      </c>
      <c r="L453" s="16">
        <v>43.02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42357</v>
      </c>
      <c r="B454" s="14">
        <v>13</v>
      </c>
      <c r="C454" s="15">
        <v>1586.96</v>
      </c>
      <c r="D454" s="15">
        <v>40.18</v>
      </c>
      <c r="E454" s="15">
        <v>0</v>
      </c>
      <c r="F454" s="15">
        <v>1603.16</v>
      </c>
      <c r="G454" s="15">
        <v>44.77</v>
      </c>
      <c r="H454" s="16">
        <f t="shared" si="11"/>
        <v>1700.25</v>
      </c>
      <c r="I454" s="16">
        <f t="shared" si="11"/>
        <v>1895.83</v>
      </c>
      <c r="J454" s="16">
        <f t="shared" si="11"/>
        <v>2111.68</v>
      </c>
      <c r="K454" s="16">
        <f t="shared" si="10"/>
        <v>2419.98</v>
      </c>
      <c r="L454" s="16">
        <v>41.31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42357</v>
      </c>
      <c r="B455" s="14">
        <v>14</v>
      </c>
      <c r="C455" s="15">
        <v>1587.94</v>
      </c>
      <c r="D455" s="15">
        <v>45.31</v>
      </c>
      <c r="E455" s="15">
        <v>0</v>
      </c>
      <c r="F455" s="15">
        <v>1604.14</v>
      </c>
      <c r="G455" s="15">
        <v>44.8</v>
      </c>
      <c r="H455" s="16">
        <f t="shared" si="11"/>
        <v>1701.26</v>
      </c>
      <c r="I455" s="16">
        <f t="shared" si="11"/>
        <v>1896.84</v>
      </c>
      <c r="J455" s="16">
        <f t="shared" si="11"/>
        <v>2112.69</v>
      </c>
      <c r="K455" s="16">
        <f t="shared" si="10"/>
        <v>2420.99</v>
      </c>
      <c r="L455" s="16">
        <v>46.59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42357</v>
      </c>
      <c r="B456" s="14">
        <v>15</v>
      </c>
      <c r="C456" s="15">
        <v>1592.86</v>
      </c>
      <c r="D456" s="15">
        <v>74.03</v>
      </c>
      <c r="E456" s="15">
        <v>0</v>
      </c>
      <c r="F456" s="15">
        <v>1609.06</v>
      </c>
      <c r="G456" s="15">
        <v>44.94</v>
      </c>
      <c r="H456" s="16">
        <f t="shared" si="11"/>
        <v>1706.32</v>
      </c>
      <c r="I456" s="16">
        <f t="shared" si="11"/>
        <v>1901.8999999999999</v>
      </c>
      <c r="J456" s="16">
        <f t="shared" si="11"/>
        <v>2117.75</v>
      </c>
      <c r="K456" s="16">
        <f t="shared" si="10"/>
        <v>2426.05</v>
      </c>
      <c r="L456" s="16">
        <v>76.12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42357</v>
      </c>
      <c r="B457" s="14">
        <v>16</v>
      </c>
      <c r="C457" s="15">
        <v>1586</v>
      </c>
      <c r="D457" s="15">
        <v>233.59</v>
      </c>
      <c r="E457" s="15">
        <v>0</v>
      </c>
      <c r="F457" s="15">
        <v>1602.2</v>
      </c>
      <c r="G457" s="15">
        <v>44.74</v>
      </c>
      <c r="H457" s="16">
        <f t="shared" si="11"/>
        <v>1699.26</v>
      </c>
      <c r="I457" s="16">
        <f t="shared" si="11"/>
        <v>1894.84</v>
      </c>
      <c r="J457" s="16">
        <f t="shared" si="11"/>
        <v>2110.69</v>
      </c>
      <c r="K457" s="16">
        <f t="shared" si="11"/>
        <v>2418.99</v>
      </c>
      <c r="L457" s="16">
        <v>240.18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42357</v>
      </c>
      <c r="B458" s="14">
        <v>17</v>
      </c>
      <c r="C458" s="15">
        <v>1614.7</v>
      </c>
      <c r="D458" s="15">
        <v>383.3</v>
      </c>
      <c r="E458" s="15">
        <v>0</v>
      </c>
      <c r="F458" s="15">
        <v>1630.9</v>
      </c>
      <c r="G458" s="15">
        <v>45.55</v>
      </c>
      <c r="H458" s="16">
        <f aca="true" t="shared" si="12" ref="H458:K521">SUM($C458,$G458,R$4,R$6)</f>
        <v>1728.77</v>
      </c>
      <c r="I458" s="16">
        <f t="shared" si="12"/>
        <v>1924.35</v>
      </c>
      <c r="J458" s="16">
        <f t="shared" si="12"/>
        <v>2140.2</v>
      </c>
      <c r="K458" s="16">
        <f t="shared" si="12"/>
        <v>2448.5</v>
      </c>
      <c r="L458" s="16">
        <v>394.11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42357</v>
      </c>
      <c r="B459" s="14">
        <v>18</v>
      </c>
      <c r="C459" s="15">
        <v>1641.17</v>
      </c>
      <c r="D459" s="15">
        <v>401.81</v>
      </c>
      <c r="E459" s="15">
        <v>0</v>
      </c>
      <c r="F459" s="15">
        <v>1657.37</v>
      </c>
      <c r="G459" s="15">
        <v>46.3</v>
      </c>
      <c r="H459" s="16">
        <f t="shared" si="12"/>
        <v>1755.99</v>
      </c>
      <c r="I459" s="16">
        <f t="shared" si="12"/>
        <v>1951.57</v>
      </c>
      <c r="J459" s="16">
        <f t="shared" si="12"/>
        <v>2167.42</v>
      </c>
      <c r="K459" s="16">
        <f t="shared" si="12"/>
        <v>2475.7200000000003</v>
      </c>
      <c r="L459" s="16">
        <v>413.15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42357</v>
      </c>
      <c r="B460" s="14">
        <v>19</v>
      </c>
      <c r="C460" s="15">
        <v>1614.29</v>
      </c>
      <c r="D460" s="15">
        <v>267</v>
      </c>
      <c r="E460" s="15">
        <v>0</v>
      </c>
      <c r="F460" s="15">
        <v>1630.49</v>
      </c>
      <c r="G460" s="15">
        <v>45.54</v>
      </c>
      <c r="H460" s="16">
        <f t="shared" si="12"/>
        <v>1728.35</v>
      </c>
      <c r="I460" s="16">
        <f t="shared" si="12"/>
        <v>1923.9299999999998</v>
      </c>
      <c r="J460" s="16">
        <f t="shared" si="12"/>
        <v>2139.7799999999997</v>
      </c>
      <c r="K460" s="16">
        <f t="shared" si="12"/>
        <v>2448.08</v>
      </c>
      <c r="L460" s="16">
        <v>274.53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42357</v>
      </c>
      <c r="B461" s="14">
        <v>20</v>
      </c>
      <c r="C461" s="15">
        <v>1604.07</v>
      </c>
      <c r="D461" s="15">
        <v>314.56</v>
      </c>
      <c r="E461" s="15">
        <v>0</v>
      </c>
      <c r="F461" s="15">
        <v>1620.27</v>
      </c>
      <c r="G461" s="15">
        <v>45.25</v>
      </c>
      <c r="H461" s="16">
        <f t="shared" si="12"/>
        <v>1717.84</v>
      </c>
      <c r="I461" s="16">
        <f t="shared" si="12"/>
        <v>1913.4199999999998</v>
      </c>
      <c r="J461" s="16">
        <f t="shared" si="12"/>
        <v>2129.27</v>
      </c>
      <c r="K461" s="16">
        <f t="shared" si="12"/>
        <v>2437.5699999999997</v>
      </c>
      <c r="L461" s="16">
        <v>323.43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42357</v>
      </c>
      <c r="B462" s="14">
        <v>21</v>
      </c>
      <c r="C462" s="15">
        <v>1577.06</v>
      </c>
      <c r="D462" s="15">
        <v>0</v>
      </c>
      <c r="E462" s="15">
        <v>8.39</v>
      </c>
      <c r="F462" s="15">
        <v>1593.26</v>
      </c>
      <c r="G462" s="15">
        <v>44.49</v>
      </c>
      <c r="H462" s="16">
        <f t="shared" si="12"/>
        <v>1690.07</v>
      </c>
      <c r="I462" s="16">
        <f t="shared" si="12"/>
        <v>1885.6499999999999</v>
      </c>
      <c r="J462" s="16">
        <f t="shared" si="12"/>
        <v>2101.5</v>
      </c>
      <c r="K462" s="16">
        <f t="shared" si="12"/>
        <v>2409.8</v>
      </c>
      <c r="L462" s="16">
        <v>0</v>
      </c>
      <c r="M462" s="36">
        <v>8.63</v>
      </c>
      <c r="N462" s="18"/>
      <c r="O462" s="19"/>
      <c r="P462" s="12"/>
      <c r="Q462" s="12"/>
    </row>
    <row r="463" spans="1:17" s="13" customFormat="1" ht="14.25" customHeight="1">
      <c r="A463" s="35">
        <v>42357</v>
      </c>
      <c r="B463" s="14">
        <v>22</v>
      </c>
      <c r="C463" s="15">
        <v>1578.08</v>
      </c>
      <c r="D463" s="15">
        <v>0</v>
      </c>
      <c r="E463" s="15">
        <v>67.07</v>
      </c>
      <c r="F463" s="15">
        <v>1594.28</v>
      </c>
      <c r="G463" s="15">
        <v>44.52</v>
      </c>
      <c r="H463" s="16">
        <f t="shared" si="12"/>
        <v>1691.12</v>
      </c>
      <c r="I463" s="16">
        <f t="shared" si="12"/>
        <v>1886.6999999999998</v>
      </c>
      <c r="J463" s="16">
        <f t="shared" si="12"/>
        <v>2102.5499999999997</v>
      </c>
      <c r="K463" s="16">
        <f t="shared" si="12"/>
        <v>2410.85</v>
      </c>
      <c r="L463" s="16">
        <v>0</v>
      </c>
      <c r="M463" s="36">
        <v>68.96</v>
      </c>
      <c r="N463" s="18"/>
      <c r="O463" s="19"/>
      <c r="P463" s="12"/>
      <c r="Q463" s="12"/>
    </row>
    <row r="464" spans="1:17" s="13" customFormat="1" ht="14.25" customHeight="1">
      <c r="A464" s="35">
        <v>42357</v>
      </c>
      <c r="B464" s="14">
        <v>23</v>
      </c>
      <c r="C464" s="15">
        <v>1508.94</v>
      </c>
      <c r="D464" s="15">
        <v>0</v>
      </c>
      <c r="E464" s="15">
        <v>232.63</v>
      </c>
      <c r="F464" s="15">
        <v>1525.14</v>
      </c>
      <c r="G464" s="15">
        <v>42.57</v>
      </c>
      <c r="H464" s="16">
        <f t="shared" si="12"/>
        <v>1620.03</v>
      </c>
      <c r="I464" s="16">
        <f t="shared" si="12"/>
        <v>1815.61</v>
      </c>
      <c r="J464" s="16">
        <f t="shared" si="12"/>
        <v>2031.46</v>
      </c>
      <c r="K464" s="16">
        <f t="shared" si="12"/>
        <v>2339.76</v>
      </c>
      <c r="L464" s="16">
        <v>0</v>
      </c>
      <c r="M464" s="36">
        <v>239.19</v>
      </c>
      <c r="N464" s="18"/>
      <c r="O464" s="19"/>
      <c r="P464" s="12"/>
      <c r="Q464" s="12"/>
    </row>
    <row r="465" spans="1:17" s="13" customFormat="1" ht="14.25" customHeight="1">
      <c r="A465" s="35">
        <v>42358</v>
      </c>
      <c r="B465" s="14">
        <v>0</v>
      </c>
      <c r="C465" s="15">
        <v>1384.51</v>
      </c>
      <c r="D465" s="15">
        <v>97.86</v>
      </c>
      <c r="E465" s="15">
        <v>0</v>
      </c>
      <c r="F465" s="15">
        <v>1400.71</v>
      </c>
      <c r="G465" s="15">
        <v>39.06</v>
      </c>
      <c r="H465" s="16">
        <f t="shared" si="12"/>
        <v>1492.09</v>
      </c>
      <c r="I465" s="16">
        <f t="shared" si="12"/>
        <v>1687.6699999999998</v>
      </c>
      <c r="J465" s="16">
        <f t="shared" si="12"/>
        <v>1903.52</v>
      </c>
      <c r="K465" s="16">
        <f t="shared" si="12"/>
        <v>2211.8199999999997</v>
      </c>
      <c r="L465" s="16">
        <v>100.62</v>
      </c>
      <c r="M465" s="36">
        <v>0</v>
      </c>
      <c r="N465" s="18"/>
      <c r="O465" s="19"/>
      <c r="P465" s="12"/>
      <c r="Q465" s="12"/>
    </row>
    <row r="466" spans="1:17" s="13" customFormat="1" ht="14.25" customHeight="1">
      <c r="A466" s="35">
        <v>42358</v>
      </c>
      <c r="B466" s="14">
        <v>1</v>
      </c>
      <c r="C466" s="15">
        <v>996.93</v>
      </c>
      <c r="D466" s="15">
        <v>385.58</v>
      </c>
      <c r="E466" s="15">
        <v>0</v>
      </c>
      <c r="F466" s="15">
        <v>1013.13</v>
      </c>
      <c r="G466" s="15">
        <v>28.12</v>
      </c>
      <c r="H466" s="16">
        <f t="shared" si="12"/>
        <v>1093.57</v>
      </c>
      <c r="I466" s="16">
        <f t="shared" si="12"/>
        <v>1289.1499999999999</v>
      </c>
      <c r="J466" s="16">
        <f t="shared" si="12"/>
        <v>1505</v>
      </c>
      <c r="K466" s="16">
        <f t="shared" si="12"/>
        <v>1813.3</v>
      </c>
      <c r="L466" s="16">
        <v>396.46</v>
      </c>
      <c r="M466" s="36">
        <v>0</v>
      </c>
      <c r="N466" s="18"/>
      <c r="O466" s="19"/>
      <c r="P466" s="12"/>
      <c r="Q466" s="12"/>
    </row>
    <row r="467" spans="1:17" s="13" customFormat="1" ht="14.25" customHeight="1">
      <c r="A467" s="35">
        <v>42358</v>
      </c>
      <c r="B467" s="14">
        <v>2</v>
      </c>
      <c r="C467" s="15">
        <v>1164</v>
      </c>
      <c r="D467" s="15">
        <v>17.63</v>
      </c>
      <c r="E467" s="15">
        <v>0</v>
      </c>
      <c r="F467" s="15">
        <v>1180.2</v>
      </c>
      <c r="G467" s="15">
        <v>32.84</v>
      </c>
      <c r="H467" s="16">
        <f t="shared" si="12"/>
        <v>1265.36</v>
      </c>
      <c r="I467" s="16">
        <f t="shared" si="12"/>
        <v>1460.9399999999998</v>
      </c>
      <c r="J467" s="16">
        <f t="shared" si="12"/>
        <v>1676.79</v>
      </c>
      <c r="K467" s="16">
        <f t="shared" si="12"/>
        <v>1985.09</v>
      </c>
      <c r="L467" s="16">
        <v>18.13</v>
      </c>
      <c r="M467" s="36">
        <v>0</v>
      </c>
      <c r="N467" s="18"/>
      <c r="O467" s="19"/>
      <c r="P467" s="12"/>
      <c r="Q467" s="12"/>
    </row>
    <row r="468" spans="1:17" s="13" customFormat="1" ht="14.25" customHeight="1">
      <c r="A468" s="35">
        <v>42358</v>
      </c>
      <c r="B468" s="14">
        <v>3</v>
      </c>
      <c r="C468" s="15">
        <v>1155.32</v>
      </c>
      <c r="D468" s="15">
        <v>25.2</v>
      </c>
      <c r="E468" s="15">
        <v>0</v>
      </c>
      <c r="F468" s="15">
        <v>1171.52</v>
      </c>
      <c r="G468" s="15">
        <v>32.59</v>
      </c>
      <c r="H468" s="16">
        <f t="shared" si="12"/>
        <v>1256.4299999999998</v>
      </c>
      <c r="I468" s="16">
        <f t="shared" si="12"/>
        <v>1452.0099999999998</v>
      </c>
      <c r="J468" s="16">
        <f t="shared" si="12"/>
        <v>1667.86</v>
      </c>
      <c r="K468" s="16">
        <f t="shared" si="12"/>
        <v>1976.1599999999999</v>
      </c>
      <c r="L468" s="16">
        <v>25.91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42358</v>
      </c>
      <c r="B469" s="14">
        <v>4</v>
      </c>
      <c r="C469" s="15">
        <v>715.25</v>
      </c>
      <c r="D469" s="15">
        <v>244.78</v>
      </c>
      <c r="E469" s="15">
        <v>0</v>
      </c>
      <c r="F469" s="15">
        <v>731.45</v>
      </c>
      <c r="G469" s="15">
        <v>20.18</v>
      </c>
      <c r="H469" s="16">
        <f t="shared" si="12"/>
        <v>803.9499999999999</v>
      </c>
      <c r="I469" s="16">
        <f t="shared" si="12"/>
        <v>999.53</v>
      </c>
      <c r="J469" s="16">
        <f t="shared" si="12"/>
        <v>1215.3799999999999</v>
      </c>
      <c r="K469" s="16">
        <f t="shared" si="12"/>
        <v>1523.6799999999998</v>
      </c>
      <c r="L469" s="16">
        <v>251.69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42358</v>
      </c>
      <c r="B470" s="14">
        <v>5</v>
      </c>
      <c r="C470" s="15">
        <v>705.85</v>
      </c>
      <c r="D470" s="15">
        <v>771.04</v>
      </c>
      <c r="E470" s="15">
        <v>0</v>
      </c>
      <c r="F470" s="15">
        <v>722.05</v>
      </c>
      <c r="G470" s="15">
        <v>19.91</v>
      </c>
      <c r="H470" s="16">
        <f t="shared" si="12"/>
        <v>794.28</v>
      </c>
      <c r="I470" s="16">
        <f t="shared" si="12"/>
        <v>989.8599999999999</v>
      </c>
      <c r="J470" s="16">
        <f t="shared" si="12"/>
        <v>1205.71</v>
      </c>
      <c r="K470" s="16">
        <f t="shared" si="12"/>
        <v>1514.01</v>
      </c>
      <c r="L470" s="16">
        <v>792.79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42358</v>
      </c>
      <c r="B471" s="14">
        <v>6</v>
      </c>
      <c r="C471" s="15">
        <v>857.89</v>
      </c>
      <c r="D471" s="15">
        <v>614.86</v>
      </c>
      <c r="E471" s="15">
        <v>0</v>
      </c>
      <c r="F471" s="15">
        <v>874.09</v>
      </c>
      <c r="G471" s="15">
        <v>24.2</v>
      </c>
      <c r="H471" s="16">
        <f t="shared" si="12"/>
        <v>950.61</v>
      </c>
      <c r="I471" s="16">
        <f t="shared" si="12"/>
        <v>1146.19</v>
      </c>
      <c r="J471" s="16">
        <f t="shared" si="12"/>
        <v>1362.04</v>
      </c>
      <c r="K471" s="16">
        <f t="shared" si="12"/>
        <v>1670.3400000000001</v>
      </c>
      <c r="L471" s="16">
        <v>632.21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42358</v>
      </c>
      <c r="B472" s="14">
        <v>7</v>
      </c>
      <c r="C472" s="15">
        <v>923.3</v>
      </c>
      <c r="D472" s="15">
        <v>671.46</v>
      </c>
      <c r="E472" s="15">
        <v>0</v>
      </c>
      <c r="F472" s="15">
        <v>939.5</v>
      </c>
      <c r="G472" s="15">
        <v>26.05</v>
      </c>
      <c r="H472" s="16">
        <f t="shared" si="12"/>
        <v>1017.8699999999999</v>
      </c>
      <c r="I472" s="16">
        <f t="shared" si="12"/>
        <v>1213.4499999999998</v>
      </c>
      <c r="J472" s="16">
        <f t="shared" si="12"/>
        <v>1429.3</v>
      </c>
      <c r="K472" s="16">
        <f t="shared" si="12"/>
        <v>1737.6</v>
      </c>
      <c r="L472" s="16">
        <v>690.4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42358</v>
      </c>
      <c r="B473" s="14">
        <v>8</v>
      </c>
      <c r="C473" s="15">
        <v>1475.52</v>
      </c>
      <c r="D473" s="15">
        <v>142.13</v>
      </c>
      <c r="E473" s="15">
        <v>0</v>
      </c>
      <c r="F473" s="15">
        <v>1491.72</v>
      </c>
      <c r="G473" s="15">
        <v>41.63</v>
      </c>
      <c r="H473" s="16">
        <f t="shared" si="12"/>
        <v>1585.67</v>
      </c>
      <c r="I473" s="16">
        <f t="shared" si="12"/>
        <v>1781.25</v>
      </c>
      <c r="J473" s="16">
        <f t="shared" si="12"/>
        <v>1997.1000000000001</v>
      </c>
      <c r="K473" s="16">
        <f t="shared" si="12"/>
        <v>2305.4</v>
      </c>
      <c r="L473" s="16">
        <v>146.14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42358</v>
      </c>
      <c r="B474" s="14">
        <v>9</v>
      </c>
      <c r="C474" s="15">
        <v>1602.75</v>
      </c>
      <c r="D474" s="15">
        <v>27.6</v>
      </c>
      <c r="E474" s="15">
        <v>0</v>
      </c>
      <c r="F474" s="15">
        <v>1618.95</v>
      </c>
      <c r="G474" s="15">
        <v>45.22</v>
      </c>
      <c r="H474" s="16">
        <f t="shared" si="12"/>
        <v>1716.49</v>
      </c>
      <c r="I474" s="16">
        <f t="shared" si="12"/>
        <v>1912.07</v>
      </c>
      <c r="J474" s="16">
        <f t="shared" si="12"/>
        <v>2127.92</v>
      </c>
      <c r="K474" s="16">
        <f t="shared" si="12"/>
        <v>2436.2200000000003</v>
      </c>
      <c r="L474" s="16">
        <v>28.38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42358</v>
      </c>
      <c r="B475" s="14">
        <v>10</v>
      </c>
      <c r="C475" s="15">
        <v>1613.53</v>
      </c>
      <c r="D475" s="15">
        <v>50.86</v>
      </c>
      <c r="E475" s="15">
        <v>0</v>
      </c>
      <c r="F475" s="15">
        <v>1629.73</v>
      </c>
      <c r="G475" s="15">
        <v>45.52</v>
      </c>
      <c r="H475" s="16">
        <f t="shared" si="12"/>
        <v>1727.57</v>
      </c>
      <c r="I475" s="16">
        <f t="shared" si="12"/>
        <v>1923.1499999999999</v>
      </c>
      <c r="J475" s="16">
        <f t="shared" si="12"/>
        <v>2139</v>
      </c>
      <c r="K475" s="16">
        <f t="shared" si="12"/>
        <v>2447.3</v>
      </c>
      <c r="L475" s="16">
        <v>52.29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42358</v>
      </c>
      <c r="B476" s="14">
        <v>11</v>
      </c>
      <c r="C476" s="15">
        <v>1620.31</v>
      </c>
      <c r="D476" s="15">
        <v>41.18</v>
      </c>
      <c r="E476" s="15">
        <v>0</v>
      </c>
      <c r="F476" s="15">
        <v>1636.51</v>
      </c>
      <c r="G476" s="15">
        <v>45.71</v>
      </c>
      <c r="H476" s="16">
        <f t="shared" si="12"/>
        <v>1734.54</v>
      </c>
      <c r="I476" s="16">
        <f t="shared" si="12"/>
        <v>1930.12</v>
      </c>
      <c r="J476" s="16">
        <f t="shared" si="12"/>
        <v>2145.97</v>
      </c>
      <c r="K476" s="16">
        <f t="shared" si="12"/>
        <v>2454.27</v>
      </c>
      <c r="L476" s="16">
        <v>42.34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42358</v>
      </c>
      <c r="B477" s="14">
        <v>12</v>
      </c>
      <c r="C477" s="15">
        <v>1611.52</v>
      </c>
      <c r="D477" s="15">
        <v>33.19</v>
      </c>
      <c r="E477" s="15">
        <v>0</v>
      </c>
      <c r="F477" s="15">
        <v>1627.72</v>
      </c>
      <c r="G477" s="15">
        <v>45.46</v>
      </c>
      <c r="H477" s="16">
        <f t="shared" si="12"/>
        <v>1725.5</v>
      </c>
      <c r="I477" s="16">
        <f t="shared" si="12"/>
        <v>1921.08</v>
      </c>
      <c r="J477" s="16">
        <f t="shared" si="12"/>
        <v>2136.93</v>
      </c>
      <c r="K477" s="16">
        <f t="shared" si="12"/>
        <v>2445.23</v>
      </c>
      <c r="L477" s="16">
        <v>34.13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42358</v>
      </c>
      <c r="B478" s="14">
        <v>13</v>
      </c>
      <c r="C478" s="15">
        <v>1607.94</v>
      </c>
      <c r="D478" s="15">
        <v>34.89</v>
      </c>
      <c r="E478" s="15">
        <v>0</v>
      </c>
      <c r="F478" s="15">
        <v>1624.14</v>
      </c>
      <c r="G478" s="15">
        <v>45.36</v>
      </c>
      <c r="H478" s="16">
        <f t="shared" si="12"/>
        <v>1721.82</v>
      </c>
      <c r="I478" s="16">
        <f t="shared" si="12"/>
        <v>1917.3999999999999</v>
      </c>
      <c r="J478" s="16">
        <f t="shared" si="12"/>
        <v>2133.25</v>
      </c>
      <c r="K478" s="16">
        <f t="shared" si="12"/>
        <v>2441.55</v>
      </c>
      <c r="L478" s="16">
        <v>35.87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42358</v>
      </c>
      <c r="B479" s="14">
        <v>14</v>
      </c>
      <c r="C479" s="15">
        <v>1617.5</v>
      </c>
      <c r="D479" s="15">
        <v>106.38</v>
      </c>
      <c r="E479" s="15">
        <v>0</v>
      </c>
      <c r="F479" s="15">
        <v>1633.7</v>
      </c>
      <c r="G479" s="15">
        <v>45.63</v>
      </c>
      <c r="H479" s="16">
        <f t="shared" si="12"/>
        <v>1731.65</v>
      </c>
      <c r="I479" s="16">
        <f t="shared" si="12"/>
        <v>1927.23</v>
      </c>
      <c r="J479" s="16">
        <f t="shared" si="12"/>
        <v>2143.08</v>
      </c>
      <c r="K479" s="16">
        <f t="shared" si="12"/>
        <v>2451.38</v>
      </c>
      <c r="L479" s="16">
        <v>109.38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42358</v>
      </c>
      <c r="B480" s="14">
        <v>15</v>
      </c>
      <c r="C480" s="15">
        <v>1561.32</v>
      </c>
      <c r="D480" s="15">
        <v>38.79</v>
      </c>
      <c r="E480" s="15">
        <v>0</v>
      </c>
      <c r="F480" s="15">
        <v>1577.52</v>
      </c>
      <c r="G480" s="15">
        <v>44.05</v>
      </c>
      <c r="H480" s="16">
        <f t="shared" si="12"/>
        <v>1673.8899999999999</v>
      </c>
      <c r="I480" s="16">
        <f t="shared" si="12"/>
        <v>1869.4699999999998</v>
      </c>
      <c r="J480" s="16">
        <f t="shared" si="12"/>
        <v>2085.3199999999997</v>
      </c>
      <c r="K480" s="16">
        <f t="shared" si="12"/>
        <v>2393.62</v>
      </c>
      <c r="L480" s="16">
        <v>39.88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42358</v>
      </c>
      <c r="B481" s="14">
        <v>16</v>
      </c>
      <c r="C481" s="15">
        <v>1585.45</v>
      </c>
      <c r="D481" s="15">
        <v>255.34</v>
      </c>
      <c r="E481" s="15">
        <v>0</v>
      </c>
      <c r="F481" s="15">
        <v>1601.65</v>
      </c>
      <c r="G481" s="15">
        <v>44.73</v>
      </c>
      <c r="H481" s="16">
        <f t="shared" si="12"/>
        <v>1698.7</v>
      </c>
      <c r="I481" s="16">
        <f t="shared" si="12"/>
        <v>1894.28</v>
      </c>
      <c r="J481" s="16">
        <f t="shared" si="12"/>
        <v>2110.13</v>
      </c>
      <c r="K481" s="16">
        <f t="shared" si="12"/>
        <v>2418.4300000000003</v>
      </c>
      <c r="L481" s="16">
        <v>262.54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42358</v>
      </c>
      <c r="B482" s="14">
        <v>17</v>
      </c>
      <c r="C482" s="15">
        <v>1596.41</v>
      </c>
      <c r="D482" s="15">
        <v>275.62</v>
      </c>
      <c r="E482" s="15">
        <v>0</v>
      </c>
      <c r="F482" s="15">
        <v>1612.61</v>
      </c>
      <c r="G482" s="15">
        <v>45.04</v>
      </c>
      <c r="H482" s="16">
        <f t="shared" si="12"/>
        <v>1709.97</v>
      </c>
      <c r="I482" s="16">
        <f t="shared" si="12"/>
        <v>1905.55</v>
      </c>
      <c r="J482" s="16">
        <f t="shared" si="12"/>
        <v>2121.4</v>
      </c>
      <c r="K482" s="16">
        <f t="shared" si="12"/>
        <v>2429.7</v>
      </c>
      <c r="L482" s="16">
        <v>283.4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42358</v>
      </c>
      <c r="B483" s="14">
        <v>18</v>
      </c>
      <c r="C483" s="15">
        <v>1618.58</v>
      </c>
      <c r="D483" s="15">
        <v>349.19</v>
      </c>
      <c r="E483" s="15">
        <v>0</v>
      </c>
      <c r="F483" s="15">
        <v>1634.78</v>
      </c>
      <c r="G483" s="15">
        <v>45.66</v>
      </c>
      <c r="H483" s="16">
        <f t="shared" si="12"/>
        <v>1732.76</v>
      </c>
      <c r="I483" s="16">
        <f t="shared" si="12"/>
        <v>1928.34</v>
      </c>
      <c r="J483" s="16">
        <f t="shared" si="12"/>
        <v>2144.19</v>
      </c>
      <c r="K483" s="16">
        <f t="shared" si="12"/>
        <v>2452.49</v>
      </c>
      <c r="L483" s="16">
        <v>359.04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42358</v>
      </c>
      <c r="B484" s="14">
        <v>19</v>
      </c>
      <c r="C484" s="15">
        <v>1610.22</v>
      </c>
      <c r="D484" s="15">
        <v>39.1</v>
      </c>
      <c r="E484" s="15">
        <v>0</v>
      </c>
      <c r="F484" s="15">
        <v>1626.42</v>
      </c>
      <c r="G484" s="15">
        <v>45.43</v>
      </c>
      <c r="H484" s="16">
        <f t="shared" si="12"/>
        <v>1724.17</v>
      </c>
      <c r="I484" s="16">
        <f t="shared" si="12"/>
        <v>1919.75</v>
      </c>
      <c r="J484" s="16">
        <f t="shared" si="12"/>
        <v>2135.6</v>
      </c>
      <c r="K484" s="16">
        <f t="shared" si="12"/>
        <v>2443.9</v>
      </c>
      <c r="L484" s="16">
        <v>40.2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42358</v>
      </c>
      <c r="B485" s="14">
        <v>20</v>
      </c>
      <c r="C485" s="15">
        <v>1593.5</v>
      </c>
      <c r="D485" s="15">
        <v>70.78</v>
      </c>
      <c r="E485" s="15">
        <v>0</v>
      </c>
      <c r="F485" s="15">
        <v>1609.7</v>
      </c>
      <c r="G485" s="15">
        <v>44.95</v>
      </c>
      <c r="H485" s="16">
        <f t="shared" si="12"/>
        <v>1706.97</v>
      </c>
      <c r="I485" s="16">
        <f t="shared" si="12"/>
        <v>1902.55</v>
      </c>
      <c r="J485" s="16">
        <f t="shared" si="12"/>
        <v>2118.4</v>
      </c>
      <c r="K485" s="16">
        <f t="shared" si="12"/>
        <v>2426.7</v>
      </c>
      <c r="L485" s="16">
        <v>72.78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42358</v>
      </c>
      <c r="B486" s="14">
        <v>21</v>
      </c>
      <c r="C486" s="15">
        <v>1557.11</v>
      </c>
      <c r="D486" s="15">
        <v>17.93</v>
      </c>
      <c r="E486" s="15">
        <v>0</v>
      </c>
      <c r="F486" s="15">
        <v>1573.31</v>
      </c>
      <c r="G486" s="15">
        <v>43.93</v>
      </c>
      <c r="H486" s="16">
        <f t="shared" si="12"/>
        <v>1669.56</v>
      </c>
      <c r="I486" s="16">
        <f t="shared" si="12"/>
        <v>1865.1399999999999</v>
      </c>
      <c r="J486" s="16">
        <f t="shared" si="12"/>
        <v>2080.99</v>
      </c>
      <c r="K486" s="16">
        <f t="shared" si="12"/>
        <v>2389.29</v>
      </c>
      <c r="L486" s="16">
        <v>18.44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42358</v>
      </c>
      <c r="B487" s="14">
        <v>22</v>
      </c>
      <c r="C487" s="15">
        <v>1567.07</v>
      </c>
      <c r="D487" s="15">
        <v>0</v>
      </c>
      <c r="E487" s="15">
        <v>25.52</v>
      </c>
      <c r="F487" s="15">
        <v>1583.27</v>
      </c>
      <c r="G487" s="15">
        <v>44.21</v>
      </c>
      <c r="H487" s="16">
        <f t="shared" si="12"/>
        <v>1679.8</v>
      </c>
      <c r="I487" s="16">
        <f t="shared" si="12"/>
        <v>1875.3799999999999</v>
      </c>
      <c r="J487" s="16">
        <f t="shared" si="12"/>
        <v>2091.23</v>
      </c>
      <c r="K487" s="16">
        <f t="shared" si="12"/>
        <v>2399.5299999999997</v>
      </c>
      <c r="L487" s="16">
        <v>0</v>
      </c>
      <c r="M487" s="36">
        <v>26.24</v>
      </c>
      <c r="N487" s="18"/>
      <c r="O487" s="19"/>
      <c r="P487" s="12"/>
      <c r="Q487" s="12"/>
    </row>
    <row r="488" spans="1:17" s="13" customFormat="1" ht="14.25" customHeight="1">
      <c r="A488" s="35">
        <v>42358</v>
      </c>
      <c r="B488" s="14">
        <v>23</v>
      </c>
      <c r="C488" s="15">
        <v>1491.61</v>
      </c>
      <c r="D488" s="15">
        <v>43.33</v>
      </c>
      <c r="E488" s="15">
        <v>0</v>
      </c>
      <c r="F488" s="15">
        <v>1507.81</v>
      </c>
      <c r="G488" s="15">
        <v>42.08</v>
      </c>
      <c r="H488" s="16">
        <f t="shared" si="12"/>
        <v>1602.2099999999998</v>
      </c>
      <c r="I488" s="16">
        <f t="shared" si="12"/>
        <v>1797.7899999999997</v>
      </c>
      <c r="J488" s="16">
        <f t="shared" si="12"/>
        <v>2013.6399999999999</v>
      </c>
      <c r="K488" s="16">
        <f t="shared" si="12"/>
        <v>2321.9399999999996</v>
      </c>
      <c r="L488" s="16">
        <v>44.55</v>
      </c>
      <c r="M488" s="36">
        <v>0</v>
      </c>
      <c r="N488" s="18"/>
      <c r="O488" s="19"/>
      <c r="P488" s="12"/>
      <c r="Q488" s="12"/>
    </row>
    <row r="489" spans="1:17" s="13" customFormat="1" ht="14.25" customHeight="1">
      <c r="A489" s="35">
        <v>42359</v>
      </c>
      <c r="B489" s="14">
        <v>0</v>
      </c>
      <c r="C489" s="15">
        <v>1383.52</v>
      </c>
      <c r="D489" s="15">
        <v>0</v>
      </c>
      <c r="E489" s="15">
        <v>74.66</v>
      </c>
      <c r="F489" s="15">
        <v>1399.72</v>
      </c>
      <c r="G489" s="15">
        <v>39.03</v>
      </c>
      <c r="H489" s="16">
        <f t="shared" si="12"/>
        <v>1491.07</v>
      </c>
      <c r="I489" s="16">
        <f t="shared" si="12"/>
        <v>1686.6499999999999</v>
      </c>
      <c r="J489" s="16">
        <f t="shared" si="12"/>
        <v>1902.5</v>
      </c>
      <c r="K489" s="16">
        <f t="shared" si="12"/>
        <v>2210.8</v>
      </c>
      <c r="L489" s="16">
        <v>0</v>
      </c>
      <c r="M489" s="36">
        <v>76.77</v>
      </c>
      <c r="N489" s="18"/>
      <c r="O489" s="19"/>
      <c r="P489" s="12"/>
      <c r="Q489" s="12"/>
    </row>
    <row r="490" spans="1:17" s="13" customFormat="1" ht="14.25" customHeight="1">
      <c r="A490" s="35">
        <v>42359</v>
      </c>
      <c r="B490" s="14">
        <v>1</v>
      </c>
      <c r="C490" s="15">
        <v>1136.66</v>
      </c>
      <c r="D490" s="15">
        <v>0</v>
      </c>
      <c r="E490" s="15">
        <v>516.5</v>
      </c>
      <c r="F490" s="15">
        <v>1152.86</v>
      </c>
      <c r="G490" s="15">
        <v>32.07</v>
      </c>
      <c r="H490" s="16">
        <f t="shared" si="12"/>
        <v>1237.25</v>
      </c>
      <c r="I490" s="16">
        <f t="shared" si="12"/>
        <v>1432.83</v>
      </c>
      <c r="J490" s="16">
        <f t="shared" si="12"/>
        <v>1648.68</v>
      </c>
      <c r="K490" s="16">
        <f t="shared" si="12"/>
        <v>1956.98</v>
      </c>
      <c r="L490" s="16">
        <v>0</v>
      </c>
      <c r="M490" s="36">
        <v>531.07</v>
      </c>
      <c r="N490" s="18"/>
      <c r="O490" s="19"/>
      <c r="P490" s="12"/>
      <c r="Q490" s="12"/>
    </row>
    <row r="491" spans="1:17" s="13" customFormat="1" ht="14.25" customHeight="1">
      <c r="A491" s="35">
        <v>42359</v>
      </c>
      <c r="B491" s="14">
        <v>2</v>
      </c>
      <c r="C491" s="15">
        <v>898.64</v>
      </c>
      <c r="D491" s="15">
        <v>0</v>
      </c>
      <c r="E491" s="15">
        <v>66.77</v>
      </c>
      <c r="F491" s="15">
        <v>914.84</v>
      </c>
      <c r="G491" s="15">
        <v>25.35</v>
      </c>
      <c r="H491" s="16">
        <f t="shared" si="12"/>
        <v>992.51</v>
      </c>
      <c r="I491" s="16">
        <f t="shared" si="12"/>
        <v>1188.09</v>
      </c>
      <c r="J491" s="16">
        <f t="shared" si="12"/>
        <v>1403.94</v>
      </c>
      <c r="K491" s="16">
        <f t="shared" si="12"/>
        <v>1712.24</v>
      </c>
      <c r="L491" s="16">
        <v>0</v>
      </c>
      <c r="M491" s="36">
        <v>68.65</v>
      </c>
      <c r="N491" s="18"/>
      <c r="O491" s="19"/>
      <c r="P491" s="12"/>
      <c r="Q491" s="12"/>
    </row>
    <row r="492" spans="1:17" s="13" customFormat="1" ht="14.25" customHeight="1">
      <c r="A492" s="35">
        <v>42359</v>
      </c>
      <c r="B492" s="14">
        <v>3</v>
      </c>
      <c r="C492" s="15">
        <v>832.39</v>
      </c>
      <c r="D492" s="15">
        <v>0</v>
      </c>
      <c r="E492" s="15">
        <v>4.63</v>
      </c>
      <c r="F492" s="15">
        <v>848.59</v>
      </c>
      <c r="G492" s="15">
        <v>23.48</v>
      </c>
      <c r="H492" s="16">
        <f t="shared" si="12"/>
        <v>924.39</v>
      </c>
      <c r="I492" s="16">
        <f t="shared" si="12"/>
        <v>1119.97</v>
      </c>
      <c r="J492" s="16">
        <f t="shared" si="12"/>
        <v>1335.82</v>
      </c>
      <c r="K492" s="16">
        <f t="shared" si="12"/>
        <v>1644.12</v>
      </c>
      <c r="L492" s="16">
        <v>0</v>
      </c>
      <c r="M492" s="36">
        <v>4.76</v>
      </c>
      <c r="N492" s="18"/>
      <c r="O492" s="19"/>
      <c r="P492" s="12"/>
      <c r="Q492" s="12"/>
    </row>
    <row r="493" spans="1:17" s="13" customFormat="1" ht="14.25" customHeight="1">
      <c r="A493" s="35">
        <v>42359</v>
      </c>
      <c r="B493" s="14">
        <v>4</v>
      </c>
      <c r="C493" s="15">
        <v>774.17</v>
      </c>
      <c r="D493" s="15">
        <v>33.54</v>
      </c>
      <c r="E493" s="15">
        <v>0</v>
      </c>
      <c r="F493" s="15">
        <v>790.37</v>
      </c>
      <c r="G493" s="15">
        <v>21.84</v>
      </c>
      <c r="H493" s="16">
        <f t="shared" si="12"/>
        <v>864.53</v>
      </c>
      <c r="I493" s="16">
        <f t="shared" si="12"/>
        <v>1060.11</v>
      </c>
      <c r="J493" s="16">
        <f t="shared" si="12"/>
        <v>1275.96</v>
      </c>
      <c r="K493" s="16">
        <f t="shared" si="12"/>
        <v>1584.26</v>
      </c>
      <c r="L493" s="16">
        <v>34.49</v>
      </c>
      <c r="M493" s="36">
        <v>0</v>
      </c>
      <c r="N493" s="18"/>
      <c r="O493" s="19"/>
      <c r="P493" s="12"/>
      <c r="Q493" s="12"/>
    </row>
    <row r="494" spans="1:17" s="13" customFormat="1" ht="14.25" customHeight="1">
      <c r="A494" s="35">
        <v>42359</v>
      </c>
      <c r="B494" s="14">
        <v>5</v>
      </c>
      <c r="C494" s="15">
        <v>1150.62</v>
      </c>
      <c r="D494" s="15">
        <v>0</v>
      </c>
      <c r="E494" s="15">
        <v>128.48</v>
      </c>
      <c r="F494" s="15">
        <v>1166.82</v>
      </c>
      <c r="G494" s="15">
        <v>32.46</v>
      </c>
      <c r="H494" s="16">
        <f t="shared" si="12"/>
        <v>1251.6</v>
      </c>
      <c r="I494" s="16">
        <f t="shared" si="12"/>
        <v>1447.1799999999998</v>
      </c>
      <c r="J494" s="16">
        <f t="shared" si="12"/>
        <v>1663.03</v>
      </c>
      <c r="K494" s="16">
        <f t="shared" si="12"/>
        <v>1971.33</v>
      </c>
      <c r="L494" s="16">
        <v>0</v>
      </c>
      <c r="M494" s="36">
        <v>132.1</v>
      </c>
      <c r="N494" s="18"/>
      <c r="O494" s="19"/>
      <c r="P494" s="12"/>
      <c r="Q494" s="12"/>
    </row>
    <row r="495" spans="1:17" s="13" customFormat="1" ht="14.25" customHeight="1">
      <c r="A495" s="35">
        <v>42359</v>
      </c>
      <c r="B495" s="14">
        <v>6</v>
      </c>
      <c r="C495" s="15">
        <v>1162.52</v>
      </c>
      <c r="D495" s="15">
        <v>387.22</v>
      </c>
      <c r="E495" s="15">
        <v>0</v>
      </c>
      <c r="F495" s="15">
        <v>1178.72</v>
      </c>
      <c r="G495" s="15">
        <v>32.8</v>
      </c>
      <c r="H495" s="16">
        <f t="shared" si="12"/>
        <v>1263.84</v>
      </c>
      <c r="I495" s="16">
        <f t="shared" si="12"/>
        <v>1459.4199999999998</v>
      </c>
      <c r="J495" s="16">
        <f t="shared" si="12"/>
        <v>1675.27</v>
      </c>
      <c r="K495" s="16">
        <f t="shared" si="12"/>
        <v>1983.57</v>
      </c>
      <c r="L495" s="16">
        <v>398.14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42359</v>
      </c>
      <c r="B496" s="14">
        <v>7</v>
      </c>
      <c r="C496" s="15">
        <v>1560.88</v>
      </c>
      <c r="D496" s="15">
        <v>29.75</v>
      </c>
      <c r="E496" s="15">
        <v>0</v>
      </c>
      <c r="F496" s="15">
        <v>1577.08</v>
      </c>
      <c r="G496" s="15">
        <v>44.03</v>
      </c>
      <c r="H496" s="16">
        <f t="shared" si="12"/>
        <v>1673.43</v>
      </c>
      <c r="I496" s="16">
        <f t="shared" si="12"/>
        <v>1869.01</v>
      </c>
      <c r="J496" s="16">
        <f t="shared" si="12"/>
        <v>2084.86</v>
      </c>
      <c r="K496" s="16">
        <f t="shared" si="12"/>
        <v>2393.16</v>
      </c>
      <c r="L496" s="16">
        <v>30.59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42359</v>
      </c>
      <c r="B497" s="14">
        <v>8</v>
      </c>
      <c r="C497" s="15">
        <v>1596.7</v>
      </c>
      <c r="D497" s="15">
        <v>0</v>
      </c>
      <c r="E497" s="15">
        <v>9.81</v>
      </c>
      <c r="F497" s="15">
        <v>1612.9</v>
      </c>
      <c r="G497" s="15">
        <v>45.04</v>
      </c>
      <c r="H497" s="16">
        <f t="shared" si="12"/>
        <v>1710.26</v>
      </c>
      <c r="I497" s="16">
        <f t="shared" si="12"/>
        <v>1905.84</v>
      </c>
      <c r="J497" s="16">
        <f t="shared" si="12"/>
        <v>2121.69</v>
      </c>
      <c r="K497" s="16">
        <f t="shared" si="12"/>
        <v>2429.99</v>
      </c>
      <c r="L497" s="16">
        <v>0</v>
      </c>
      <c r="M497" s="36">
        <v>10.09</v>
      </c>
      <c r="N497" s="18"/>
      <c r="O497" s="19"/>
      <c r="P497" s="12"/>
      <c r="Q497" s="12"/>
    </row>
    <row r="498" spans="1:17" s="13" customFormat="1" ht="14.25" customHeight="1">
      <c r="A498" s="35">
        <v>42359</v>
      </c>
      <c r="B498" s="14">
        <v>9</v>
      </c>
      <c r="C498" s="15">
        <v>1602.15</v>
      </c>
      <c r="D498" s="15">
        <v>34.05</v>
      </c>
      <c r="E498" s="15">
        <v>0</v>
      </c>
      <c r="F498" s="15">
        <v>1618.35</v>
      </c>
      <c r="G498" s="15">
        <v>45.2</v>
      </c>
      <c r="H498" s="16">
        <f t="shared" si="12"/>
        <v>1715.8700000000001</v>
      </c>
      <c r="I498" s="16">
        <f t="shared" si="12"/>
        <v>1911.45</v>
      </c>
      <c r="J498" s="16">
        <f t="shared" si="12"/>
        <v>2127.3</v>
      </c>
      <c r="K498" s="16">
        <f t="shared" si="12"/>
        <v>2435.6000000000004</v>
      </c>
      <c r="L498" s="16">
        <v>35.01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42359</v>
      </c>
      <c r="B499" s="14">
        <v>10</v>
      </c>
      <c r="C499" s="15">
        <v>1605.35</v>
      </c>
      <c r="D499" s="15">
        <v>36.09</v>
      </c>
      <c r="E499" s="15">
        <v>0</v>
      </c>
      <c r="F499" s="15">
        <v>1621.55</v>
      </c>
      <c r="G499" s="15">
        <v>45.29</v>
      </c>
      <c r="H499" s="16">
        <f t="shared" si="12"/>
        <v>1719.1599999999999</v>
      </c>
      <c r="I499" s="16">
        <f t="shared" si="12"/>
        <v>1914.7399999999998</v>
      </c>
      <c r="J499" s="16">
        <f t="shared" si="12"/>
        <v>2130.5899999999997</v>
      </c>
      <c r="K499" s="16">
        <f t="shared" si="12"/>
        <v>2438.89</v>
      </c>
      <c r="L499" s="16">
        <v>37.11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42359</v>
      </c>
      <c r="B500" s="14">
        <v>11</v>
      </c>
      <c r="C500" s="15">
        <v>1593.08</v>
      </c>
      <c r="D500" s="15">
        <v>37.12</v>
      </c>
      <c r="E500" s="15">
        <v>0</v>
      </c>
      <c r="F500" s="15">
        <v>1609.28</v>
      </c>
      <c r="G500" s="15">
        <v>44.94</v>
      </c>
      <c r="H500" s="16">
        <f t="shared" si="12"/>
        <v>1706.54</v>
      </c>
      <c r="I500" s="16">
        <f t="shared" si="12"/>
        <v>1902.12</v>
      </c>
      <c r="J500" s="16">
        <f t="shared" si="12"/>
        <v>2117.97</v>
      </c>
      <c r="K500" s="16">
        <f t="shared" si="12"/>
        <v>2426.27</v>
      </c>
      <c r="L500" s="16">
        <v>38.17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42359</v>
      </c>
      <c r="B501" s="14">
        <v>12</v>
      </c>
      <c r="C501" s="15">
        <v>1590.82</v>
      </c>
      <c r="D501" s="15">
        <v>15.01</v>
      </c>
      <c r="E501" s="15">
        <v>0</v>
      </c>
      <c r="F501" s="15">
        <v>1607.02</v>
      </c>
      <c r="G501" s="15">
        <v>44.88</v>
      </c>
      <c r="H501" s="16">
        <f t="shared" si="12"/>
        <v>1704.22</v>
      </c>
      <c r="I501" s="16">
        <f t="shared" si="12"/>
        <v>1899.8</v>
      </c>
      <c r="J501" s="16">
        <f t="shared" si="12"/>
        <v>2115.65</v>
      </c>
      <c r="K501" s="16">
        <f t="shared" si="12"/>
        <v>2423.95</v>
      </c>
      <c r="L501" s="16">
        <v>15.43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42359</v>
      </c>
      <c r="B502" s="14">
        <v>13</v>
      </c>
      <c r="C502" s="15">
        <v>1589.51</v>
      </c>
      <c r="D502" s="15">
        <v>23.69</v>
      </c>
      <c r="E502" s="15">
        <v>0</v>
      </c>
      <c r="F502" s="15">
        <v>1605.71</v>
      </c>
      <c r="G502" s="15">
        <v>44.84</v>
      </c>
      <c r="H502" s="16">
        <f t="shared" si="12"/>
        <v>1702.87</v>
      </c>
      <c r="I502" s="16">
        <f t="shared" si="12"/>
        <v>1898.4499999999998</v>
      </c>
      <c r="J502" s="16">
        <f t="shared" si="12"/>
        <v>2114.2999999999997</v>
      </c>
      <c r="K502" s="16">
        <f t="shared" si="12"/>
        <v>2422.6</v>
      </c>
      <c r="L502" s="16">
        <v>24.36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42359</v>
      </c>
      <c r="B503" s="14">
        <v>14</v>
      </c>
      <c r="C503" s="15">
        <v>1591.09</v>
      </c>
      <c r="D503" s="15">
        <v>40.67</v>
      </c>
      <c r="E503" s="15">
        <v>0</v>
      </c>
      <c r="F503" s="15">
        <v>1607.29</v>
      </c>
      <c r="G503" s="15">
        <v>44.89</v>
      </c>
      <c r="H503" s="16">
        <f t="shared" si="12"/>
        <v>1704.5</v>
      </c>
      <c r="I503" s="16">
        <f t="shared" si="12"/>
        <v>1900.08</v>
      </c>
      <c r="J503" s="16">
        <f t="shared" si="12"/>
        <v>2115.93</v>
      </c>
      <c r="K503" s="16">
        <f t="shared" si="12"/>
        <v>2424.23</v>
      </c>
      <c r="L503" s="16">
        <v>41.82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42359</v>
      </c>
      <c r="B504" s="14">
        <v>15</v>
      </c>
      <c r="C504" s="15">
        <v>1600.58</v>
      </c>
      <c r="D504" s="15">
        <v>254.41</v>
      </c>
      <c r="E504" s="15">
        <v>0</v>
      </c>
      <c r="F504" s="15">
        <v>1616.78</v>
      </c>
      <c r="G504" s="15">
        <v>45.15</v>
      </c>
      <c r="H504" s="16">
        <f t="shared" si="12"/>
        <v>1714.25</v>
      </c>
      <c r="I504" s="16">
        <f t="shared" si="12"/>
        <v>1909.83</v>
      </c>
      <c r="J504" s="16">
        <f t="shared" si="12"/>
        <v>2125.68</v>
      </c>
      <c r="K504" s="16">
        <f t="shared" si="12"/>
        <v>2433.98</v>
      </c>
      <c r="L504" s="16">
        <v>261.59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42359</v>
      </c>
      <c r="B505" s="14">
        <v>16</v>
      </c>
      <c r="C505" s="15">
        <v>1608.03</v>
      </c>
      <c r="D505" s="15">
        <v>69.12</v>
      </c>
      <c r="E505" s="15">
        <v>0</v>
      </c>
      <c r="F505" s="15">
        <v>1624.23</v>
      </c>
      <c r="G505" s="15">
        <v>45.36</v>
      </c>
      <c r="H505" s="16">
        <f t="shared" si="12"/>
        <v>1721.9099999999999</v>
      </c>
      <c r="I505" s="16">
        <f t="shared" si="12"/>
        <v>1917.4899999999998</v>
      </c>
      <c r="J505" s="16">
        <f t="shared" si="12"/>
        <v>2133.3399999999997</v>
      </c>
      <c r="K505" s="16">
        <f t="shared" si="12"/>
        <v>2441.64</v>
      </c>
      <c r="L505" s="16">
        <v>71.07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42359</v>
      </c>
      <c r="B506" s="14">
        <v>17</v>
      </c>
      <c r="C506" s="15">
        <v>1667.24</v>
      </c>
      <c r="D506" s="15">
        <v>4.28</v>
      </c>
      <c r="E506" s="15">
        <v>0</v>
      </c>
      <c r="F506" s="15">
        <v>1683.44</v>
      </c>
      <c r="G506" s="15">
        <v>47.03</v>
      </c>
      <c r="H506" s="16">
        <f t="shared" si="12"/>
        <v>1782.79</v>
      </c>
      <c r="I506" s="16">
        <f t="shared" si="12"/>
        <v>1978.37</v>
      </c>
      <c r="J506" s="16">
        <f t="shared" si="12"/>
        <v>2194.22</v>
      </c>
      <c r="K506" s="16">
        <f t="shared" si="12"/>
        <v>2502.52</v>
      </c>
      <c r="L506" s="16">
        <v>4.4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42359</v>
      </c>
      <c r="B507" s="14">
        <v>18</v>
      </c>
      <c r="C507" s="15">
        <v>1651.75</v>
      </c>
      <c r="D507" s="15">
        <v>0</v>
      </c>
      <c r="E507" s="15">
        <v>21.24</v>
      </c>
      <c r="F507" s="15">
        <v>1667.95</v>
      </c>
      <c r="G507" s="15">
        <v>46.6</v>
      </c>
      <c r="H507" s="16">
        <f t="shared" si="12"/>
        <v>1766.87</v>
      </c>
      <c r="I507" s="16">
        <f t="shared" si="12"/>
        <v>1962.4499999999998</v>
      </c>
      <c r="J507" s="16">
        <f t="shared" si="12"/>
        <v>2178.2999999999997</v>
      </c>
      <c r="K507" s="16">
        <f t="shared" si="12"/>
        <v>2486.6</v>
      </c>
      <c r="L507" s="16">
        <v>0</v>
      </c>
      <c r="M507" s="36">
        <v>21.84</v>
      </c>
      <c r="N507" s="18"/>
      <c r="O507" s="19"/>
      <c r="P507" s="12"/>
      <c r="Q507" s="12"/>
    </row>
    <row r="508" spans="1:17" s="13" customFormat="1" ht="14.25" customHeight="1">
      <c r="A508" s="35">
        <v>42359</v>
      </c>
      <c r="B508" s="14">
        <v>19</v>
      </c>
      <c r="C508" s="15">
        <v>1654.81</v>
      </c>
      <c r="D508" s="15">
        <v>0</v>
      </c>
      <c r="E508" s="15">
        <v>16.12</v>
      </c>
      <c r="F508" s="15">
        <v>1671.01</v>
      </c>
      <c r="G508" s="15">
        <v>46.68</v>
      </c>
      <c r="H508" s="16">
        <f t="shared" si="12"/>
        <v>1770.01</v>
      </c>
      <c r="I508" s="16">
        <f t="shared" si="12"/>
        <v>1965.59</v>
      </c>
      <c r="J508" s="16">
        <f t="shared" si="12"/>
        <v>2181.44</v>
      </c>
      <c r="K508" s="16">
        <f t="shared" si="12"/>
        <v>2489.74</v>
      </c>
      <c r="L508" s="16">
        <v>0</v>
      </c>
      <c r="M508" s="36">
        <v>16.57</v>
      </c>
      <c r="N508" s="18"/>
      <c r="O508" s="19"/>
      <c r="P508" s="12"/>
      <c r="Q508" s="12"/>
    </row>
    <row r="509" spans="1:17" s="13" customFormat="1" ht="14.25" customHeight="1">
      <c r="A509" s="35">
        <v>42359</v>
      </c>
      <c r="B509" s="14">
        <v>20</v>
      </c>
      <c r="C509" s="15">
        <v>1637.28</v>
      </c>
      <c r="D509" s="15">
        <v>0</v>
      </c>
      <c r="E509" s="15">
        <v>108.55</v>
      </c>
      <c r="F509" s="15">
        <v>1653.48</v>
      </c>
      <c r="G509" s="15">
        <v>46.19</v>
      </c>
      <c r="H509" s="16">
        <f t="shared" si="12"/>
        <v>1751.99</v>
      </c>
      <c r="I509" s="16">
        <f t="shared" si="12"/>
        <v>1947.57</v>
      </c>
      <c r="J509" s="16">
        <f t="shared" si="12"/>
        <v>2163.42</v>
      </c>
      <c r="K509" s="16">
        <f t="shared" si="12"/>
        <v>2471.7200000000003</v>
      </c>
      <c r="L509" s="16">
        <v>0</v>
      </c>
      <c r="M509" s="36">
        <v>111.61</v>
      </c>
      <c r="N509" s="18"/>
      <c r="O509" s="19"/>
      <c r="P509" s="12"/>
      <c r="Q509" s="12"/>
    </row>
    <row r="510" spans="1:17" s="13" customFormat="1" ht="14.25" customHeight="1">
      <c r="A510" s="35">
        <v>42359</v>
      </c>
      <c r="B510" s="14">
        <v>21</v>
      </c>
      <c r="C510" s="15">
        <v>1628.79</v>
      </c>
      <c r="D510" s="15">
        <v>0</v>
      </c>
      <c r="E510" s="15">
        <v>128.51</v>
      </c>
      <c r="F510" s="15">
        <v>1644.99</v>
      </c>
      <c r="G510" s="15">
        <v>45.95</v>
      </c>
      <c r="H510" s="16">
        <f t="shared" si="12"/>
        <v>1743.26</v>
      </c>
      <c r="I510" s="16">
        <f t="shared" si="12"/>
        <v>1938.84</v>
      </c>
      <c r="J510" s="16">
        <f t="shared" si="12"/>
        <v>2154.69</v>
      </c>
      <c r="K510" s="16">
        <f t="shared" si="12"/>
        <v>2462.99</v>
      </c>
      <c r="L510" s="16">
        <v>0</v>
      </c>
      <c r="M510" s="36">
        <v>132.14</v>
      </c>
      <c r="N510" s="18"/>
      <c r="O510" s="19"/>
      <c r="P510" s="12"/>
      <c r="Q510" s="12"/>
    </row>
    <row r="511" spans="1:17" s="13" customFormat="1" ht="14.25" customHeight="1">
      <c r="A511" s="35">
        <v>42359</v>
      </c>
      <c r="B511" s="14">
        <v>22</v>
      </c>
      <c r="C511" s="15">
        <v>1582.43</v>
      </c>
      <c r="D511" s="15">
        <v>0</v>
      </c>
      <c r="E511" s="15">
        <v>153.22</v>
      </c>
      <c r="F511" s="15">
        <v>1598.63</v>
      </c>
      <c r="G511" s="15">
        <v>44.64</v>
      </c>
      <c r="H511" s="16">
        <f t="shared" si="12"/>
        <v>1695.5900000000001</v>
      </c>
      <c r="I511" s="16">
        <f t="shared" si="12"/>
        <v>1891.17</v>
      </c>
      <c r="J511" s="16">
        <f t="shared" si="12"/>
        <v>2107.02</v>
      </c>
      <c r="K511" s="16">
        <f t="shared" si="12"/>
        <v>2415.32</v>
      </c>
      <c r="L511" s="16">
        <v>0</v>
      </c>
      <c r="M511" s="36">
        <v>157.54</v>
      </c>
      <c r="N511" s="18"/>
      <c r="O511" s="19"/>
      <c r="P511" s="12"/>
      <c r="Q511" s="12"/>
    </row>
    <row r="512" spans="1:17" s="13" customFormat="1" ht="14.25" customHeight="1">
      <c r="A512" s="35">
        <v>42359</v>
      </c>
      <c r="B512" s="14">
        <v>23</v>
      </c>
      <c r="C512" s="15">
        <v>1579.2</v>
      </c>
      <c r="D512" s="15">
        <v>0</v>
      </c>
      <c r="E512" s="15">
        <v>215.42</v>
      </c>
      <c r="F512" s="15">
        <v>1595.4</v>
      </c>
      <c r="G512" s="15">
        <v>44.55</v>
      </c>
      <c r="H512" s="16">
        <f t="shared" si="12"/>
        <v>1692.27</v>
      </c>
      <c r="I512" s="16">
        <f t="shared" si="12"/>
        <v>1887.85</v>
      </c>
      <c r="J512" s="16">
        <f t="shared" si="12"/>
        <v>2103.7</v>
      </c>
      <c r="K512" s="16">
        <f t="shared" si="12"/>
        <v>2412</v>
      </c>
      <c r="L512" s="16">
        <v>0</v>
      </c>
      <c r="M512" s="36">
        <v>221.5</v>
      </c>
      <c r="N512" s="18"/>
      <c r="O512" s="19"/>
      <c r="P512" s="12"/>
      <c r="Q512" s="12"/>
    </row>
    <row r="513" spans="1:17" s="13" customFormat="1" ht="14.25" customHeight="1">
      <c r="A513" s="35">
        <v>42360</v>
      </c>
      <c r="B513" s="14">
        <v>0</v>
      </c>
      <c r="C513" s="15">
        <v>1154.58</v>
      </c>
      <c r="D513" s="15">
        <v>0</v>
      </c>
      <c r="E513" s="15">
        <v>204.56</v>
      </c>
      <c r="F513" s="15">
        <v>1170.78</v>
      </c>
      <c r="G513" s="15">
        <v>32.57</v>
      </c>
      <c r="H513" s="16">
        <f t="shared" si="12"/>
        <v>1255.6699999999998</v>
      </c>
      <c r="I513" s="16">
        <f t="shared" si="12"/>
        <v>1451.2499999999998</v>
      </c>
      <c r="J513" s="16">
        <f t="shared" si="12"/>
        <v>1667.1</v>
      </c>
      <c r="K513" s="16">
        <f t="shared" si="12"/>
        <v>1975.3999999999999</v>
      </c>
      <c r="L513" s="16">
        <v>0</v>
      </c>
      <c r="M513" s="36">
        <v>210.33</v>
      </c>
      <c r="N513" s="18"/>
      <c r="O513" s="19"/>
      <c r="P513" s="12"/>
      <c r="Q513" s="12"/>
    </row>
    <row r="514" spans="1:17" s="13" customFormat="1" ht="14.25" customHeight="1">
      <c r="A514" s="35">
        <v>42360</v>
      </c>
      <c r="B514" s="14">
        <v>1</v>
      </c>
      <c r="C514" s="15">
        <v>1145.87</v>
      </c>
      <c r="D514" s="15">
        <v>0</v>
      </c>
      <c r="E514" s="15">
        <v>262.61</v>
      </c>
      <c r="F514" s="15">
        <v>1162.07</v>
      </c>
      <c r="G514" s="15">
        <v>32.33</v>
      </c>
      <c r="H514" s="16">
        <f t="shared" si="12"/>
        <v>1246.7199999999998</v>
      </c>
      <c r="I514" s="16">
        <f t="shared" si="12"/>
        <v>1442.2999999999997</v>
      </c>
      <c r="J514" s="16">
        <f t="shared" si="12"/>
        <v>1658.1499999999999</v>
      </c>
      <c r="K514" s="16">
        <f t="shared" si="12"/>
        <v>1966.4499999999998</v>
      </c>
      <c r="L514" s="16">
        <v>0</v>
      </c>
      <c r="M514" s="36">
        <v>270.02</v>
      </c>
      <c r="N514" s="18"/>
      <c r="O514" s="19"/>
      <c r="P514" s="12"/>
      <c r="Q514" s="12"/>
    </row>
    <row r="515" spans="1:17" s="13" customFormat="1" ht="14.25" customHeight="1">
      <c r="A515" s="35">
        <v>42360</v>
      </c>
      <c r="B515" s="14">
        <v>2</v>
      </c>
      <c r="C515" s="15">
        <v>928.36</v>
      </c>
      <c r="D515" s="15">
        <v>0</v>
      </c>
      <c r="E515" s="15">
        <v>231.41</v>
      </c>
      <c r="F515" s="15">
        <v>944.56</v>
      </c>
      <c r="G515" s="15">
        <v>26.19</v>
      </c>
      <c r="H515" s="16">
        <f t="shared" si="12"/>
        <v>1023.07</v>
      </c>
      <c r="I515" s="16">
        <f t="shared" si="12"/>
        <v>1218.65</v>
      </c>
      <c r="J515" s="16">
        <f t="shared" si="12"/>
        <v>1434.5</v>
      </c>
      <c r="K515" s="16">
        <f t="shared" si="12"/>
        <v>1742.8000000000002</v>
      </c>
      <c r="L515" s="16">
        <v>0</v>
      </c>
      <c r="M515" s="36">
        <v>237.94</v>
      </c>
      <c r="N515" s="18"/>
      <c r="O515" s="19"/>
      <c r="P515" s="12"/>
      <c r="Q515" s="12"/>
    </row>
    <row r="516" spans="1:17" s="13" customFormat="1" ht="14.25" customHeight="1">
      <c r="A516" s="35">
        <v>42360</v>
      </c>
      <c r="B516" s="14">
        <v>3</v>
      </c>
      <c r="C516" s="15">
        <v>917.73</v>
      </c>
      <c r="D516" s="15">
        <v>0</v>
      </c>
      <c r="E516" s="15">
        <v>186.74</v>
      </c>
      <c r="F516" s="15">
        <v>933.93</v>
      </c>
      <c r="G516" s="15">
        <v>25.89</v>
      </c>
      <c r="H516" s="16">
        <f t="shared" si="12"/>
        <v>1012.14</v>
      </c>
      <c r="I516" s="16">
        <f t="shared" si="12"/>
        <v>1207.72</v>
      </c>
      <c r="J516" s="16">
        <f t="shared" si="12"/>
        <v>1423.57</v>
      </c>
      <c r="K516" s="16">
        <f t="shared" si="12"/>
        <v>1731.87</v>
      </c>
      <c r="L516" s="16">
        <v>0</v>
      </c>
      <c r="M516" s="36">
        <v>192.01</v>
      </c>
      <c r="N516" s="18"/>
      <c r="O516" s="19"/>
      <c r="P516" s="12"/>
      <c r="Q516" s="12"/>
    </row>
    <row r="517" spans="1:17" s="13" customFormat="1" ht="14.25" customHeight="1">
      <c r="A517" s="35">
        <v>42360</v>
      </c>
      <c r="B517" s="14">
        <v>4</v>
      </c>
      <c r="C517" s="15">
        <v>934.64</v>
      </c>
      <c r="D517" s="15">
        <v>0</v>
      </c>
      <c r="E517" s="15">
        <v>11.1</v>
      </c>
      <c r="F517" s="15">
        <v>950.84</v>
      </c>
      <c r="G517" s="15">
        <v>26.37</v>
      </c>
      <c r="H517" s="16">
        <f t="shared" si="12"/>
        <v>1029.53</v>
      </c>
      <c r="I517" s="16">
        <f t="shared" si="12"/>
        <v>1225.11</v>
      </c>
      <c r="J517" s="16">
        <f t="shared" si="12"/>
        <v>1440.96</v>
      </c>
      <c r="K517" s="16">
        <f t="shared" si="12"/>
        <v>1749.26</v>
      </c>
      <c r="L517" s="16">
        <v>0</v>
      </c>
      <c r="M517" s="36">
        <v>11.41</v>
      </c>
      <c r="N517" s="18"/>
      <c r="O517" s="19"/>
      <c r="P517" s="12"/>
      <c r="Q517" s="12"/>
    </row>
    <row r="518" spans="1:17" s="13" customFormat="1" ht="14.25" customHeight="1">
      <c r="A518" s="35">
        <v>42360</v>
      </c>
      <c r="B518" s="14">
        <v>5</v>
      </c>
      <c r="C518" s="15">
        <v>1151.16</v>
      </c>
      <c r="D518" s="15">
        <v>19.93</v>
      </c>
      <c r="E518" s="15">
        <v>0</v>
      </c>
      <c r="F518" s="15">
        <v>1167.36</v>
      </c>
      <c r="G518" s="15">
        <v>32.48</v>
      </c>
      <c r="H518" s="16">
        <f t="shared" si="12"/>
        <v>1252.16</v>
      </c>
      <c r="I518" s="16">
        <f t="shared" si="12"/>
        <v>1447.74</v>
      </c>
      <c r="J518" s="16">
        <f t="shared" si="12"/>
        <v>1663.5900000000001</v>
      </c>
      <c r="K518" s="16">
        <f t="shared" si="12"/>
        <v>1971.89</v>
      </c>
      <c r="L518" s="16">
        <v>20.49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42360</v>
      </c>
      <c r="B519" s="14">
        <v>6</v>
      </c>
      <c r="C519" s="15">
        <v>1160.91</v>
      </c>
      <c r="D519" s="15">
        <v>436.98</v>
      </c>
      <c r="E519" s="15">
        <v>0</v>
      </c>
      <c r="F519" s="15">
        <v>1177.11</v>
      </c>
      <c r="G519" s="15">
        <v>32.75</v>
      </c>
      <c r="H519" s="16">
        <f t="shared" si="12"/>
        <v>1262.18</v>
      </c>
      <c r="I519" s="16">
        <f t="shared" si="12"/>
        <v>1457.76</v>
      </c>
      <c r="J519" s="16">
        <f t="shared" si="12"/>
        <v>1673.6100000000001</v>
      </c>
      <c r="K519" s="16">
        <f t="shared" si="12"/>
        <v>1981.91</v>
      </c>
      <c r="L519" s="16">
        <v>449.31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42360</v>
      </c>
      <c r="B520" s="14">
        <v>7</v>
      </c>
      <c r="C520" s="15">
        <v>1441.66</v>
      </c>
      <c r="D520" s="15">
        <v>157.57</v>
      </c>
      <c r="E520" s="15">
        <v>0</v>
      </c>
      <c r="F520" s="15">
        <v>1457.86</v>
      </c>
      <c r="G520" s="15">
        <v>40.67</v>
      </c>
      <c r="H520" s="16">
        <f t="shared" si="12"/>
        <v>1550.8500000000001</v>
      </c>
      <c r="I520" s="16">
        <f t="shared" si="12"/>
        <v>1746.43</v>
      </c>
      <c r="J520" s="16">
        <f t="shared" si="12"/>
        <v>1962.2800000000002</v>
      </c>
      <c r="K520" s="16">
        <f t="shared" si="12"/>
        <v>2270.58</v>
      </c>
      <c r="L520" s="16">
        <v>162.02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42360</v>
      </c>
      <c r="B521" s="14">
        <v>8</v>
      </c>
      <c r="C521" s="15">
        <v>1594.73</v>
      </c>
      <c r="D521" s="15">
        <v>116.81</v>
      </c>
      <c r="E521" s="15">
        <v>0</v>
      </c>
      <c r="F521" s="15">
        <v>1610.93</v>
      </c>
      <c r="G521" s="15">
        <v>44.99</v>
      </c>
      <c r="H521" s="16">
        <f t="shared" si="12"/>
        <v>1708.24</v>
      </c>
      <c r="I521" s="16">
        <f t="shared" si="12"/>
        <v>1903.82</v>
      </c>
      <c r="J521" s="16">
        <f t="shared" si="12"/>
        <v>2119.67</v>
      </c>
      <c r="K521" s="16">
        <f aca="true" t="shared" si="13" ref="K521:K584">SUM($C521,$G521,U$4,U$6)</f>
        <v>2427.9700000000003</v>
      </c>
      <c r="L521" s="16">
        <v>120.11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42360</v>
      </c>
      <c r="B522" s="14">
        <v>9</v>
      </c>
      <c r="C522" s="15">
        <v>1601.63</v>
      </c>
      <c r="D522" s="15">
        <v>103.11</v>
      </c>
      <c r="E522" s="15">
        <v>0</v>
      </c>
      <c r="F522" s="15">
        <v>1617.83</v>
      </c>
      <c r="G522" s="15">
        <v>45.18</v>
      </c>
      <c r="H522" s="16">
        <f aca="true" t="shared" si="14" ref="H522:K585">SUM($C522,$G522,R$4,R$6)</f>
        <v>1715.3300000000002</v>
      </c>
      <c r="I522" s="16">
        <f t="shared" si="14"/>
        <v>1910.91</v>
      </c>
      <c r="J522" s="16">
        <f t="shared" si="14"/>
        <v>2126.76</v>
      </c>
      <c r="K522" s="16">
        <f t="shared" si="13"/>
        <v>2435.0600000000004</v>
      </c>
      <c r="L522" s="16">
        <v>106.02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42360</v>
      </c>
      <c r="B523" s="14">
        <v>10</v>
      </c>
      <c r="C523" s="15">
        <v>1605.14</v>
      </c>
      <c r="D523" s="15">
        <v>103.84</v>
      </c>
      <c r="E523" s="15">
        <v>0</v>
      </c>
      <c r="F523" s="15">
        <v>1621.34</v>
      </c>
      <c r="G523" s="15">
        <v>45.28</v>
      </c>
      <c r="H523" s="16">
        <f t="shared" si="14"/>
        <v>1718.94</v>
      </c>
      <c r="I523" s="16">
        <f t="shared" si="14"/>
        <v>1914.52</v>
      </c>
      <c r="J523" s="16">
        <f t="shared" si="14"/>
        <v>2130.37</v>
      </c>
      <c r="K523" s="16">
        <f t="shared" si="13"/>
        <v>2438.67</v>
      </c>
      <c r="L523" s="16">
        <v>106.77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42360</v>
      </c>
      <c r="B524" s="14">
        <v>11</v>
      </c>
      <c r="C524" s="15">
        <v>1606.92</v>
      </c>
      <c r="D524" s="15">
        <v>96.56</v>
      </c>
      <c r="E524" s="15">
        <v>0</v>
      </c>
      <c r="F524" s="15">
        <v>1623.12</v>
      </c>
      <c r="G524" s="15">
        <v>45.33</v>
      </c>
      <c r="H524" s="16">
        <f t="shared" si="14"/>
        <v>1720.77</v>
      </c>
      <c r="I524" s="16">
        <f t="shared" si="14"/>
        <v>1916.35</v>
      </c>
      <c r="J524" s="16">
        <f t="shared" si="14"/>
        <v>2132.2</v>
      </c>
      <c r="K524" s="16">
        <f t="shared" si="13"/>
        <v>2440.5</v>
      </c>
      <c r="L524" s="16">
        <v>99.28</v>
      </c>
      <c r="M524" s="36">
        <v>0</v>
      </c>
      <c r="N524" s="18"/>
      <c r="O524" s="19"/>
      <c r="P524" s="12"/>
      <c r="Q524" s="12"/>
    </row>
    <row r="525" spans="1:17" s="13" customFormat="1" ht="14.25" customHeight="1">
      <c r="A525" s="35">
        <v>42360</v>
      </c>
      <c r="B525" s="14">
        <v>12</v>
      </c>
      <c r="C525" s="15">
        <v>1580.06</v>
      </c>
      <c r="D525" s="15">
        <v>100.47</v>
      </c>
      <c r="E525" s="15">
        <v>0</v>
      </c>
      <c r="F525" s="15">
        <v>1596.26</v>
      </c>
      <c r="G525" s="15">
        <v>44.58</v>
      </c>
      <c r="H525" s="16">
        <f t="shared" si="14"/>
        <v>1693.1599999999999</v>
      </c>
      <c r="I525" s="16">
        <f t="shared" si="14"/>
        <v>1888.7399999999998</v>
      </c>
      <c r="J525" s="16">
        <f t="shared" si="14"/>
        <v>2104.5899999999997</v>
      </c>
      <c r="K525" s="16">
        <f t="shared" si="13"/>
        <v>2412.89</v>
      </c>
      <c r="L525" s="16">
        <v>103.3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42360</v>
      </c>
      <c r="B526" s="14">
        <v>13</v>
      </c>
      <c r="C526" s="15">
        <v>1579.64</v>
      </c>
      <c r="D526" s="15">
        <v>110.27</v>
      </c>
      <c r="E526" s="15">
        <v>0</v>
      </c>
      <c r="F526" s="15">
        <v>1595.84</v>
      </c>
      <c r="G526" s="15">
        <v>44.56</v>
      </c>
      <c r="H526" s="16">
        <f t="shared" si="14"/>
        <v>1692.72</v>
      </c>
      <c r="I526" s="16">
        <f t="shared" si="14"/>
        <v>1888.3</v>
      </c>
      <c r="J526" s="16">
        <f t="shared" si="14"/>
        <v>2104.15</v>
      </c>
      <c r="K526" s="16">
        <f t="shared" si="13"/>
        <v>2412.45</v>
      </c>
      <c r="L526" s="16">
        <v>113.38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42360</v>
      </c>
      <c r="B527" s="14">
        <v>14</v>
      </c>
      <c r="C527" s="15">
        <v>1579.09</v>
      </c>
      <c r="D527" s="15">
        <v>67.36</v>
      </c>
      <c r="E527" s="15">
        <v>0</v>
      </c>
      <c r="F527" s="15">
        <v>1595.29</v>
      </c>
      <c r="G527" s="15">
        <v>44.55</v>
      </c>
      <c r="H527" s="16">
        <f t="shared" si="14"/>
        <v>1692.1599999999999</v>
      </c>
      <c r="I527" s="16">
        <f t="shared" si="14"/>
        <v>1887.7399999999998</v>
      </c>
      <c r="J527" s="16">
        <f t="shared" si="14"/>
        <v>2103.5899999999997</v>
      </c>
      <c r="K527" s="16">
        <f t="shared" si="13"/>
        <v>2411.89</v>
      </c>
      <c r="L527" s="16">
        <v>69.26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42360</v>
      </c>
      <c r="B528" s="14">
        <v>15</v>
      </c>
      <c r="C528" s="15">
        <v>1591.59</v>
      </c>
      <c r="D528" s="15">
        <v>44.34</v>
      </c>
      <c r="E528" s="15">
        <v>0</v>
      </c>
      <c r="F528" s="15">
        <v>1607.79</v>
      </c>
      <c r="G528" s="15">
        <v>44.9</v>
      </c>
      <c r="H528" s="16">
        <f t="shared" si="14"/>
        <v>1705.01</v>
      </c>
      <c r="I528" s="16">
        <f t="shared" si="14"/>
        <v>1900.59</v>
      </c>
      <c r="J528" s="16">
        <f t="shared" si="14"/>
        <v>2116.44</v>
      </c>
      <c r="K528" s="16">
        <f t="shared" si="13"/>
        <v>2424.74</v>
      </c>
      <c r="L528" s="16">
        <v>45.59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42360</v>
      </c>
      <c r="B529" s="14">
        <v>16</v>
      </c>
      <c r="C529" s="15">
        <v>1595.98</v>
      </c>
      <c r="D529" s="15">
        <v>89.83</v>
      </c>
      <c r="E529" s="15">
        <v>0</v>
      </c>
      <c r="F529" s="15">
        <v>1612.18</v>
      </c>
      <c r="G529" s="15">
        <v>45.02</v>
      </c>
      <c r="H529" s="16">
        <f t="shared" si="14"/>
        <v>1709.52</v>
      </c>
      <c r="I529" s="16">
        <f t="shared" si="14"/>
        <v>1905.1</v>
      </c>
      <c r="J529" s="16">
        <f t="shared" si="14"/>
        <v>2120.95</v>
      </c>
      <c r="K529" s="16">
        <f t="shared" si="13"/>
        <v>2429.25</v>
      </c>
      <c r="L529" s="16">
        <v>92.36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42360</v>
      </c>
      <c r="B530" s="14">
        <v>17</v>
      </c>
      <c r="C530" s="15">
        <v>1628.03</v>
      </c>
      <c r="D530" s="15">
        <v>53.03</v>
      </c>
      <c r="E530" s="15">
        <v>0</v>
      </c>
      <c r="F530" s="15">
        <v>1644.23</v>
      </c>
      <c r="G530" s="15">
        <v>45.93</v>
      </c>
      <c r="H530" s="16">
        <f t="shared" si="14"/>
        <v>1742.48</v>
      </c>
      <c r="I530" s="16">
        <f t="shared" si="14"/>
        <v>1938.06</v>
      </c>
      <c r="J530" s="16">
        <f t="shared" si="14"/>
        <v>2153.91</v>
      </c>
      <c r="K530" s="16">
        <f t="shared" si="13"/>
        <v>2462.21</v>
      </c>
      <c r="L530" s="16">
        <v>54.53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42360</v>
      </c>
      <c r="B531" s="14">
        <v>18</v>
      </c>
      <c r="C531" s="15">
        <v>1637</v>
      </c>
      <c r="D531" s="15">
        <v>14.47</v>
      </c>
      <c r="E531" s="15">
        <v>0</v>
      </c>
      <c r="F531" s="15">
        <v>1653.2</v>
      </c>
      <c r="G531" s="15">
        <v>46.18</v>
      </c>
      <c r="H531" s="16">
        <f t="shared" si="14"/>
        <v>1751.7</v>
      </c>
      <c r="I531" s="16">
        <f t="shared" si="14"/>
        <v>1947.28</v>
      </c>
      <c r="J531" s="16">
        <f t="shared" si="14"/>
        <v>2163.13</v>
      </c>
      <c r="K531" s="16">
        <f t="shared" si="13"/>
        <v>2471.4300000000003</v>
      </c>
      <c r="L531" s="16">
        <v>14.88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42360</v>
      </c>
      <c r="B532" s="14">
        <v>19</v>
      </c>
      <c r="C532" s="15">
        <v>1642.67</v>
      </c>
      <c r="D532" s="15">
        <v>11.22</v>
      </c>
      <c r="E532" s="15">
        <v>0</v>
      </c>
      <c r="F532" s="15">
        <v>1658.87</v>
      </c>
      <c r="G532" s="15">
        <v>46.34</v>
      </c>
      <c r="H532" s="16">
        <f t="shared" si="14"/>
        <v>1757.53</v>
      </c>
      <c r="I532" s="16">
        <f t="shared" si="14"/>
        <v>1953.11</v>
      </c>
      <c r="J532" s="16">
        <f t="shared" si="14"/>
        <v>2168.96</v>
      </c>
      <c r="K532" s="16">
        <f t="shared" si="13"/>
        <v>2477.26</v>
      </c>
      <c r="L532" s="16">
        <v>11.54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42360</v>
      </c>
      <c r="B533" s="14">
        <v>20</v>
      </c>
      <c r="C533" s="15">
        <v>1611.79</v>
      </c>
      <c r="D533" s="15">
        <v>22.43</v>
      </c>
      <c r="E533" s="15">
        <v>0</v>
      </c>
      <c r="F533" s="15">
        <v>1627.99</v>
      </c>
      <c r="G533" s="15">
        <v>45.47</v>
      </c>
      <c r="H533" s="16">
        <f t="shared" si="14"/>
        <v>1725.78</v>
      </c>
      <c r="I533" s="16">
        <f t="shared" si="14"/>
        <v>1921.36</v>
      </c>
      <c r="J533" s="16">
        <f t="shared" si="14"/>
        <v>2137.21</v>
      </c>
      <c r="K533" s="16">
        <f t="shared" si="13"/>
        <v>2445.51</v>
      </c>
      <c r="L533" s="16">
        <v>23.06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42360</v>
      </c>
      <c r="B534" s="14">
        <v>21</v>
      </c>
      <c r="C534" s="15">
        <v>1637.47</v>
      </c>
      <c r="D534" s="15">
        <v>0</v>
      </c>
      <c r="E534" s="15">
        <v>28.27</v>
      </c>
      <c r="F534" s="15">
        <v>1653.67</v>
      </c>
      <c r="G534" s="15">
        <v>46.19</v>
      </c>
      <c r="H534" s="16">
        <f t="shared" si="14"/>
        <v>1752.18</v>
      </c>
      <c r="I534" s="16">
        <f t="shared" si="14"/>
        <v>1947.76</v>
      </c>
      <c r="J534" s="16">
        <f t="shared" si="14"/>
        <v>2163.61</v>
      </c>
      <c r="K534" s="16">
        <f t="shared" si="13"/>
        <v>2471.91</v>
      </c>
      <c r="L534" s="16">
        <v>0</v>
      </c>
      <c r="M534" s="36">
        <v>29.07</v>
      </c>
      <c r="N534" s="18"/>
      <c r="O534" s="19"/>
      <c r="P534" s="12"/>
      <c r="Q534" s="12"/>
    </row>
    <row r="535" spans="1:17" s="13" customFormat="1" ht="14.25" customHeight="1">
      <c r="A535" s="35">
        <v>42360</v>
      </c>
      <c r="B535" s="14">
        <v>22</v>
      </c>
      <c r="C535" s="15">
        <v>1581.91</v>
      </c>
      <c r="D535" s="15">
        <v>0</v>
      </c>
      <c r="E535" s="15">
        <v>62.88</v>
      </c>
      <c r="F535" s="15">
        <v>1598.11</v>
      </c>
      <c r="G535" s="15">
        <v>44.63</v>
      </c>
      <c r="H535" s="16">
        <f t="shared" si="14"/>
        <v>1695.0600000000002</v>
      </c>
      <c r="I535" s="16">
        <f t="shared" si="14"/>
        <v>1890.64</v>
      </c>
      <c r="J535" s="16">
        <f t="shared" si="14"/>
        <v>2106.4900000000002</v>
      </c>
      <c r="K535" s="16">
        <f t="shared" si="13"/>
        <v>2414.79</v>
      </c>
      <c r="L535" s="16">
        <v>0</v>
      </c>
      <c r="M535" s="36">
        <v>64.65</v>
      </c>
      <c r="N535" s="18"/>
      <c r="O535" s="19"/>
      <c r="P535" s="12"/>
      <c r="Q535" s="12"/>
    </row>
    <row r="536" spans="1:17" s="13" customFormat="1" ht="14.25" customHeight="1">
      <c r="A536" s="35">
        <v>42360</v>
      </c>
      <c r="B536" s="14">
        <v>23</v>
      </c>
      <c r="C536" s="15">
        <v>1206.79</v>
      </c>
      <c r="D536" s="15">
        <v>218.04</v>
      </c>
      <c r="E536" s="15">
        <v>0</v>
      </c>
      <c r="F536" s="15">
        <v>1222.99</v>
      </c>
      <c r="G536" s="15">
        <v>34.04</v>
      </c>
      <c r="H536" s="16">
        <f t="shared" si="14"/>
        <v>1309.35</v>
      </c>
      <c r="I536" s="16">
        <f t="shared" si="14"/>
        <v>1504.9299999999998</v>
      </c>
      <c r="J536" s="16">
        <f t="shared" si="14"/>
        <v>1720.78</v>
      </c>
      <c r="K536" s="16">
        <f t="shared" si="13"/>
        <v>2029.08</v>
      </c>
      <c r="L536" s="16">
        <v>224.19</v>
      </c>
      <c r="M536" s="36">
        <v>0</v>
      </c>
      <c r="N536" s="18"/>
      <c r="O536" s="19"/>
      <c r="P536" s="12"/>
      <c r="Q536" s="12"/>
    </row>
    <row r="537" spans="1:17" s="13" customFormat="1" ht="14.25" customHeight="1">
      <c r="A537" s="35">
        <v>42361</v>
      </c>
      <c r="B537" s="14">
        <v>0</v>
      </c>
      <c r="C537" s="15">
        <v>1555.94</v>
      </c>
      <c r="D537" s="15">
        <v>0</v>
      </c>
      <c r="E537" s="15">
        <v>552.97</v>
      </c>
      <c r="F537" s="15">
        <v>1572.14</v>
      </c>
      <c r="G537" s="15">
        <v>43.89</v>
      </c>
      <c r="H537" s="16">
        <f t="shared" si="14"/>
        <v>1668.3500000000001</v>
      </c>
      <c r="I537" s="16">
        <f t="shared" si="14"/>
        <v>1863.93</v>
      </c>
      <c r="J537" s="16">
        <f t="shared" si="14"/>
        <v>2079.78</v>
      </c>
      <c r="K537" s="16">
        <f t="shared" si="13"/>
        <v>2388.08</v>
      </c>
      <c r="L537" s="16">
        <v>0</v>
      </c>
      <c r="M537" s="36">
        <v>568.57</v>
      </c>
      <c r="N537" s="18"/>
      <c r="O537" s="19"/>
      <c r="P537" s="12"/>
      <c r="Q537" s="12"/>
    </row>
    <row r="538" spans="1:17" s="13" customFormat="1" ht="14.25" customHeight="1">
      <c r="A538" s="35">
        <v>42361</v>
      </c>
      <c r="B538" s="14">
        <v>1</v>
      </c>
      <c r="C538" s="15">
        <v>1142.94</v>
      </c>
      <c r="D538" s="15">
        <v>0</v>
      </c>
      <c r="E538" s="15">
        <v>227.7</v>
      </c>
      <c r="F538" s="15">
        <v>1159.14</v>
      </c>
      <c r="G538" s="15">
        <v>32.24</v>
      </c>
      <c r="H538" s="16">
        <f t="shared" si="14"/>
        <v>1243.7</v>
      </c>
      <c r="I538" s="16">
        <f t="shared" si="14"/>
        <v>1439.28</v>
      </c>
      <c r="J538" s="16">
        <f t="shared" si="14"/>
        <v>1655.13</v>
      </c>
      <c r="K538" s="16">
        <f t="shared" si="13"/>
        <v>1963.43</v>
      </c>
      <c r="L538" s="16">
        <v>0</v>
      </c>
      <c r="M538" s="36">
        <v>234.12</v>
      </c>
      <c r="N538" s="18"/>
      <c r="O538" s="19"/>
      <c r="P538" s="12"/>
      <c r="Q538" s="12"/>
    </row>
    <row r="539" spans="1:17" s="13" customFormat="1" ht="14.25" customHeight="1">
      <c r="A539" s="35">
        <v>42361</v>
      </c>
      <c r="B539" s="14">
        <v>2</v>
      </c>
      <c r="C539" s="15">
        <v>836.48</v>
      </c>
      <c r="D539" s="15">
        <v>59.22</v>
      </c>
      <c r="E539" s="15">
        <v>0</v>
      </c>
      <c r="F539" s="15">
        <v>852.68</v>
      </c>
      <c r="G539" s="15">
        <v>23.6</v>
      </c>
      <c r="H539" s="16">
        <f t="shared" si="14"/>
        <v>928.6</v>
      </c>
      <c r="I539" s="16">
        <f t="shared" si="14"/>
        <v>1124.18</v>
      </c>
      <c r="J539" s="16">
        <f t="shared" si="14"/>
        <v>1340.03</v>
      </c>
      <c r="K539" s="16">
        <f t="shared" si="13"/>
        <v>1648.33</v>
      </c>
      <c r="L539" s="16">
        <v>60.89</v>
      </c>
      <c r="M539" s="36">
        <v>0</v>
      </c>
      <c r="N539" s="18"/>
      <c r="O539" s="19"/>
      <c r="P539" s="12"/>
      <c r="Q539" s="12"/>
    </row>
    <row r="540" spans="1:17" s="13" customFormat="1" ht="14.25" customHeight="1">
      <c r="A540" s="35">
        <v>42361</v>
      </c>
      <c r="B540" s="14">
        <v>3</v>
      </c>
      <c r="C540" s="15">
        <v>826.33</v>
      </c>
      <c r="D540" s="15">
        <v>71.28</v>
      </c>
      <c r="E540" s="15">
        <v>0</v>
      </c>
      <c r="F540" s="15">
        <v>842.53</v>
      </c>
      <c r="G540" s="15">
        <v>23.31</v>
      </c>
      <c r="H540" s="16">
        <f t="shared" si="14"/>
        <v>918.16</v>
      </c>
      <c r="I540" s="16">
        <f t="shared" si="14"/>
        <v>1113.74</v>
      </c>
      <c r="J540" s="16">
        <f t="shared" si="14"/>
        <v>1329.59</v>
      </c>
      <c r="K540" s="16">
        <f t="shared" si="13"/>
        <v>1637.8899999999999</v>
      </c>
      <c r="L540" s="16">
        <v>73.29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42361</v>
      </c>
      <c r="B541" s="14">
        <v>4</v>
      </c>
      <c r="C541" s="15">
        <v>881.89</v>
      </c>
      <c r="D541" s="15">
        <v>107.33</v>
      </c>
      <c r="E541" s="15">
        <v>0</v>
      </c>
      <c r="F541" s="15">
        <v>898.09</v>
      </c>
      <c r="G541" s="15">
        <v>24.88</v>
      </c>
      <c r="H541" s="16">
        <f t="shared" si="14"/>
        <v>975.29</v>
      </c>
      <c r="I541" s="16">
        <f t="shared" si="14"/>
        <v>1170.87</v>
      </c>
      <c r="J541" s="16">
        <f t="shared" si="14"/>
        <v>1386.72</v>
      </c>
      <c r="K541" s="16">
        <f t="shared" si="13"/>
        <v>1695.02</v>
      </c>
      <c r="L541" s="16">
        <v>110.36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42361</v>
      </c>
      <c r="B542" s="14">
        <v>5</v>
      </c>
      <c r="C542" s="15">
        <v>1143.51</v>
      </c>
      <c r="D542" s="15">
        <v>0</v>
      </c>
      <c r="E542" s="15">
        <v>10.83</v>
      </c>
      <c r="F542" s="15">
        <v>1159.71</v>
      </c>
      <c r="G542" s="15">
        <v>32.26</v>
      </c>
      <c r="H542" s="16">
        <f t="shared" si="14"/>
        <v>1244.29</v>
      </c>
      <c r="I542" s="16">
        <f t="shared" si="14"/>
        <v>1439.87</v>
      </c>
      <c r="J542" s="16">
        <f t="shared" si="14"/>
        <v>1655.72</v>
      </c>
      <c r="K542" s="16">
        <f t="shared" si="13"/>
        <v>1964.02</v>
      </c>
      <c r="L542" s="16">
        <v>0</v>
      </c>
      <c r="M542" s="36">
        <v>11.14</v>
      </c>
      <c r="N542" s="18"/>
      <c r="O542" s="19"/>
      <c r="P542" s="12"/>
      <c r="Q542" s="12"/>
    </row>
    <row r="543" spans="1:17" s="13" customFormat="1" ht="14.25" customHeight="1">
      <c r="A543" s="35">
        <v>42361</v>
      </c>
      <c r="B543" s="14">
        <v>6</v>
      </c>
      <c r="C543" s="15">
        <v>1103.47</v>
      </c>
      <c r="D543" s="15">
        <v>494.39</v>
      </c>
      <c r="E543" s="15">
        <v>0</v>
      </c>
      <c r="F543" s="15">
        <v>1119.67</v>
      </c>
      <c r="G543" s="15">
        <v>31.13</v>
      </c>
      <c r="H543" s="16">
        <f t="shared" si="14"/>
        <v>1203.1200000000001</v>
      </c>
      <c r="I543" s="16">
        <f t="shared" si="14"/>
        <v>1398.7</v>
      </c>
      <c r="J543" s="16">
        <f t="shared" si="14"/>
        <v>1614.5500000000002</v>
      </c>
      <c r="K543" s="16">
        <f t="shared" si="13"/>
        <v>1922.8500000000001</v>
      </c>
      <c r="L543" s="16">
        <v>508.34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42361</v>
      </c>
      <c r="B544" s="14">
        <v>7</v>
      </c>
      <c r="C544" s="15">
        <v>1450.24</v>
      </c>
      <c r="D544" s="15">
        <v>132.8</v>
      </c>
      <c r="E544" s="15">
        <v>0</v>
      </c>
      <c r="F544" s="15">
        <v>1466.44</v>
      </c>
      <c r="G544" s="15">
        <v>40.91</v>
      </c>
      <c r="H544" s="16">
        <f t="shared" si="14"/>
        <v>1559.67</v>
      </c>
      <c r="I544" s="16">
        <f t="shared" si="14"/>
        <v>1755.25</v>
      </c>
      <c r="J544" s="16">
        <f t="shared" si="14"/>
        <v>1971.1000000000001</v>
      </c>
      <c r="K544" s="16">
        <f t="shared" si="13"/>
        <v>2279.4</v>
      </c>
      <c r="L544" s="16">
        <v>136.55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42361</v>
      </c>
      <c r="B545" s="14">
        <v>8</v>
      </c>
      <c r="C545" s="15">
        <v>1555.21</v>
      </c>
      <c r="D545" s="15">
        <v>69.19</v>
      </c>
      <c r="E545" s="15">
        <v>0</v>
      </c>
      <c r="F545" s="15">
        <v>1571.41</v>
      </c>
      <c r="G545" s="15">
        <v>43.87</v>
      </c>
      <c r="H545" s="16">
        <f t="shared" si="14"/>
        <v>1667.6</v>
      </c>
      <c r="I545" s="16">
        <f t="shared" si="14"/>
        <v>1863.1799999999998</v>
      </c>
      <c r="J545" s="16">
        <f t="shared" si="14"/>
        <v>2079.0299999999997</v>
      </c>
      <c r="K545" s="16">
        <f t="shared" si="13"/>
        <v>2387.33</v>
      </c>
      <c r="L545" s="16">
        <v>71.14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42361</v>
      </c>
      <c r="B546" s="14">
        <v>9</v>
      </c>
      <c r="C546" s="15">
        <v>1859.78</v>
      </c>
      <c r="D546" s="15">
        <v>0</v>
      </c>
      <c r="E546" s="15">
        <v>207.04</v>
      </c>
      <c r="F546" s="15">
        <v>1875.98</v>
      </c>
      <c r="G546" s="15">
        <v>52.47</v>
      </c>
      <c r="H546" s="16">
        <f t="shared" si="14"/>
        <v>1980.77</v>
      </c>
      <c r="I546" s="16">
        <f t="shared" si="14"/>
        <v>2176.35</v>
      </c>
      <c r="J546" s="16">
        <f t="shared" si="14"/>
        <v>2392.2</v>
      </c>
      <c r="K546" s="16">
        <f t="shared" si="13"/>
        <v>2700.5</v>
      </c>
      <c r="L546" s="16">
        <v>0</v>
      </c>
      <c r="M546" s="36">
        <v>212.88</v>
      </c>
      <c r="N546" s="18"/>
      <c r="O546" s="19"/>
      <c r="P546" s="12"/>
      <c r="Q546" s="12"/>
    </row>
    <row r="547" spans="1:17" s="13" customFormat="1" ht="14.25" customHeight="1">
      <c r="A547" s="35">
        <v>42361</v>
      </c>
      <c r="B547" s="14">
        <v>10</v>
      </c>
      <c r="C547" s="15">
        <v>1900.13</v>
      </c>
      <c r="D547" s="15">
        <v>0</v>
      </c>
      <c r="E547" s="15">
        <v>253.51</v>
      </c>
      <c r="F547" s="15">
        <v>1916.33</v>
      </c>
      <c r="G547" s="15">
        <v>53.6</v>
      </c>
      <c r="H547" s="16">
        <f t="shared" si="14"/>
        <v>2022.25</v>
      </c>
      <c r="I547" s="16">
        <f t="shared" si="14"/>
        <v>2217.83</v>
      </c>
      <c r="J547" s="16">
        <f t="shared" si="14"/>
        <v>2433.68</v>
      </c>
      <c r="K547" s="16">
        <f t="shared" si="13"/>
        <v>2741.98</v>
      </c>
      <c r="L547" s="16">
        <v>0</v>
      </c>
      <c r="M547" s="36">
        <v>260.66</v>
      </c>
      <c r="N547" s="18"/>
      <c r="O547" s="19"/>
      <c r="P547" s="12"/>
      <c r="Q547" s="12"/>
    </row>
    <row r="548" spans="1:17" s="13" customFormat="1" ht="14.25" customHeight="1">
      <c r="A548" s="35">
        <v>42361</v>
      </c>
      <c r="B548" s="14">
        <v>11</v>
      </c>
      <c r="C548" s="15">
        <v>1898.32</v>
      </c>
      <c r="D548" s="15">
        <v>0</v>
      </c>
      <c r="E548" s="15">
        <v>290.94</v>
      </c>
      <c r="F548" s="15">
        <v>1914.52</v>
      </c>
      <c r="G548" s="15">
        <v>53.55</v>
      </c>
      <c r="H548" s="16">
        <f t="shared" si="14"/>
        <v>2020.3899999999999</v>
      </c>
      <c r="I548" s="16">
        <f t="shared" si="14"/>
        <v>2215.97</v>
      </c>
      <c r="J548" s="16">
        <f t="shared" si="14"/>
        <v>2431.8199999999997</v>
      </c>
      <c r="K548" s="16">
        <f t="shared" si="13"/>
        <v>2740.12</v>
      </c>
      <c r="L548" s="16">
        <v>0</v>
      </c>
      <c r="M548" s="36">
        <v>299.15</v>
      </c>
      <c r="N548" s="18"/>
      <c r="O548" s="19"/>
      <c r="P548" s="12"/>
      <c r="Q548" s="12"/>
    </row>
    <row r="549" spans="1:17" s="13" customFormat="1" ht="14.25" customHeight="1">
      <c r="A549" s="35">
        <v>42361</v>
      </c>
      <c r="B549" s="14">
        <v>12</v>
      </c>
      <c r="C549" s="15">
        <v>1900.74</v>
      </c>
      <c r="D549" s="15">
        <v>0</v>
      </c>
      <c r="E549" s="15">
        <v>292.69</v>
      </c>
      <c r="F549" s="15">
        <v>1916.94</v>
      </c>
      <c r="G549" s="15">
        <v>53.62</v>
      </c>
      <c r="H549" s="16">
        <f t="shared" si="14"/>
        <v>2022.8799999999999</v>
      </c>
      <c r="I549" s="16">
        <f t="shared" si="14"/>
        <v>2218.46</v>
      </c>
      <c r="J549" s="16">
        <f t="shared" si="14"/>
        <v>2434.31</v>
      </c>
      <c r="K549" s="16">
        <f t="shared" si="13"/>
        <v>2742.6099999999997</v>
      </c>
      <c r="L549" s="16">
        <v>0</v>
      </c>
      <c r="M549" s="36">
        <v>300.95</v>
      </c>
      <c r="N549" s="18"/>
      <c r="O549" s="19"/>
      <c r="P549" s="12"/>
      <c r="Q549" s="12"/>
    </row>
    <row r="550" spans="1:17" s="13" customFormat="1" ht="14.25" customHeight="1">
      <c r="A550" s="35">
        <v>42361</v>
      </c>
      <c r="B550" s="14">
        <v>13</v>
      </c>
      <c r="C550" s="15">
        <v>1597.83</v>
      </c>
      <c r="D550" s="15">
        <v>22.2</v>
      </c>
      <c r="E550" s="15">
        <v>0</v>
      </c>
      <c r="F550" s="15">
        <v>1614.03</v>
      </c>
      <c r="G550" s="15">
        <v>45.08</v>
      </c>
      <c r="H550" s="16">
        <f t="shared" si="14"/>
        <v>1711.4299999999998</v>
      </c>
      <c r="I550" s="16">
        <f t="shared" si="14"/>
        <v>1907.0099999999998</v>
      </c>
      <c r="J550" s="16">
        <f t="shared" si="14"/>
        <v>2122.8599999999997</v>
      </c>
      <c r="K550" s="16">
        <f t="shared" si="13"/>
        <v>2431.16</v>
      </c>
      <c r="L550" s="16">
        <v>22.83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42361</v>
      </c>
      <c r="B551" s="14">
        <v>14</v>
      </c>
      <c r="C551" s="15">
        <v>1580.64</v>
      </c>
      <c r="D551" s="15">
        <v>19.22</v>
      </c>
      <c r="E551" s="15">
        <v>0</v>
      </c>
      <c r="F551" s="15">
        <v>1596.84</v>
      </c>
      <c r="G551" s="15">
        <v>44.59</v>
      </c>
      <c r="H551" s="16">
        <f t="shared" si="14"/>
        <v>1693.75</v>
      </c>
      <c r="I551" s="16">
        <f t="shared" si="14"/>
        <v>1889.33</v>
      </c>
      <c r="J551" s="16">
        <f t="shared" si="14"/>
        <v>2105.18</v>
      </c>
      <c r="K551" s="16">
        <f t="shared" si="13"/>
        <v>2413.48</v>
      </c>
      <c r="L551" s="16">
        <v>19.76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42361</v>
      </c>
      <c r="B552" s="14">
        <v>15</v>
      </c>
      <c r="C552" s="15">
        <v>1597.42</v>
      </c>
      <c r="D552" s="15">
        <v>9.66</v>
      </c>
      <c r="E552" s="15">
        <v>0</v>
      </c>
      <c r="F552" s="15">
        <v>1613.62</v>
      </c>
      <c r="G552" s="15">
        <v>45.06</v>
      </c>
      <c r="H552" s="16">
        <f t="shared" si="14"/>
        <v>1711</v>
      </c>
      <c r="I552" s="16">
        <f t="shared" si="14"/>
        <v>1906.58</v>
      </c>
      <c r="J552" s="16">
        <f t="shared" si="14"/>
        <v>2122.43</v>
      </c>
      <c r="K552" s="16">
        <f t="shared" si="13"/>
        <v>2430.73</v>
      </c>
      <c r="L552" s="16">
        <v>9.93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42361</v>
      </c>
      <c r="B553" s="14">
        <v>16</v>
      </c>
      <c r="C553" s="15">
        <v>1596.58</v>
      </c>
      <c r="D553" s="15">
        <v>86.91</v>
      </c>
      <c r="E553" s="15">
        <v>0</v>
      </c>
      <c r="F553" s="15">
        <v>1612.78</v>
      </c>
      <c r="G553" s="15">
        <v>45.04</v>
      </c>
      <c r="H553" s="16">
        <f t="shared" si="14"/>
        <v>1710.1399999999999</v>
      </c>
      <c r="I553" s="16">
        <f t="shared" si="14"/>
        <v>1905.7199999999998</v>
      </c>
      <c r="J553" s="16">
        <f t="shared" si="14"/>
        <v>2121.5699999999997</v>
      </c>
      <c r="K553" s="16">
        <f t="shared" si="13"/>
        <v>2429.87</v>
      </c>
      <c r="L553" s="16">
        <v>89.36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42361</v>
      </c>
      <c r="B554" s="14">
        <v>17</v>
      </c>
      <c r="C554" s="15">
        <v>1642.67</v>
      </c>
      <c r="D554" s="15">
        <v>55.59</v>
      </c>
      <c r="E554" s="15">
        <v>0</v>
      </c>
      <c r="F554" s="15">
        <v>1658.87</v>
      </c>
      <c r="G554" s="15">
        <v>46.34</v>
      </c>
      <c r="H554" s="16">
        <f t="shared" si="14"/>
        <v>1757.53</v>
      </c>
      <c r="I554" s="16">
        <f t="shared" si="14"/>
        <v>1953.11</v>
      </c>
      <c r="J554" s="16">
        <f t="shared" si="14"/>
        <v>2168.96</v>
      </c>
      <c r="K554" s="16">
        <f t="shared" si="13"/>
        <v>2477.26</v>
      </c>
      <c r="L554" s="16">
        <v>57.16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42361</v>
      </c>
      <c r="B555" s="14">
        <v>18</v>
      </c>
      <c r="C555" s="15">
        <v>1899</v>
      </c>
      <c r="D555" s="15">
        <v>0</v>
      </c>
      <c r="E555" s="15">
        <v>250.84</v>
      </c>
      <c r="F555" s="15">
        <v>1915.2</v>
      </c>
      <c r="G555" s="15">
        <v>53.57</v>
      </c>
      <c r="H555" s="16">
        <f t="shared" si="14"/>
        <v>2021.09</v>
      </c>
      <c r="I555" s="16">
        <f t="shared" si="14"/>
        <v>2216.67</v>
      </c>
      <c r="J555" s="16">
        <f t="shared" si="14"/>
        <v>2432.52</v>
      </c>
      <c r="K555" s="16">
        <f t="shared" si="13"/>
        <v>2740.8199999999997</v>
      </c>
      <c r="L555" s="16">
        <v>0</v>
      </c>
      <c r="M555" s="36">
        <v>257.92</v>
      </c>
      <c r="N555" s="18"/>
      <c r="O555" s="19"/>
      <c r="P555" s="12"/>
      <c r="Q555" s="12"/>
    </row>
    <row r="556" spans="1:17" s="13" customFormat="1" ht="14.25" customHeight="1">
      <c r="A556" s="35">
        <v>42361</v>
      </c>
      <c r="B556" s="14">
        <v>19</v>
      </c>
      <c r="C556" s="15">
        <v>1891.79</v>
      </c>
      <c r="D556" s="15">
        <v>0</v>
      </c>
      <c r="E556" s="15">
        <v>242.86</v>
      </c>
      <c r="F556" s="15">
        <v>1907.99</v>
      </c>
      <c r="G556" s="15">
        <v>53.37</v>
      </c>
      <c r="H556" s="16">
        <f t="shared" si="14"/>
        <v>2013.6799999999998</v>
      </c>
      <c r="I556" s="16">
        <f t="shared" si="14"/>
        <v>2209.2599999999998</v>
      </c>
      <c r="J556" s="16">
        <f t="shared" si="14"/>
        <v>2425.1099999999997</v>
      </c>
      <c r="K556" s="16">
        <f t="shared" si="13"/>
        <v>2733.41</v>
      </c>
      <c r="L556" s="16">
        <v>0</v>
      </c>
      <c r="M556" s="36">
        <v>249.71</v>
      </c>
      <c r="N556" s="18"/>
      <c r="O556" s="19"/>
      <c r="P556" s="12"/>
      <c r="Q556" s="12"/>
    </row>
    <row r="557" spans="1:17" s="13" customFormat="1" ht="14.25" customHeight="1">
      <c r="A557" s="35">
        <v>42361</v>
      </c>
      <c r="B557" s="14">
        <v>20</v>
      </c>
      <c r="C557" s="15">
        <v>1918.01</v>
      </c>
      <c r="D557" s="15">
        <v>0</v>
      </c>
      <c r="E557" s="15">
        <v>329.57</v>
      </c>
      <c r="F557" s="15">
        <v>1934.21</v>
      </c>
      <c r="G557" s="15">
        <v>54.11</v>
      </c>
      <c r="H557" s="16">
        <f t="shared" si="14"/>
        <v>2040.6399999999999</v>
      </c>
      <c r="I557" s="16">
        <f t="shared" si="14"/>
        <v>2236.22</v>
      </c>
      <c r="J557" s="16">
        <f t="shared" si="14"/>
        <v>2452.0699999999997</v>
      </c>
      <c r="K557" s="16">
        <f t="shared" si="13"/>
        <v>2760.37</v>
      </c>
      <c r="L557" s="16">
        <v>0</v>
      </c>
      <c r="M557" s="36">
        <v>338.87</v>
      </c>
      <c r="N557" s="18"/>
      <c r="O557" s="19"/>
      <c r="P557" s="12"/>
      <c r="Q557" s="12"/>
    </row>
    <row r="558" spans="1:17" s="13" customFormat="1" ht="14.25" customHeight="1">
      <c r="A558" s="35">
        <v>42361</v>
      </c>
      <c r="B558" s="14">
        <v>21</v>
      </c>
      <c r="C558" s="15">
        <v>1690.56</v>
      </c>
      <c r="D558" s="15">
        <v>0</v>
      </c>
      <c r="E558" s="15">
        <v>102.87</v>
      </c>
      <c r="F558" s="15">
        <v>1706.76</v>
      </c>
      <c r="G558" s="15">
        <v>47.69</v>
      </c>
      <c r="H558" s="16">
        <f t="shared" si="14"/>
        <v>1806.77</v>
      </c>
      <c r="I558" s="16">
        <f t="shared" si="14"/>
        <v>2002.35</v>
      </c>
      <c r="J558" s="16">
        <f t="shared" si="14"/>
        <v>2218.2</v>
      </c>
      <c r="K558" s="16">
        <f t="shared" si="13"/>
        <v>2526.5</v>
      </c>
      <c r="L558" s="16">
        <v>0</v>
      </c>
      <c r="M558" s="36">
        <v>105.77</v>
      </c>
      <c r="N558" s="18"/>
      <c r="O558" s="19"/>
      <c r="P558" s="12"/>
      <c r="Q558" s="12"/>
    </row>
    <row r="559" spans="1:17" s="13" customFormat="1" ht="14.25" customHeight="1">
      <c r="A559" s="35">
        <v>42361</v>
      </c>
      <c r="B559" s="14">
        <v>22</v>
      </c>
      <c r="C559" s="15">
        <v>1647.81</v>
      </c>
      <c r="D559" s="15">
        <v>0</v>
      </c>
      <c r="E559" s="15">
        <v>164.03</v>
      </c>
      <c r="F559" s="15">
        <v>1664.01</v>
      </c>
      <c r="G559" s="15">
        <v>46.49</v>
      </c>
      <c r="H559" s="16">
        <f t="shared" si="14"/>
        <v>1762.82</v>
      </c>
      <c r="I559" s="16">
        <f t="shared" si="14"/>
        <v>1958.3999999999999</v>
      </c>
      <c r="J559" s="16">
        <f t="shared" si="14"/>
        <v>2174.25</v>
      </c>
      <c r="K559" s="16">
        <f t="shared" si="13"/>
        <v>2482.55</v>
      </c>
      <c r="L559" s="16">
        <v>0</v>
      </c>
      <c r="M559" s="36">
        <v>168.66</v>
      </c>
      <c r="N559" s="18"/>
      <c r="O559" s="19"/>
      <c r="P559" s="12"/>
      <c r="Q559" s="12"/>
    </row>
    <row r="560" spans="1:17" s="13" customFormat="1" ht="14.25" customHeight="1">
      <c r="A560" s="35">
        <v>42361</v>
      </c>
      <c r="B560" s="14">
        <v>23</v>
      </c>
      <c r="C560" s="15">
        <v>1576.42</v>
      </c>
      <c r="D560" s="15">
        <v>0</v>
      </c>
      <c r="E560" s="15">
        <v>152.81</v>
      </c>
      <c r="F560" s="15">
        <v>1592.62</v>
      </c>
      <c r="G560" s="15">
        <v>44.47</v>
      </c>
      <c r="H560" s="16">
        <f t="shared" si="14"/>
        <v>1689.41</v>
      </c>
      <c r="I560" s="16">
        <f t="shared" si="14"/>
        <v>1884.99</v>
      </c>
      <c r="J560" s="16">
        <f t="shared" si="14"/>
        <v>2100.84</v>
      </c>
      <c r="K560" s="16">
        <f t="shared" si="13"/>
        <v>2409.1400000000003</v>
      </c>
      <c r="L560" s="16">
        <v>0</v>
      </c>
      <c r="M560" s="36">
        <v>157.12</v>
      </c>
      <c r="N560" s="18"/>
      <c r="O560" s="19"/>
      <c r="P560" s="12"/>
      <c r="Q560" s="12"/>
    </row>
    <row r="561" spans="1:17" s="13" customFormat="1" ht="14.25" customHeight="1">
      <c r="A561" s="35">
        <v>42362</v>
      </c>
      <c r="B561" s="14">
        <v>0</v>
      </c>
      <c r="C561" s="15">
        <v>1563.9</v>
      </c>
      <c r="D561" s="15">
        <v>0</v>
      </c>
      <c r="E561" s="15">
        <v>618.61</v>
      </c>
      <c r="F561" s="15">
        <v>1580.1</v>
      </c>
      <c r="G561" s="15">
        <v>44.12</v>
      </c>
      <c r="H561" s="16">
        <f t="shared" si="14"/>
        <v>1676.54</v>
      </c>
      <c r="I561" s="16">
        <f t="shared" si="14"/>
        <v>1872.12</v>
      </c>
      <c r="J561" s="16">
        <f t="shared" si="14"/>
        <v>2087.97</v>
      </c>
      <c r="K561" s="16">
        <f t="shared" si="13"/>
        <v>2396.27</v>
      </c>
      <c r="L561" s="16">
        <v>0</v>
      </c>
      <c r="M561" s="36">
        <v>636.06</v>
      </c>
      <c r="N561" s="18"/>
      <c r="O561" s="19"/>
      <c r="P561" s="12"/>
      <c r="Q561" s="12"/>
    </row>
    <row r="562" spans="1:17" s="13" customFormat="1" ht="14.25" customHeight="1">
      <c r="A562" s="35">
        <v>42362</v>
      </c>
      <c r="B562" s="14">
        <v>1</v>
      </c>
      <c r="C562" s="15">
        <v>1110.47</v>
      </c>
      <c r="D562" s="15">
        <v>0</v>
      </c>
      <c r="E562" s="15">
        <v>206.53</v>
      </c>
      <c r="F562" s="15">
        <v>1126.67</v>
      </c>
      <c r="G562" s="15">
        <v>31.33</v>
      </c>
      <c r="H562" s="16">
        <f t="shared" si="14"/>
        <v>1210.32</v>
      </c>
      <c r="I562" s="16">
        <f t="shared" si="14"/>
        <v>1405.8999999999999</v>
      </c>
      <c r="J562" s="16">
        <f t="shared" si="14"/>
        <v>1621.75</v>
      </c>
      <c r="K562" s="16">
        <f t="shared" si="13"/>
        <v>1930.05</v>
      </c>
      <c r="L562" s="16">
        <v>0</v>
      </c>
      <c r="M562" s="36">
        <v>212.36</v>
      </c>
      <c r="N562" s="18"/>
      <c r="O562" s="19"/>
      <c r="P562" s="12"/>
      <c r="Q562" s="12"/>
    </row>
    <row r="563" spans="1:17" s="13" customFormat="1" ht="14.25" customHeight="1">
      <c r="A563" s="35">
        <v>42362</v>
      </c>
      <c r="B563" s="14">
        <v>2</v>
      </c>
      <c r="C563" s="15">
        <v>938.97</v>
      </c>
      <c r="D563" s="15">
        <v>0</v>
      </c>
      <c r="E563" s="15">
        <v>221.23</v>
      </c>
      <c r="F563" s="15">
        <v>955.17</v>
      </c>
      <c r="G563" s="15">
        <v>26.49</v>
      </c>
      <c r="H563" s="16">
        <f t="shared" si="14"/>
        <v>1033.98</v>
      </c>
      <c r="I563" s="16">
        <f t="shared" si="14"/>
        <v>1229.56</v>
      </c>
      <c r="J563" s="16">
        <f t="shared" si="14"/>
        <v>1445.41</v>
      </c>
      <c r="K563" s="16">
        <f t="shared" si="13"/>
        <v>1753.71</v>
      </c>
      <c r="L563" s="16">
        <v>0</v>
      </c>
      <c r="M563" s="36">
        <v>227.47</v>
      </c>
      <c r="N563" s="18"/>
      <c r="O563" s="19"/>
      <c r="P563" s="12"/>
      <c r="Q563" s="12"/>
    </row>
    <row r="564" spans="1:17" s="13" customFormat="1" ht="14.25" customHeight="1">
      <c r="A564" s="35">
        <v>42362</v>
      </c>
      <c r="B564" s="14">
        <v>3</v>
      </c>
      <c r="C564" s="15">
        <v>930.59</v>
      </c>
      <c r="D564" s="15">
        <v>0</v>
      </c>
      <c r="E564" s="15">
        <v>162.42</v>
      </c>
      <c r="F564" s="15">
        <v>946.79</v>
      </c>
      <c r="G564" s="15">
        <v>26.25</v>
      </c>
      <c r="H564" s="16">
        <f t="shared" si="14"/>
        <v>1025.3600000000001</v>
      </c>
      <c r="I564" s="16">
        <f t="shared" si="14"/>
        <v>1220.94</v>
      </c>
      <c r="J564" s="16">
        <f t="shared" si="14"/>
        <v>1436.79</v>
      </c>
      <c r="K564" s="16">
        <f t="shared" si="13"/>
        <v>1745.0900000000001</v>
      </c>
      <c r="L564" s="16">
        <v>0</v>
      </c>
      <c r="M564" s="36">
        <v>167</v>
      </c>
      <c r="N564" s="18"/>
      <c r="O564" s="19"/>
      <c r="P564" s="12"/>
      <c r="Q564" s="12"/>
    </row>
    <row r="565" spans="1:17" s="13" customFormat="1" ht="14.25" customHeight="1">
      <c r="A565" s="35">
        <v>42362</v>
      </c>
      <c r="B565" s="14">
        <v>4</v>
      </c>
      <c r="C565" s="15">
        <v>941.2</v>
      </c>
      <c r="D565" s="15">
        <v>3.72</v>
      </c>
      <c r="E565" s="15">
        <v>0</v>
      </c>
      <c r="F565" s="15">
        <v>957.4</v>
      </c>
      <c r="G565" s="15">
        <v>26.55</v>
      </c>
      <c r="H565" s="16">
        <f t="shared" si="14"/>
        <v>1036.27</v>
      </c>
      <c r="I565" s="16">
        <f t="shared" si="14"/>
        <v>1231.85</v>
      </c>
      <c r="J565" s="16">
        <f t="shared" si="14"/>
        <v>1447.7</v>
      </c>
      <c r="K565" s="16">
        <f t="shared" si="13"/>
        <v>1756</v>
      </c>
      <c r="L565" s="16">
        <v>3.82</v>
      </c>
      <c r="M565" s="36">
        <v>0</v>
      </c>
      <c r="N565" s="18"/>
      <c r="O565" s="19"/>
      <c r="P565" s="12"/>
      <c r="Q565" s="12"/>
    </row>
    <row r="566" spans="1:17" s="13" customFormat="1" ht="14.25" customHeight="1">
      <c r="A566" s="35">
        <v>42362</v>
      </c>
      <c r="B566" s="14">
        <v>5</v>
      </c>
      <c r="C566" s="15">
        <v>1099.15</v>
      </c>
      <c r="D566" s="15">
        <v>0</v>
      </c>
      <c r="E566" s="15">
        <v>21.57</v>
      </c>
      <c r="F566" s="15">
        <v>1115.35</v>
      </c>
      <c r="G566" s="15">
        <v>31.01</v>
      </c>
      <c r="H566" s="16">
        <f t="shared" si="14"/>
        <v>1198.68</v>
      </c>
      <c r="I566" s="16">
        <f t="shared" si="14"/>
        <v>1394.26</v>
      </c>
      <c r="J566" s="16">
        <f t="shared" si="14"/>
        <v>1610.1100000000001</v>
      </c>
      <c r="K566" s="16">
        <f t="shared" si="13"/>
        <v>1918.41</v>
      </c>
      <c r="L566" s="16">
        <v>0</v>
      </c>
      <c r="M566" s="36">
        <v>22.18</v>
      </c>
      <c r="N566" s="18"/>
      <c r="O566" s="19"/>
      <c r="P566" s="12"/>
      <c r="Q566" s="12"/>
    </row>
    <row r="567" spans="1:17" s="13" customFormat="1" ht="14.25" customHeight="1">
      <c r="A567" s="35">
        <v>42362</v>
      </c>
      <c r="B567" s="14">
        <v>6</v>
      </c>
      <c r="C567" s="15">
        <v>1114.25</v>
      </c>
      <c r="D567" s="15">
        <v>253.23</v>
      </c>
      <c r="E567" s="15">
        <v>0</v>
      </c>
      <c r="F567" s="15">
        <v>1130.45</v>
      </c>
      <c r="G567" s="15">
        <v>31.43</v>
      </c>
      <c r="H567" s="16">
        <f t="shared" si="14"/>
        <v>1214.2</v>
      </c>
      <c r="I567" s="16">
        <f t="shared" si="14"/>
        <v>1409.78</v>
      </c>
      <c r="J567" s="16">
        <f t="shared" si="14"/>
        <v>1625.63</v>
      </c>
      <c r="K567" s="16">
        <f t="shared" si="13"/>
        <v>1933.93</v>
      </c>
      <c r="L567" s="16">
        <v>260.37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42362</v>
      </c>
      <c r="B568" s="14">
        <v>7</v>
      </c>
      <c r="C568" s="15">
        <v>1443.07</v>
      </c>
      <c r="D568" s="15">
        <v>61.38</v>
      </c>
      <c r="E568" s="15">
        <v>0</v>
      </c>
      <c r="F568" s="15">
        <v>1459.27</v>
      </c>
      <c r="G568" s="15">
        <v>40.71</v>
      </c>
      <c r="H568" s="16">
        <f t="shared" si="14"/>
        <v>1552.3</v>
      </c>
      <c r="I568" s="16">
        <f t="shared" si="14"/>
        <v>1747.8799999999999</v>
      </c>
      <c r="J568" s="16">
        <f t="shared" si="14"/>
        <v>1963.73</v>
      </c>
      <c r="K568" s="16">
        <f t="shared" si="13"/>
        <v>2272.0299999999997</v>
      </c>
      <c r="L568" s="16">
        <v>63.11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42362</v>
      </c>
      <c r="B569" s="14">
        <v>8</v>
      </c>
      <c r="C569" s="15">
        <v>1556.57</v>
      </c>
      <c r="D569" s="15">
        <v>12.28</v>
      </c>
      <c r="E569" s="15">
        <v>0</v>
      </c>
      <c r="F569" s="15">
        <v>1572.77</v>
      </c>
      <c r="G569" s="15">
        <v>43.91</v>
      </c>
      <c r="H569" s="16">
        <f t="shared" si="14"/>
        <v>1669</v>
      </c>
      <c r="I569" s="16">
        <f t="shared" si="14"/>
        <v>1864.58</v>
      </c>
      <c r="J569" s="16">
        <f t="shared" si="14"/>
        <v>2080.43</v>
      </c>
      <c r="K569" s="16">
        <f t="shared" si="13"/>
        <v>2388.73</v>
      </c>
      <c r="L569" s="16">
        <v>12.63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42362</v>
      </c>
      <c r="B570" s="14">
        <v>9</v>
      </c>
      <c r="C570" s="15">
        <v>1601.91</v>
      </c>
      <c r="D570" s="15">
        <v>0</v>
      </c>
      <c r="E570" s="15">
        <v>31.67</v>
      </c>
      <c r="F570" s="15">
        <v>1618.11</v>
      </c>
      <c r="G570" s="15">
        <v>45.19</v>
      </c>
      <c r="H570" s="16">
        <f t="shared" si="14"/>
        <v>1715.6200000000001</v>
      </c>
      <c r="I570" s="16">
        <f t="shared" si="14"/>
        <v>1911.2</v>
      </c>
      <c r="J570" s="16">
        <f t="shared" si="14"/>
        <v>2127.05</v>
      </c>
      <c r="K570" s="16">
        <f t="shared" si="13"/>
        <v>2435.3500000000004</v>
      </c>
      <c r="L570" s="16">
        <v>0</v>
      </c>
      <c r="M570" s="36">
        <v>32.56</v>
      </c>
      <c r="N570" s="18"/>
      <c r="O570" s="19"/>
      <c r="P570" s="12"/>
      <c r="Q570" s="12"/>
    </row>
    <row r="571" spans="1:17" s="13" customFormat="1" ht="14.25" customHeight="1">
      <c r="A571" s="35">
        <v>42362</v>
      </c>
      <c r="B571" s="14">
        <v>10</v>
      </c>
      <c r="C571" s="15">
        <v>1601.35</v>
      </c>
      <c r="D571" s="15">
        <v>0</v>
      </c>
      <c r="E571" s="15">
        <v>14.9</v>
      </c>
      <c r="F571" s="15">
        <v>1617.55</v>
      </c>
      <c r="G571" s="15">
        <v>45.18</v>
      </c>
      <c r="H571" s="16">
        <f t="shared" si="14"/>
        <v>1715.05</v>
      </c>
      <c r="I571" s="16">
        <f t="shared" si="14"/>
        <v>1910.6299999999999</v>
      </c>
      <c r="J571" s="16">
        <f t="shared" si="14"/>
        <v>2126.48</v>
      </c>
      <c r="K571" s="16">
        <f t="shared" si="13"/>
        <v>2434.7799999999997</v>
      </c>
      <c r="L571" s="16">
        <v>0</v>
      </c>
      <c r="M571" s="36">
        <v>15.32</v>
      </c>
      <c r="N571" s="18"/>
      <c r="O571" s="19"/>
      <c r="P571" s="12"/>
      <c r="Q571" s="12"/>
    </row>
    <row r="572" spans="1:17" s="13" customFormat="1" ht="14.25" customHeight="1">
      <c r="A572" s="35">
        <v>42362</v>
      </c>
      <c r="B572" s="14">
        <v>11</v>
      </c>
      <c r="C572" s="15">
        <v>1596.55</v>
      </c>
      <c r="D572" s="15">
        <v>0</v>
      </c>
      <c r="E572" s="15">
        <v>51.69</v>
      </c>
      <c r="F572" s="15">
        <v>1612.75</v>
      </c>
      <c r="G572" s="15">
        <v>45.04</v>
      </c>
      <c r="H572" s="16">
        <f t="shared" si="14"/>
        <v>1710.11</v>
      </c>
      <c r="I572" s="16">
        <f t="shared" si="14"/>
        <v>1905.6899999999998</v>
      </c>
      <c r="J572" s="16">
        <f t="shared" si="14"/>
        <v>2121.54</v>
      </c>
      <c r="K572" s="16">
        <f t="shared" si="13"/>
        <v>2429.84</v>
      </c>
      <c r="L572" s="16">
        <v>0</v>
      </c>
      <c r="M572" s="36">
        <v>53.15</v>
      </c>
      <c r="N572" s="18"/>
      <c r="O572" s="19"/>
      <c r="P572" s="12"/>
      <c r="Q572" s="12"/>
    </row>
    <row r="573" spans="1:17" s="13" customFormat="1" ht="14.25" customHeight="1">
      <c r="A573" s="35">
        <v>42362</v>
      </c>
      <c r="B573" s="14">
        <v>12</v>
      </c>
      <c r="C573" s="15">
        <v>1594.41</v>
      </c>
      <c r="D573" s="15">
        <v>0</v>
      </c>
      <c r="E573" s="15">
        <v>133.99</v>
      </c>
      <c r="F573" s="15">
        <v>1610.61</v>
      </c>
      <c r="G573" s="15">
        <v>44.98</v>
      </c>
      <c r="H573" s="16">
        <f t="shared" si="14"/>
        <v>1707.91</v>
      </c>
      <c r="I573" s="16">
        <f t="shared" si="14"/>
        <v>1903.49</v>
      </c>
      <c r="J573" s="16">
        <f t="shared" si="14"/>
        <v>2119.34</v>
      </c>
      <c r="K573" s="16">
        <f t="shared" si="13"/>
        <v>2427.6400000000003</v>
      </c>
      <c r="L573" s="16">
        <v>0</v>
      </c>
      <c r="M573" s="36">
        <v>137.77</v>
      </c>
      <c r="N573" s="18"/>
      <c r="O573" s="19"/>
      <c r="P573" s="12"/>
      <c r="Q573" s="12"/>
    </row>
    <row r="574" spans="1:17" s="13" customFormat="1" ht="14.25" customHeight="1">
      <c r="A574" s="35">
        <v>42362</v>
      </c>
      <c r="B574" s="14">
        <v>13</v>
      </c>
      <c r="C574" s="15">
        <v>1594.77</v>
      </c>
      <c r="D574" s="15">
        <v>0</v>
      </c>
      <c r="E574" s="15">
        <v>110.56</v>
      </c>
      <c r="F574" s="15">
        <v>1610.97</v>
      </c>
      <c r="G574" s="15">
        <v>44.99</v>
      </c>
      <c r="H574" s="16">
        <f t="shared" si="14"/>
        <v>1708.28</v>
      </c>
      <c r="I574" s="16">
        <f t="shared" si="14"/>
        <v>1903.86</v>
      </c>
      <c r="J574" s="16">
        <f t="shared" si="14"/>
        <v>2119.71</v>
      </c>
      <c r="K574" s="16">
        <f t="shared" si="13"/>
        <v>2428.01</v>
      </c>
      <c r="L574" s="16">
        <v>0</v>
      </c>
      <c r="M574" s="36">
        <v>113.68</v>
      </c>
      <c r="N574" s="18"/>
      <c r="O574" s="19"/>
      <c r="P574" s="12"/>
      <c r="Q574" s="12"/>
    </row>
    <row r="575" spans="1:17" s="13" customFormat="1" ht="14.25" customHeight="1">
      <c r="A575" s="35">
        <v>42362</v>
      </c>
      <c r="B575" s="14">
        <v>14</v>
      </c>
      <c r="C575" s="15">
        <v>1581.2</v>
      </c>
      <c r="D575" s="15">
        <v>0</v>
      </c>
      <c r="E575" s="15">
        <v>238.53</v>
      </c>
      <c r="F575" s="15">
        <v>1597.4</v>
      </c>
      <c r="G575" s="15">
        <v>44.61</v>
      </c>
      <c r="H575" s="16">
        <f t="shared" si="14"/>
        <v>1694.33</v>
      </c>
      <c r="I575" s="16">
        <f t="shared" si="14"/>
        <v>1889.9099999999999</v>
      </c>
      <c r="J575" s="16">
        <f t="shared" si="14"/>
        <v>2105.7599999999998</v>
      </c>
      <c r="K575" s="16">
        <f t="shared" si="13"/>
        <v>2414.06</v>
      </c>
      <c r="L575" s="16">
        <v>0</v>
      </c>
      <c r="M575" s="36">
        <v>245.26</v>
      </c>
      <c r="N575" s="18"/>
      <c r="O575" s="19"/>
      <c r="P575" s="12"/>
      <c r="Q575" s="12"/>
    </row>
    <row r="576" spans="1:17" s="13" customFormat="1" ht="14.25" customHeight="1">
      <c r="A576" s="35">
        <v>42362</v>
      </c>
      <c r="B576" s="14">
        <v>15</v>
      </c>
      <c r="C576" s="15">
        <v>1557.07</v>
      </c>
      <c r="D576" s="15">
        <v>0</v>
      </c>
      <c r="E576" s="15">
        <v>209.37</v>
      </c>
      <c r="F576" s="15">
        <v>1573.27</v>
      </c>
      <c r="G576" s="15">
        <v>43.93</v>
      </c>
      <c r="H576" s="16">
        <f t="shared" si="14"/>
        <v>1669.52</v>
      </c>
      <c r="I576" s="16">
        <f t="shared" si="14"/>
        <v>1865.1</v>
      </c>
      <c r="J576" s="16">
        <f t="shared" si="14"/>
        <v>2080.95</v>
      </c>
      <c r="K576" s="16">
        <f t="shared" si="13"/>
        <v>2389.25</v>
      </c>
      <c r="L576" s="16">
        <v>0</v>
      </c>
      <c r="M576" s="36">
        <v>215.28</v>
      </c>
      <c r="N576" s="18"/>
      <c r="O576" s="19"/>
      <c r="P576" s="12"/>
      <c r="Q576" s="12"/>
    </row>
    <row r="577" spans="1:17" s="13" customFormat="1" ht="14.25" customHeight="1">
      <c r="A577" s="35">
        <v>42362</v>
      </c>
      <c r="B577" s="14">
        <v>16</v>
      </c>
      <c r="C577" s="15">
        <v>1596.53</v>
      </c>
      <c r="D577" s="15">
        <v>0</v>
      </c>
      <c r="E577" s="15">
        <v>79.74</v>
      </c>
      <c r="F577" s="15">
        <v>1612.73</v>
      </c>
      <c r="G577" s="15">
        <v>45.04</v>
      </c>
      <c r="H577" s="16">
        <f t="shared" si="14"/>
        <v>1710.09</v>
      </c>
      <c r="I577" s="16">
        <f t="shared" si="14"/>
        <v>1905.6699999999998</v>
      </c>
      <c r="J577" s="16">
        <f t="shared" si="14"/>
        <v>2121.52</v>
      </c>
      <c r="K577" s="16">
        <f t="shared" si="13"/>
        <v>2429.8199999999997</v>
      </c>
      <c r="L577" s="16">
        <v>0</v>
      </c>
      <c r="M577" s="36">
        <v>81.99</v>
      </c>
      <c r="N577" s="18"/>
      <c r="O577" s="19"/>
      <c r="P577" s="12"/>
      <c r="Q577" s="12"/>
    </row>
    <row r="578" spans="1:17" s="13" customFormat="1" ht="14.25" customHeight="1">
      <c r="A578" s="35">
        <v>42362</v>
      </c>
      <c r="B578" s="14">
        <v>17</v>
      </c>
      <c r="C578" s="15">
        <v>1645.76</v>
      </c>
      <c r="D578" s="15">
        <v>49.87</v>
      </c>
      <c r="E578" s="15">
        <v>0</v>
      </c>
      <c r="F578" s="15">
        <v>1661.96</v>
      </c>
      <c r="G578" s="15">
        <v>46.43</v>
      </c>
      <c r="H578" s="16">
        <f t="shared" si="14"/>
        <v>1760.71</v>
      </c>
      <c r="I578" s="16">
        <f t="shared" si="14"/>
        <v>1956.29</v>
      </c>
      <c r="J578" s="16">
        <f t="shared" si="14"/>
        <v>2172.14</v>
      </c>
      <c r="K578" s="16">
        <f t="shared" si="13"/>
        <v>2480.44</v>
      </c>
      <c r="L578" s="16">
        <v>51.28</v>
      </c>
      <c r="M578" s="36">
        <v>0</v>
      </c>
      <c r="N578" s="18"/>
      <c r="O578" s="19"/>
      <c r="P578" s="12"/>
      <c r="Q578" s="12"/>
    </row>
    <row r="579" spans="1:17" s="13" customFormat="1" ht="14.25" customHeight="1">
      <c r="A579" s="35">
        <v>42362</v>
      </c>
      <c r="B579" s="14">
        <v>18</v>
      </c>
      <c r="C579" s="15">
        <v>1649.6</v>
      </c>
      <c r="D579" s="15">
        <v>44.11</v>
      </c>
      <c r="E579" s="15">
        <v>0</v>
      </c>
      <c r="F579" s="15">
        <v>1665.8</v>
      </c>
      <c r="G579" s="15">
        <v>46.54</v>
      </c>
      <c r="H579" s="16">
        <f t="shared" si="14"/>
        <v>1764.6599999999999</v>
      </c>
      <c r="I579" s="16">
        <f t="shared" si="14"/>
        <v>1960.2399999999998</v>
      </c>
      <c r="J579" s="16">
        <f t="shared" si="14"/>
        <v>2176.0899999999997</v>
      </c>
      <c r="K579" s="16">
        <f t="shared" si="13"/>
        <v>2484.39</v>
      </c>
      <c r="L579" s="16">
        <v>45.35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42362</v>
      </c>
      <c r="B580" s="14">
        <v>19</v>
      </c>
      <c r="C580" s="15">
        <v>1895.59</v>
      </c>
      <c r="D580" s="15">
        <v>0</v>
      </c>
      <c r="E580" s="15">
        <v>382.62</v>
      </c>
      <c r="F580" s="15">
        <v>1911.79</v>
      </c>
      <c r="G580" s="15">
        <v>53.48</v>
      </c>
      <c r="H580" s="16">
        <f t="shared" si="14"/>
        <v>2017.59</v>
      </c>
      <c r="I580" s="16">
        <f t="shared" si="14"/>
        <v>2213.17</v>
      </c>
      <c r="J580" s="16">
        <f t="shared" si="14"/>
        <v>2429.02</v>
      </c>
      <c r="K580" s="16">
        <f t="shared" si="13"/>
        <v>2737.3199999999997</v>
      </c>
      <c r="L580" s="16">
        <v>0</v>
      </c>
      <c r="M580" s="36">
        <v>393.41</v>
      </c>
      <c r="N580" s="18"/>
      <c r="O580" s="19"/>
      <c r="P580" s="12"/>
      <c r="Q580" s="12"/>
    </row>
    <row r="581" spans="1:17" s="13" customFormat="1" ht="14.25" customHeight="1">
      <c r="A581" s="35">
        <v>42362</v>
      </c>
      <c r="B581" s="14">
        <v>20</v>
      </c>
      <c r="C581" s="15">
        <v>1917.78</v>
      </c>
      <c r="D581" s="15">
        <v>0</v>
      </c>
      <c r="E581" s="15">
        <v>239.19</v>
      </c>
      <c r="F581" s="15">
        <v>1933.98</v>
      </c>
      <c r="G581" s="15">
        <v>54.1</v>
      </c>
      <c r="H581" s="16">
        <f t="shared" si="14"/>
        <v>2040.3999999999999</v>
      </c>
      <c r="I581" s="16">
        <f t="shared" si="14"/>
        <v>2235.98</v>
      </c>
      <c r="J581" s="16">
        <f t="shared" si="14"/>
        <v>2451.83</v>
      </c>
      <c r="K581" s="16">
        <f t="shared" si="13"/>
        <v>2760.13</v>
      </c>
      <c r="L581" s="16">
        <v>0</v>
      </c>
      <c r="M581" s="36">
        <v>245.94</v>
      </c>
      <c r="N581" s="18"/>
      <c r="O581" s="19"/>
      <c r="P581" s="12"/>
      <c r="Q581" s="12"/>
    </row>
    <row r="582" spans="1:17" s="13" customFormat="1" ht="14.25" customHeight="1">
      <c r="A582" s="35">
        <v>42362</v>
      </c>
      <c r="B582" s="14">
        <v>21</v>
      </c>
      <c r="C582" s="15">
        <v>1939.83</v>
      </c>
      <c r="D582" s="15">
        <v>0</v>
      </c>
      <c r="E582" s="15">
        <v>396.6</v>
      </c>
      <c r="F582" s="15">
        <v>1956.03</v>
      </c>
      <c r="G582" s="15">
        <v>54.72</v>
      </c>
      <c r="H582" s="16">
        <f t="shared" si="14"/>
        <v>2063.0699999999997</v>
      </c>
      <c r="I582" s="16">
        <f t="shared" si="14"/>
        <v>2258.65</v>
      </c>
      <c r="J582" s="16">
        <f t="shared" si="14"/>
        <v>2474.5</v>
      </c>
      <c r="K582" s="16">
        <f t="shared" si="13"/>
        <v>2782.8</v>
      </c>
      <c r="L582" s="16">
        <v>0</v>
      </c>
      <c r="M582" s="36">
        <v>407.79</v>
      </c>
      <c r="N582" s="18"/>
      <c r="O582" s="19"/>
      <c r="P582" s="12"/>
      <c r="Q582" s="12"/>
    </row>
    <row r="583" spans="1:17" s="13" customFormat="1" ht="14.25" customHeight="1">
      <c r="A583" s="35">
        <v>42362</v>
      </c>
      <c r="B583" s="14">
        <v>22</v>
      </c>
      <c r="C583" s="15">
        <v>1615.23</v>
      </c>
      <c r="D583" s="15">
        <v>0</v>
      </c>
      <c r="E583" s="15">
        <v>87.25</v>
      </c>
      <c r="F583" s="15">
        <v>1631.43</v>
      </c>
      <c r="G583" s="15">
        <v>45.57</v>
      </c>
      <c r="H583" s="16">
        <f t="shared" si="14"/>
        <v>1729.32</v>
      </c>
      <c r="I583" s="16">
        <f t="shared" si="14"/>
        <v>1924.8999999999999</v>
      </c>
      <c r="J583" s="16">
        <f t="shared" si="14"/>
        <v>2140.75</v>
      </c>
      <c r="K583" s="16">
        <f t="shared" si="13"/>
        <v>2449.05</v>
      </c>
      <c r="L583" s="16">
        <v>0</v>
      </c>
      <c r="M583" s="36">
        <v>89.71</v>
      </c>
      <c r="N583" s="18"/>
      <c r="O583" s="19"/>
      <c r="P583" s="12"/>
      <c r="Q583" s="12"/>
    </row>
    <row r="584" spans="1:17" s="13" customFormat="1" ht="14.25" customHeight="1">
      <c r="A584" s="35">
        <v>42362</v>
      </c>
      <c r="B584" s="14">
        <v>23</v>
      </c>
      <c r="C584" s="15">
        <v>1583.17</v>
      </c>
      <c r="D584" s="15">
        <v>0</v>
      </c>
      <c r="E584" s="15">
        <v>489.41</v>
      </c>
      <c r="F584" s="15">
        <v>1599.37</v>
      </c>
      <c r="G584" s="15">
        <v>44.66</v>
      </c>
      <c r="H584" s="16">
        <f t="shared" si="14"/>
        <v>1696.3500000000001</v>
      </c>
      <c r="I584" s="16">
        <f t="shared" si="14"/>
        <v>1891.93</v>
      </c>
      <c r="J584" s="16">
        <f t="shared" si="14"/>
        <v>2107.78</v>
      </c>
      <c r="K584" s="16">
        <f t="shared" si="13"/>
        <v>2416.08</v>
      </c>
      <c r="L584" s="16">
        <v>0</v>
      </c>
      <c r="M584" s="36">
        <v>503.22</v>
      </c>
      <c r="N584" s="18"/>
      <c r="O584" s="19"/>
      <c r="P584" s="12"/>
      <c r="Q584" s="12"/>
    </row>
    <row r="585" spans="1:17" s="13" customFormat="1" ht="14.25" customHeight="1">
      <c r="A585" s="35">
        <v>42363</v>
      </c>
      <c r="B585" s="14">
        <v>0</v>
      </c>
      <c r="C585" s="15">
        <v>1560.43</v>
      </c>
      <c r="D585" s="15">
        <v>0</v>
      </c>
      <c r="E585" s="15">
        <v>576.03</v>
      </c>
      <c r="F585" s="15">
        <v>1576.63</v>
      </c>
      <c r="G585" s="15">
        <v>44.02</v>
      </c>
      <c r="H585" s="16">
        <f t="shared" si="14"/>
        <v>1672.97</v>
      </c>
      <c r="I585" s="16">
        <f t="shared" si="14"/>
        <v>1868.55</v>
      </c>
      <c r="J585" s="16">
        <f t="shared" si="14"/>
        <v>2084.4</v>
      </c>
      <c r="K585" s="16">
        <f t="shared" si="14"/>
        <v>2392.7</v>
      </c>
      <c r="L585" s="16">
        <v>0</v>
      </c>
      <c r="M585" s="36">
        <v>592.28</v>
      </c>
      <c r="N585" s="18"/>
      <c r="O585" s="19"/>
      <c r="P585" s="12"/>
      <c r="Q585" s="12"/>
    </row>
    <row r="586" spans="1:17" s="13" customFormat="1" ht="14.25" customHeight="1">
      <c r="A586" s="35">
        <v>42363</v>
      </c>
      <c r="B586" s="14">
        <v>1</v>
      </c>
      <c r="C586" s="15">
        <v>950.51</v>
      </c>
      <c r="D586" s="15">
        <v>0</v>
      </c>
      <c r="E586" s="15">
        <v>30.73</v>
      </c>
      <c r="F586" s="15">
        <v>966.71</v>
      </c>
      <c r="G586" s="15">
        <v>26.81</v>
      </c>
      <c r="H586" s="16">
        <f aca="true" t="shared" si="15" ref="H586:K649">SUM($C586,$G586,R$4,R$6)</f>
        <v>1045.84</v>
      </c>
      <c r="I586" s="16">
        <f t="shared" si="15"/>
        <v>1241.4199999999998</v>
      </c>
      <c r="J586" s="16">
        <f t="shared" si="15"/>
        <v>1457.27</v>
      </c>
      <c r="K586" s="16">
        <f t="shared" si="15"/>
        <v>1765.57</v>
      </c>
      <c r="L586" s="16">
        <v>0</v>
      </c>
      <c r="M586" s="36">
        <v>31.6</v>
      </c>
      <c r="N586" s="18"/>
      <c r="O586" s="19"/>
      <c r="P586" s="12"/>
      <c r="Q586" s="12"/>
    </row>
    <row r="587" spans="1:17" s="13" customFormat="1" ht="14.25" customHeight="1">
      <c r="A587" s="35">
        <v>42363</v>
      </c>
      <c r="B587" s="14">
        <v>2</v>
      </c>
      <c r="C587" s="15">
        <v>929.52</v>
      </c>
      <c r="D587" s="15">
        <v>0</v>
      </c>
      <c r="E587" s="15">
        <v>161.49</v>
      </c>
      <c r="F587" s="15">
        <v>945.72</v>
      </c>
      <c r="G587" s="15">
        <v>26.22</v>
      </c>
      <c r="H587" s="16">
        <f t="shared" si="15"/>
        <v>1024.26</v>
      </c>
      <c r="I587" s="16">
        <f t="shared" si="15"/>
        <v>1219.84</v>
      </c>
      <c r="J587" s="16">
        <f t="shared" si="15"/>
        <v>1435.69</v>
      </c>
      <c r="K587" s="16">
        <f t="shared" si="15"/>
        <v>1743.99</v>
      </c>
      <c r="L587" s="16">
        <v>0</v>
      </c>
      <c r="M587" s="36">
        <v>166.05</v>
      </c>
      <c r="N587" s="18"/>
      <c r="O587" s="19"/>
      <c r="P587" s="12"/>
      <c r="Q587" s="12"/>
    </row>
    <row r="588" spans="1:17" s="13" customFormat="1" ht="14.25" customHeight="1">
      <c r="A588" s="35">
        <v>42363</v>
      </c>
      <c r="B588" s="14">
        <v>3</v>
      </c>
      <c r="C588" s="15">
        <v>914.59</v>
      </c>
      <c r="D588" s="15">
        <v>0</v>
      </c>
      <c r="E588" s="15">
        <v>113.44</v>
      </c>
      <c r="F588" s="15">
        <v>930.79</v>
      </c>
      <c r="G588" s="15">
        <v>25.8</v>
      </c>
      <c r="H588" s="16">
        <f t="shared" si="15"/>
        <v>1008.91</v>
      </c>
      <c r="I588" s="16">
        <f t="shared" si="15"/>
        <v>1204.49</v>
      </c>
      <c r="J588" s="16">
        <f t="shared" si="15"/>
        <v>1420.34</v>
      </c>
      <c r="K588" s="16">
        <f t="shared" si="15"/>
        <v>1728.6399999999999</v>
      </c>
      <c r="L588" s="16">
        <v>0</v>
      </c>
      <c r="M588" s="36">
        <v>116.64</v>
      </c>
      <c r="N588" s="18"/>
      <c r="O588" s="19"/>
      <c r="P588" s="12"/>
      <c r="Q588" s="12"/>
    </row>
    <row r="589" spans="1:17" s="13" customFormat="1" ht="14.25" customHeight="1">
      <c r="A589" s="35">
        <v>42363</v>
      </c>
      <c r="B589" s="14">
        <v>4</v>
      </c>
      <c r="C589" s="15">
        <v>922.98</v>
      </c>
      <c r="D589" s="15">
        <v>16.24</v>
      </c>
      <c r="E589" s="15">
        <v>0</v>
      </c>
      <c r="F589" s="15">
        <v>939.18</v>
      </c>
      <c r="G589" s="15">
        <v>26.04</v>
      </c>
      <c r="H589" s="16">
        <f t="shared" si="15"/>
        <v>1017.54</v>
      </c>
      <c r="I589" s="16">
        <f t="shared" si="15"/>
        <v>1213.12</v>
      </c>
      <c r="J589" s="16">
        <f t="shared" si="15"/>
        <v>1428.97</v>
      </c>
      <c r="K589" s="16">
        <f t="shared" si="15"/>
        <v>1737.27</v>
      </c>
      <c r="L589" s="16">
        <v>16.7</v>
      </c>
      <c r="M589" s="36">
        <v>0</v>
      </c>
      <c r="N589" s="18"/>
      <c r="O589" s="19"/>
      <c r="P589" s="12"/>
      <c r="Q589" s="12"/>
    </row>
    <row r="590" spans="1:17" s="13" customFormat="1" ht="14.25" customHeight="1">
      <c r="A590" s="35">
        <v>42363</v>
      </c>
      <c r="B590" s="14">
        <v>5</v>
      </c>
      <c r="C590" s="15">
        <v>948.1</v>
      </c>
      <c r="D590" s="15">
        <v>108.55</v>
      </c>
      <c r="E590" s="15">
        <v>0</v>
      </c>
      <c r="F590" s="15">
        <v>964.3</v>
      </c>
      <c r="G590" s="15">
        <v>26.75</v>
      </c>
      <c r="H590" s="16">
        <f t="shared" si="15"/>
        <v>1043.37</v>
      </c>
      <c r="I590" s="16">
        <f t="shared" si="15"/>
        <v>1238.95</v>
      </c>
      <c r="J590" s="16">
        <f t="shared" si="15"/>
        <v>1454.8</v>
      </c>
      <c r="K590" s="16">
        <f t="shared" si="15"/>
        <v>1763.1</v>
      </c>
      <c r="L590" s="16">
        <v>111.61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42363</v>
      </c>
      <c r="B591" s="14">
        <v>6</v>
      </c>
      <c r="C591" s="15">
        <v>1057.56</v>
      </c>
      <c r="D591" s="15">
        <v>217.42</v>
      </c>
      <c r="E591" s="15">
        <v>0</v>
      </c>
      <c r="F591" s="15">
        <v>1073.76</v>
      </c>
      <c r="G591" s="15">
        <v>29.83</v>
      </c>
      <c r="H591" s="16">
        <f t="shared" si="15"/>
        <v>1155.9099999999999</v>
      </c>
      <c r="I591" s="16">
        <f t="shared" si="15"/>
        <v>1351.4899999999998</v>
      </c>
      <c r="J591" s="16">
        <f t="shared" si="15"/>
        <v>1567.34</v>
      </c>
      <c r="K591" s="16">
        <f t="shared" si="15"/>
        <v>1875.6399999999999</v>
      </c>
      <c r="L591" s="16">
        <v>223.55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42363</v>
      </c>
      <c r="B592" s="14">
        <v>7</v>
      </c>
      <c r="C592" s="15">
        <v>1372.01</v>
      </c>
      <c r="D592" s="15">
        <v>117.81</v>
      </c>
      <c r="E592" s="15">
        <v>0</v>
      </c>
      <c r="F592" s="15">
        <v>1388.21</v>
      </c>
      <c r="G592" s="15">
        <v>38.71</v>
      </c>
      <c r="H592" s="16">
        <f t="shared" si="15"/>
        <v>1479.24</v>
      </c>
      <c r="I592" s="16">
        <f t="shared" si="15"/>
        <v>1674.82</v>
      </c>
      <c r="J592" s="16">
        <f t="shared" si="15"/>
        <v>1890.67</v>
      </c>
      <c r="K592" s="16">
        <f t="shared" si="15"/>
        <v>2198.9700000000003</v>
      </c>
      <c r="L592" s="16">
        <v>121.13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42363</v>
      </c>
      <c r="B593" s="14">
        <v>8</v>
      </c>
      <c r="C593" s="15">
        <v>1488.07</v>
      </c>
      <c r="D593" s="15">
        <v>0</v>
      </c>
      <c r="E593" s="15">
        <v>3.22</v>
      </c>
      <c r="F593" s="15">
        <v>1504.27</v>
      </c>
      <c r="G593" s="15">
        <v>41.98</v>
      </c>
      <c r="H593" s="16">
        <f t="shared" si="15"/>
        <v>1598.57</v>
      </c>
      <c r="I593" s="16">
        <f t="shared" si="15"/>
        <v>1794.1499999999999</v>
      </c>
      <c r="J593" s="16">
        <f t="shared" si="15"/>
        <v>2010</v>
      </c>
      <c r="K593" s="16">
        <f t="shared" si="15"/>
        <v>2318.3</v>
      </c>
      <c r="L593" s="16">
        <v>0</v>
      </c>
      <c r="M593" s="36">
        <v>3.31</v>
      </c>
      <c r="N593" s="18"/>
      <c r="O593" s="19"/>
      <c r="P593" s="12"/>
      <c r="Q593" s="12"/>
    </row>
    <row r="594" spans="1:17" s="13" customFormat="1" ht="14.25" customHeight="1">
      <c r="A594" s="35">
        <v>42363</v>
      </c>
      <c r="B594" s="14">
        <v>9</v>
      </c>
      <c r="C594" s="15">
        <v>1906.52</v>
      </c>
      <c r="D594" s="15">
        <v>0</v>
      </c>
      <c r="E594" s="15">
        <v>422.17</v>
      </c>
      <c r="F594" s="15">
        <v>1922.72</v>
      </c>
      <c r="G594" s="15">
        <v>53.78</v>
      </c>
      <c r="H594" s="16">
        <f t="shared" si="15"/>
        <v>2028.82</v>
      </c>
      <c r="I594" s="16">
        <f t="shared" si="15"/>
        <v>2224.4</v>
      </c>
      <c r="J594" s="16">
        <f t="shared" si="15"/>
        <v>2440.25</v>
      </c>
      <c r="K594" s="16">
        <f t="shared" si="15"/>
        <v>2748.55</v>
      </c>
      <c r="L594" s="16">
        <v>0</v>
      </c>
      <c r="M594" s="36">
        <v>434.08</v>
      </c>
      <c r="N594" s="18"/>
      <c r="O594" s="19"/>
      <c r="P594" s="12"/>
      <c r="Q594" s="12"/>
    </row>
    <row r="595" spans="1:17" s="13" customFormat="1" ht="14.25" customHeight="1">
      <c r="A595" s="35">
        <v>42363</v>
      </c>
      <c r="B595" s="14">
        <v>10</v>
      </c>
      <c r="C595" s="15">
        <v>1902.58</v>
      </c>
      <c r="D595" s="15">
        <v>0</v>
      </c>
      <c r="E595" s="15">
        <v>459.61</v>
      </c>
      <c r="F595" s="15">
        <v>1918.78</v>
      </c>
      <c r="G595" s="15">
        <v>53.67</v>
      </c>
      <c r="H595" s="16">
        <f t="shared" si="15"/>
        <v>2024.77</v>
      </c>
      <c r="I595" s="16">
        <f t="shared" si="15"/>
        <v>2220.35</v>
      </c>
      <c r="J595" s="16">
        <f t="shared" si="15"/>
        <v>2436.2</v>
      </c>
      <c r="K595" s="16">
        <f t="shared" si="15"/>
        <v>2744.5</v>
      </c>
      <c r="L595" s="16">
        <v>0</v>
      </c>
      <c r="M595" s="36">
        <v>472.58</v>
      </c>
      <c r="N595" s="18"/>
      <c r="O595" s="19"/>
      <c r="P595" s="12"/>
      <c r="Q595" s="12"/>
    </row>
    <row r="596" spans="1:17" s="13" customFormat="1" ht="14.25" customHeight="1">
      <c r="A596" s="35">
        <v>42363</v>
      </c>
      <c r="B596" s="14">
        <v>11</v>
      </c>
      <c r="C596" s="15">
        <v>1883.24</v>
      </c>
      <c r="D596" s="15">
        <v>0</v>
      </c>
      <c r="E596" s="15">
        <v>458.64</v>
      </c>
      <c r="F596" s="15">
        <v>1899.44</v>
      </c>
      <c r="G596" s="15">
        <v>53.13</v>
      </c>
      <c r="H596" s="16">
        <f t="shared" si="15"/>
        <v>2004.89</v>
      </c>
      <c r="I596" s="16">
        <f t="shared" si="15"/>
        <v>2200.4700000000003</v>
      </c>
      <c r="J596" s="16">
        <f t="shared" si="15"/>
        <v>2416.32</v>
      </c>
      <c r="K596" s="16">
        <f t="shared" si="15"/>
        <v>2724.62</v>
      </c>
      <c r="L596" s="16">
        <v>0</v>
      </c>
      <c r="M596" s="36">
        <v>471.58</v>
      </c>
      <c r="N596" s="18"/>
      <c r="O596" s="19"/>
      <c r="P596" s="12"/>
      <c r="Q596" s="12"/>
    </row>
    <row r="597" spans="1:17" s="13" customFormat="1" ht="14.25" customHeight="1">
      <c r="A597" s="35">
        <v>42363</v>
      </c>
      <c r="B597" s="14">
        <v>12</v>
      </c>
      <c r="C597" s="15">
        <v>1868.54</v>
      </c>
      <c r="D597" s="15">
        <v>0</v>
      </c>
      <c r="E597" s="15">
        <v>529.19</v>
      </c>
      <c r="F597" s="15">
        <v>1884.74</v>
      </c>
      <c r="G597" s="15">
        <v>52.71</v>
      </c>
      <c r="H597" s="16">
        <f t="shared" si="15"/>
        <v>1989.77</v>
      </c>
      <c r="I597" s="16">
        <f t="shared" si="15"/>
        <v>2185.35</v>
      </c>
      <c r="J597" s="16">
        <f t="shared" si="15"/>
        <v>2401.2</v>
      </c>
      <c r="K597" s="16">
        <f t="shared" si="15"/>
        <v>2709.5</v>
      </c>
      <c r="L597" s="16">
        <v>0</v>
      </c>
      <c r="M597" s="36">
        <v>544.12</v>
      </c>
      <c r="N597" s="18"/>
      <c r="O597" s="19"/>
      <c r="P597" s="12"/>
      <c r="Q597" s="12"/>
    </row>
    <row r="598" spans="1:17" s="13" customFormat="1" ht="14.25" customHeight="1">
      <c r="A598" s="35">
        <v>42363</v>
      </c>
      <c r="B598" s="14">
        <v>13</v>
      </c>
      <c r="C598" s="15">
        <v>1869.93</v>
      </c>
      <c r="D598" s="15">
        <v>0</v>
      </c>
      <c r="E598" s="15">
        <v>529.92</v>
      </c>
      <c r="F598" s="15">
        <v>1886.13</v>
      </c>
      <c r="G598" s="15">
        <v>52.75</v>
      </c>
      <c r="H598" s="16">
        <f t="shared" si="15"/>
        <v>1991.2</v>
      </c>
      <c r="I598" s="16">
        <f t="shared" si="15"/>
        <v>2186.78</v>
      </c>
      <c r="J598" s="16">
        <f t="shared" si="15"/>
        <v>2402.63</v>
      </c>
      <c r="K598" s="16">
        <f t="shared" si="15"/>
        <v>2710.9300000000003</v>
      </c>
      <c r="L598" s="16">
        <v>0</v>
      </c>
      <c r="M598" s="36">
        <v>544.87</v>
      </c>
      <c r="N598" s="18"/>
      <c r="O598" s="19"/>
      <c r="P598" s="12"/>
      <c r="Q598" s="12"/>
    </row>
    <row r="599" spans="1:17" s="13" customFormat="1" ht="14.25" customHeight="1">
      <c r="A599" s="35">
        <v>42363</v>
      </c>
      <c r="B599" s="14">
        <v>14</v>
      </c>
      <c r="C599" s="15">
        <v>1873.67</v>
      </c>
      <c r="D599" s="15">
        <v>0</v>
      </c>
      <c r="E599" s="15">
        <v>454.19</v>
      </c>
      <c r="F599" s="15">
        <v>1889.87</v>
      </c>
      <c r="G599" s="15">
        <v>52.86</v>
      </c>
      <c r="H599" s="16">
        <f t="shared" si="15"/>
        <v>1995.05</v>
      </c>
      <c r="I599" s="16">
        <f t="shared" si="15"/>
        <v>2190.63</v>
      </c>
      <c r="J599" s="16">
        <f t="shared" si="15"/>
        <v>2406.48</v>
      </c>
      <c r="K599" s="16">
        <f t="shared" si="15"/>
        <v>2714.7799999999997</v>
      </c>
      <c r="L599" s="16">
        <v>0</v>
      </c>
      <c r="M599" s="36">
        <v>467</v>
      </c>
      <c r="N599" s="18"/>
      <c r="O599" s="19"/>
      <c r="P599" s="12"/>
      <c r="Q599" s="12"/>
    </row>
    <row r="600" spans="1:17" s="13" customFormat="1" ht="14.25" customHeight="1">
      <c r="A600" s="35">
        <v>42363</v>
      </c>
      <c r="B600" s="14">
        <v>15</v>
      </c>
      <c r="C600" s="15">
        <v>1502.5</v>
      </c>
      <c r="D600" s="15">
        <v>0</v>
      </c>
      <c r="E600" s="15">
        <v>22.67</v>
      </c>
      <c r="F600" s="15">
        <v>1518.7</v>
      </c>
      <c r="G600" s="15">
        <v>42.39</v>
      </c>
      <c r="H600" s="16">
        <f t="shared" si="15"/>
        <v>1613.41</v>
      </c>
      <c r="I600" s="16">
        <f t="shared" si="15"/>
        <v>1808.99</v>
      </c>
      <c r="J600" s="16">
        <f t="shared" si="15"/>
        <v>2024.8400000000001</v>
      </c>
      <c r="K600" s="16">
        <f t="shared" si="15"/>
        <v>2333.1400000000003</v>
      </c>
      <c r="L600" s="16">
        <v>0</v>
      </c>
      <c r="M600" s="36">
        <v>23.31</v>
      </c>
      <c r="N600" s="18"/>
      <c r="O600" s="19"/>
      <c r="P600" s="12"/>
      <c r="Q600" s="12"/>
    </row>
    <row r="601" spans="1:17" s="13" customFormat="1" ht="14.25" customHeight="1">
      <c r="A601" s="35">
        <v>42363</v>
      </c>
      <c r="B601" s="14">
        <v>16</v>
      </c>
      <c r="C601" s="15">
        <v>1552.03</v>
      </c>
      <c r="D601" s="15">
        <v>0</v>
      </c>
      <c r="E601" s="15">
        <v>10.38</v>
      </c>
      <c r="F601" s="15">
        <v>1568.23</v>
      </c>
      <c r="G601" s="15">
        <v>43.78</v>
      </c>
      <c r="H601" s="16">
        <f t="shared" si="15"/>
        <v>1664.33</v>
      </c>
      <c r="I601" s="16">
        <f t="shared" si="15"/>
        <v>1859.9099999999999</v>
      </c>
      <c r="J601" s="16">
        <f t="shared" si="15"/>
        <v>2075.7599999999998</v>
      </c>
      <c r="K601" s="16">
        <f t="shared" si="15"/>
        <v>2384.06</v>
      </c>
      <c r="L601" s="16">
        <v>0</v>
      </c>
      <c r="M601" s="36">
        <v>10.67</v>
      </c>
      <c r="N601" s="18"/>
      <c r="O601" s="19"/>
      <c r="P601" s="12"/>
      <c r="Q601" s="12"/>
    </row>
    <row r="602" spans="1:17" s="13" customFormat="1" ht="14.25" customHeight="1">
      <c r="A602" s="35">
        <v>42363</v>
      </c>
      <c r="B602" s="14">
        <v>17</v>
      </c>
      <c r="C602" s="15">
        <v>1823.83</v>
      </c>
      <c r="D602" s="15">
        <v>87.08</v>
      </c>
      <c r="E602" s="15">
        <v>0</v>
      </c>
      <c r="F602" s="15">
        <v>1840.03</v>
      </c>
      <c r="G602" s="15">
        <v>51.45</v>
      </c>
      <c r="H602" s="16">
        <f t="shared" si="15"/>
        <v>1943.8</v>
      </c>
      <c r="I602" s="16">
        <f t="shared" si="15"/>
        <v>2139.38</v>
      </c>
      <c r="J602" s="16">
        <f t="shared" si="15"/>
        <v>2355.23</v>
      </c>
      <c r="K602" s="16">
        <f t="shared" si="15"/>
        <v>2663.5299999999997</v>
      </c>
      <c r="L602" s="16">
        <v>89.54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42363</v>
      </c>
      <c r="B603" s="14">
        <v>18</v>
      </c>
      <c r="C603" s="15">
        <v>1943.74</v>
      </c>
      <c r="D603" s="15">
        <v>0</v>
      </c>
      <c r="E603" s="15">
        <v>449.29</v>
      </c>
      <c r="F603" s="15">
        <v>1959.94</v>
      </c>
      <c r="G603" s="15">
        <v>54.83</v>
      </c>
      <c r="H603" s="16">
        <f t="shared" si="15"/>
        <v>2067.0899999999997</v>
      </c>
      <c r="I603" s="16">
        <f t="shared" si="15"/>
        <v>2262.67</v>
      </c>
      <c r="J603" s="16">
        <f t="shared" si="15"/>
        <v>2478.52</v>
      </c>
      <c r="K603" s="16">
        <f t="shared" si="15"/>
        <v>2786.8199999999997</v>
      </c>
      <c r="L603" s="16">
        <v>0</v>
      </c>
      <c r="M603" s="36">
        <v>461.96</v>
      </c>
      <c r="N603" s="18"/>
      <c r="O603" s="19"/>
      <c r="P603" s="12"/>
      <c r="Q603" s="12"/>
    </row>
    <row r="604" spans="1:17" s="13" customFormat="1" ht="14.25" customHeight="1">
      <c r="A604" s="35">
        <v>42363</v>
      </c>
      <c r="B604" s="14">
        <v>19</v>
      </c>
      <c r="C604" s="15">
        <v>1951.53</v>
      </c>
      <c r="D604" s="15">
        <v>0</v>
      </c>
      <c r="E604" s="15">
        <v>410.88</v>
      </c>
      <c r="F604" s="15">
        <v>1967.73</v>
      </c>
      <c r="G604" s="15">
        <v>55.05</v>
      </c>
      <c r="H604" s="16">
        <f t="shared" si="15"/>
        <v>2075.1</v>
      </c>
      <c r="I604" s="16">
        <f t="shared" si="15"/>
        <v>2270.68</v>
      </c>
      <c r="J604" s="16">
        <f t="shared" si="15"/>
        <v>2486.5299999999997</v>
      </c>
      <c r="K604" s="16">
        <f t="shared" si="15"/>
        <v>2794.83</v>
      </c>
      <c r="L604" s="16">
        <v>0</v>
      </c>
      <c r="M604" s="36">
        <v>422.47</v>
      </c>
      <c r="N604" s="18"/>
      <c r="O604" s="19"/>
      <c r="P604" s="12"/>
      <c r="Q604" s="12"/>
    </row>
    <row r="605" spans="1:17" s="13" customFormat="1" ht="14.25" customHeight="1">
      <c r="A605" s="35">
        <v>42363</v>
      </c>
      <c r="B605" s="14">
        <v>20</v>
      </c>
      <c r="C605" s="15">
        <v>1934.03</v>
      </c>
      <c r="D605" s="15">
        <v>0</v>
      </c>
      <c r="E605" s="15">
        <v>87.51</v>
      </c>
      <c r="F605" s="15">
        <v>1950.23</v>
      </c>
      <c r="G605" s="15">
        <v>54.56</v>
      </c>
      <c r="H605" s="16">
        <f t="shared" si="15"/>
        <v>2057.1099999999997</v>
      </c>
      <c r="I605" s="16">
        <f t="shared" si="15"/>
        <v>2252.69</v>
      </c>
      <c r="J605" s="16">
        <f t="shared" si="15"/>
        <v>2468.54</v>
      </c>
      <c r="K605" s="16">
        <f t="shared" si="15"/>
        <v>2776.84</v>
      </c>
      <c r="L605" s="16">
        <v>0</v>
      </c>
      <c r="M605" s="36">
        <v>89.98</v>
      </c>
      <c r="N605" s="18"/>
      <c r="O605" s="19"/>
      <c r="P605" s="12"/>
      <c r="Q605" s="12"/>
    </row>
    <row r="606" spans="1:17" s="13" customFormat="1" ht="14.25" customHeight="1">
      <c r="A606" s="35">
        <v>42363</v>
      </c>
      <c r="B606" s="14">
        <v>21</v>
      </c>
      <c r="C606" s="15">
        <v>1926.99</v>
      </c>
      <c r="D606" s="15">
        <v>0</v>
      </c>
      <c r="E606" s="15">
        <v>226.36</v>
      </c>
      <c r="F606" s="15">
        <v>1943.19</v>
      </c>
      <c r="G606" s="15">
        <v>54.36</v>
      </c>
      <c r="H606" s="16">
        <f t="shared" si="15"/>
        <v>2049.87</v>
      </c>
      <c r="I606" s="16">
        <f t="shared" si="15"/>
        <v>2245.45</v>
      </c>
      <c r="J606" s="16">
        <f t="shared" si="15"/>
        <v>2461.2999999999997</v>
      </c>
      <c r="K606" s="16">
        <f t="shared" si="15"/>
        <v>2769.6</v>
      </c>
      <c r="L606" s="16">
        <v>0</v>
      </c>
      <c r="M606" s="36">
        <v>232.75</v>
      </c>
      <c r="N606" s="18"/>
      <c r="O606" s="19"/>
      <c r="P606" s="12"/>
      <c r="Q606" s="12"/>
    </row>
    <row r="607" spans="1:17" s="13" customFormat="1" ht="14.25" customHeight="1">
      <c r="A607" s="35">
        <v>42363</v>
      </c>
      <c r="B607" s="14">
        <v>22</v>
      </c>
      <c r="C607" s="15">
        <v>1602.27</v>
      </c>
      <c r="D607" s="15">
        <v>59.65</v>
      </c>
      <c r="E607" s="15">
        <v>0</v>
      </c>
      <c r="F607" s="15">
        <v>1618.47</v>
      </c>
      <c r="G607" s="15">
        <v>45.2</v>
      </c>
      <c r="H607" s="16">
        <f t="shared" si="15"/>
        <v>1715.99</v>
      </c>
      <c r="I607" s="16">
        <f t="shared" si="15"/>
        <v>1911.57</v>
      </c>
      <c r="J607" s="16">
        <f t="shared" si="15"/>
        <v>2127.42</v>
      </c>
      <c r="K607" s="16">
        <f t="shared" si="15"/>
        <v>2435.7200000000003</v>
      </c>
      <c r="L607" s="16">
        <v>61.33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42363</v>
      </c>
      <c r="B608" s="14">
        <v>23</v>
      </c>
      <c r="C608" s="15">
        <v>1585.78</v>
      </c>
      <c r="D608" s="15">
        <v>0.28</v>
      </c>
      <c r="E608" s="15">
        <v>0</v>
      </c>
      <c r="F608" s="15">
        <v>1601.98</v>
      </c>
      <c r="G608" s="15">
        <v>44.74</v>
      </c>
      <c r="H608" s="16">
        <f t="shared" si="15"/>
        <v>1699.04</v>
      </c>
      <c r="I608" s="16">
        <f t="shared" si="15"/>
        <v>1894.62</v>
      </c>
      <c r="J608" s="16">
        <f t="shared" si="15"/>
        <v>2110.47</v>
      </c>
      <c r="K608" s="16">
        <f t="shared" si="15"/>
        <v>2418.77</v>
      </c>
      <c r="L608" s="16">
        <v>0.29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42364</v>
      </c>
      <c r="B609" s="14">
        <v>0</v>
      </c>
      <c r="C609" s="15">
        <v>1565.57</v>
      </c>
      <c r="D609" s="15">
        <v>0</v>
      </c>
      <c r="E609" s="15">
        <v>252.87</v>
      </c>
      <c r="F609" s="15">
        <v>1581.77</v>
      </c>
      <c r="G609" s="15">
        <v>44.17</v>
      </c>
      <c r="H609" s="16">
        <f t="shared" si="15"/>
        <v>1678.26</v>
      </c>
      <c r="I609" s="16">
        <f t="shared" si="15"/>
        <v>1873.84</v>
      </c>
      <c r="J609" s="16">
        <f t="shared" si="15"/>
        <v>2089.69</v>
      </c>
      <c r="K609" s="16">
        <f t="shared" si="15"/>
        <v>2397.99</v>
      </c>
      <c r="L609" s="16">
        <v>0</v>
      </c>
      <c r="M609" s="36">
        <v>260</v>
      </c>
      <c r="N609" s="18"/>
      <c r="O609" s="19"/>
      <c r="P609" s="12"/>
      <c r="Q609" s="12"/>
    </row>
    <row r="610" spans="1:17" s="13" customFormat="1" ht="14.25" customHeight="1">
      <c r="A610" s="35">
        <v>42364</v>
      </c>
      <c r="B610" s="14">
        <v>1</v>
      </c>
      <c r="C610" s="15">
        <v>1024.89</v>
      </c>
      <c r="D610" s="15">
        <v>102.82</v>
      </c>
      <c r="E610" s="15">
        <v>0</v>
      </c>
      <c r="F610" s="15">
        <v>1041.09</v>
      </c>
      <c r="G610" s="15">
        <v>28.91</v>
      </c>
      <c r="H610" s="16">
        <f t="shared" si="15"/>
        <v>1122.3200000000002</v>
      </c>
      <c r="I610" s="16">
        <f t="shared" si="15"/>
        <v>1317.9</v>
      </c>
      <c r="J610" s="16">
        <f t="shared" si="15"/>
        <v>1533.7500000000002</v>
      </c>
      <c r="K610" s="16">
        <f t="shared" si="15"/>
        <v>1842.0500000000002</v>
      </c>
      <c r="L610" s="16">
        <v>105.72</v>
      </c>
      <c r="M610" s="36">
        <v>0</v>
      </c>
      <c r="N610" s="18"/>
      <c r="O610" s="19"/>
      <c r="P610" s="12"/>
      <c r="Q610" s="12"/>
    </row>
    <row r="611" spans="1:17" s="13" customFormat="1" ht="14.25" customHeight="1">
      <c r="A611" s="35">
        <v>42364</v>
      </c>
      <c r="B611" s="14">
        <v>2</v>
      </c>
      <c r="C611" s="15">
        <v>970.11</v>
      </c>
      <c r="D611" s="15">
        <v>44.14</v>
      </c>
      <c r="E611" s="15">
        <v>0</v>
      </c>
      <c r="F611" s="15">
        <v>986.31</v>
      </c>
      <c r="G611" s="15">
        <v>27.37</v>
      </c>
      <c r="H611" s="16">
        <f t="shared" si="15"/>
        <v>1066</v>
      </c>
      <c r="I611" s="16">
        <f t="shared" si="15"/>
        <v>1261.58</v>
      </c>
      <c r="J611" s="16">
        <f t="shared" si="15"/>
        <v>1477.43</v>
      </c>
      <c r="K611" s="16">
        <f t="shared" si="15"/>
        <v>1785.73</v>
      </c>
      <c r="L611" s="16">
        <v>45.39</v>
      </c>
      <c r="M611" s="36">
        <v>0</v>
      </c>
      <c r="N611" s="18"/>
      <c r="O611" s="19"/>
      <c r="P611" s="12"/>
      <c r="Q611" s="12"/>
    </row>
    <row r="612" spans="1:17" s="13" customFormat="1" ht="14.25" customHeight="1">
      <c r="A612" s="35">
        <v>42364</v>
      </c>
      <c r="B612" s="14">
        <v>3</v>
      </c>
      <c r="C612" s="15">
        <v>956.76</v>
      </c>
      <c r="D612" s="15">
        <v>37.29</v>
      </c>
      <c r="E612" s="15">
        <v>0</v>
      </c>
      <c r="F612" s="15">
        <v>972.96</v>
      </c>
      <c r="G612" s="15">
        <v>26.99</v>
      </c>
      <c r="H612" s="16">
        <f t="shared" si="15"/>
        <v>1052.27</v>
      </c>
      <c r="I612" s="16">
        <f t="shared" si="15"/>
        <v>1247.85</v>
      </c>
      <c r="J612" s="16">
        <f t="shared" si="15"/>
        <v>1463.7</v>
      </c>
      <c r="K612" s="16">
        <f t="shared" si="15"/>
        <v>1772</v>
      </c>
      <c r="L612" s="16">
        <v>38.34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42364</v>
      </c>
      <c r="B613" s="14">
        <v>4</v>
      </c>
      <c r="C613" s="15">
        <v>956.04</v>
      </c>
      <c r="D613" s="15">
        <v>21.33</v>
      </c>
      <c r="E613" s="15">
        <v>0</v>
      </c>
      <c r="F613" s="15">
        <v>972.24</v>
      </c>
      <c r="G613" s="15">
        <v>26.97</v>
      </c>
      <c r="H613" s="16">
        <f t="shared" si="15"/>
        <v>1051.53</v>
      </c>
      <c r="I613" s="16">
        <f t="shared" si="15"/>
        <v>1247.11</v>
      </c>
      <c r="J613" s="16">
        <f t="shared" si="15"/>
        <v>1462.96</v>
      </c>
      <c r="K613" s="16">
        <f t="shared" si="15"/>
        <v>1771.26</v>
      </c>
      <c r="L613" s="16">
        <v>21.93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42364</v>
      </c>
      <c r="B614" s="14">
        <v>5</v>
      </c>
      <c r="C614" s="15">
        <v>1118.94</v>
      </c>
      <c r="D614" s="15">
        <v>0</v>
      </c>
      <c r="E614" s="15">
        <v>179.35</v>
      </c>
      <c r="F614" s="15">
        <v>1135.14</v>
      </c>
      <c r="G614" s="15">
        <v>31.57</v>
      </c>
      <c r="H614" s="16">
        <f t="shared" si="15"/>
        <v>1219.03</v>
      </c>
      <c r="I614" s="16">
        <f t="shared" si="15"/>
        <v>1414.61</v>
      </c>
      <c r="J614" s="16">
        <f t="shared" si="15"/>
        <v>1630.46</v>
      </c>
      <c r="K614" s="16">
        <f t="shared" si="15"/>
        <v>1938.76</v>
      </c>
      <c r="L614" s="16">
        <v>0</v>
      </c>
      <c r="M614" s="36">
        <v>184.41</v>
      </c>
      <c r="N614" s="18"/>
      <c r="O614" s="19"/>
      <c r="P614" s="12"/>
      <c r="Q614" s="12"/>
    </row>
    <row r="615" spans="1:17" s="13" customFormat="1" ht="14.25" customHeight="1">
      <c r="A615" s="35">
        <v>42364</v>
      </c>
      <c r="B615" s="14">
        <v>6</v>
      </c>
      <c r="C615" s="15">
        <v>992.66</v>
      </c>
      <c r="D615" s="15">
        <v>95.84</v>
      </c>
      <c r="E615" s="15">
        <v>0</v>
      </c>
      <c r="F615" s="15">
        <v>1008.86</v>
      </c>
      <c r="G615" s="15">
        <v>28</v>
      </c>
      <c r="H615" s="16">
        <f t="shared" si="15"/>
        <v>1089.1799999999998</v>
      </c>
      <c r="I615" s="16">
        <f t="shared" si="15"/>
        <v>1284.76</v>
      </c>
      <c r="J615" s="16">
        <f t="shared" si="15"/>
        <v>1500.61</v>
      </c>
      <c r="K615" s="16">
        <f t="shared" si="15"/>
        <v>1808.9099999999999</v>
      </c>
      <c r="L615" s="16">
        <v>98.54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42364</v>
      </c>
      <c r="B616" s="14">
        <v>7</v>
      </c>
      <c r="C616" s="15">
        <v>1136.9</v>
      </c>
      <c r="D616" s="15">
        <v>457.11</v>
      </c>
      <c r="E616" s="15">
        <v>0</v>
      </c>
      <c r="F616" s="15">
        <v>1153.1</v>
      </c>
      <c r="G616" s="15">
        <v>32.07</v>
      </c>
      <c r="H616" s="16">
        <f t="shared" si="15"/>
        <v>1237.49</v>
      </c>
      <c r="I616" s="16">
        <f t="shared" si="15"/>
        <v>1433.07</v>
      </c>
      <c r="J616" s="16">
        <f t="shared" si="15"/>
        <v>1648.92</v>
      </c>
      <c r="K616" s="16">
        <f t="shared" si="15"/>
        <v>1957.22</v>
      </c>
      <c r="L616" s="16">
        <v>470.01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42364</v>
      </c>
      <c r="B617" s="14">
        <v>8</v>
      </c>
      <c r="C617" s="15">
        <v>1359.22</v>
      </c>
      <c r="D617" s="15">
        <v>80.94</v>
      </c>
      <c r="E617" s="15">
        <v>0</v>
      </c>
      <c r="F617" s="15">
        <v>1375.42</v>
      </c>
      <c r="G617" s="15">
        <v>38.35</v>
      </c>
      <c r="H617" s="16">
        <f t="shared" si="15"/>
        <v>1466.09</v>
      </c>
      <c r="I617" s="16">
        <f t="shared" si="15"/>
        <v>1661.6699999999998</v>
      </c>
      <c r="J617" s="16">
        <f t="shared" si="15"/>
        <v>1877.52</v>
      </c>
      <c r="K617" s="16">
        <f t="shared" si="15"/>
        <v>2185.8199999999997</v>
      </c>
      <c r="L617" s="16">
        <v>83.22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42364</v>
      </c>
      <c r="B618" s="14">
        <v>9</v>
      </c>
      <c r="C618" s="15">
        <v>1789.28</v>
      </c>
      <c r="D618" s="15">
        <v>0</v>
      </c>
      <c r="E618" s="15">
        <v>319.5</v>
      </c>
      <c r="F618" s="15">
        <v>1805.48</v>
      </c>
      <c r="G618" s="15">
        <v>50.48</v>
      </c>
      <c r="H618" s="16">
        <f t="shared" si="15"/>
        <v>1908.28</v>
      </c>
      <c r="I618" s="16">
        <f t="shared" si="15"/>
        <v>2103.86</v>
      </c>
      <c r="J618" s="16">
        <f t="shared" si="15"/>
        <v>2319.71</v>
      </c>
      <c r="K618" s="16">
        <f t="shared" si="15"/>
        <v>2628.01</v>
      </c>
      <c r="L618" s="16">
        <v>0</v>
      </c>
      <c r="M618" s="36">
        <v>328.51</v>
      </c>
      <c r="N618" s="18"/>
      <c r="O618" s="19"/>
      <c r="P618" s="12"/>
      <c r="Q618" s="12"/>
    </row>
    <row r="619" spans="1:17" s="13" customFormat="1" ht="14.25" customHeight="1">
      <c r="A619" s="35">
        <v>42364</v>
      </c>
      <c r="B619" s="14">
        <v>10</v>
      </c>
      <c r="C619" s="15">
        <v>1796.14</v>
      </c>
      <c r="D619" s="15">
        <v>0</v>
      </c>
      <c r="E619" s="15">
        <v>190.93</v>
      </c>
      <c r="F619" s="15">
        <v>1812.34</v>
      </c>
      <c r="G619" s="15">
        <v>50.67</v>
      </c>
      <c r="H619" s="16">
        <f t="shared" si="15"/>
        <v>1915.3300000000002</v>
      </c>
      <c r="I619" s="16">
        <f t="shared" si="15"/>
        <v>2110.9100000000003</v>
      </c>
      <c r="J619" s="16">
        <f t="shared" si="15"/>
        <v>2326.76</v>
      </c>
      <c r="K619" s="16">
        <f t="shared" si="15"/>
        <v>2635.0600000000004</v>
      </c>
      <c r="L619" s="16">
        <v>0</v>
      </c>
      <c r="M619" s="36">
        <v>196.32</v>
      </c>
      <c r="N619" s="18"/>
      <c r="O619" s="19"/>
      <c r="P619" s="12"/>
      <c r="Q619" s="12"/>
    </row>
    <row r="620" spans="1:17" s="13" customFormat="1" ht="14.25" customHeight="1">
      <c r="A620" s="35">
        <v>42364</v>
      </c>
      <c r="B620" s="14">
        <v>11</v>
      </c>
      <c r="C620" s="15">
        <v>1807.68</v>
      </c>
      <c r="D620" s="15">
        <v>0</v>
      </c>
      <c r="E620" s="15">
        <v>234.35</v>
      </c>
      <c r="F620" s="15">
        <v>1823.88</v>
      </c>
      <c r="G620" s="15">
        <v>51</v>
      </c>
      <c r="H620" s="16">
        <f t="shared" si="15"/>
        <v>1927.2</v>
      </c>
      <c r="I620" s="16">
        <f t="shared" si="15"/>
        <v>2122.78</v>
      </c>
      <c r="J620" s="16">
        <f t="shared" si="15"/>
        <v>2338.63</v>
      </c>
      <c r="K620" s="16">
        <f t="shared" si="15"/>
        <v>2646.9300000000003</v>
      </c>
      <c r="L620" s="16">
        <v>0</v>
      </c>
      <c r="M620" s="36">
        <v>240.96</v>
      </c>
      <c r="N620" s="18"/>
      <c r="O620" s="19"/>
      <c r="P620" s="12"/>
      <c r="Q620" s="12"/>
    </row>
    <row r="621" spans="1:17" s="13" customFormat="1" ht="14.25" customHeight="1">
      <c r="A621" s="35">
        <v>42364</v>
      </c>
      <c r="B621" s="14">
        <v>12</v>
      </c>
      <c r="C621" s="15">
        <v>1797.07</v>
      </c>
      <c r="D621" s="15">
        <v>0</v>
      </c>
      <c r="E621" s="15">
        <v>413.02</v>
      </c>
      <c r="F621" s="15">
        <v>1813.27</v>
      </c>
      <c r="G621" s="15">
        <v>50.7</v>
      </c>
      <c r="H621" s="16">
        <f t="shared" si="15"/>
        <v>1916.29</v>
      </c>
      <c r="I621" s="16">
        <f t="shared" si="15"/>
        <v>2111.87</v>
      </c>
      <c r="J621" s="16">
        <f t="shared" si="15"/>
        <v>2327.72</v>
      </c>
      <c r="K621" s="16">
        <f t="shared" si="15"/>
        <v>2636.02</v>
      </c>
      <c r="L621" s="16">
        <v>0</v>
      </c>
      <c r="M621" s="36">
        <v>424.67</v>
      </c>
      <c r="N621" s="18"/>
      <c r="O621" s="19"/>
      <c r="P621" s="12"/>
      <c r="Q621" s="12"/>
    </row>
    <row r="622" spans="1:17" s="13" customFormat="1" ht="14.25" customHeight="1">
      <c r="A622" s="35">
        <v>42364</v>
      </c>
      <c r="B622" s="14">
        <v>13</v>
      </c>
      <c r="C622" s="15">
        <v>1803.74</v>
      </c>
      <c r="D622" s="15">
        <v>0</v>
      </c>
      <c r="E622" s="15">
        <v>431.82</v>
      </c>
      <c r="F622" s="15">
        <v>1819.94</v>
      </c>
      <c r="G622" s="15">
        <v>50.89</v>
      </c>
      <c r="H622" s="16">
        <f t="shared" si="15"/>
        <v>1923.15</v>
      </c>
      <c r="I622" s="16">
        <f t="shared" si="15"/>
        <v>2118.73</v>
      </c>
      <c r="J622" s="16">
        <f t="shared" si="15"/>
        <v>2334.58</v>
      </c>
      <c r="K622" s="16">
        <f t="shared" si="15"/>
        <v>2642.88</v>
      </c>
      <c r="L622" s="16">
        <v>0</v>
      </c>
      <c r="M622" s="36">
        <v>444</v>
      </c>
      <c r="N622" s="18"/>
      <c r="O622" s="19"/>
      <c r="P622" s="12"/>
      <c r="Q622" s="12"/>
    </row>
    <row r="623" spans="1:17" s="13" customFormat="1" ht="14.25" customHeight="1">
      <c r="A623" s="35">
        <v>42364</v>
      </c>
      <c r="B623" s="14">
        <v>14</v>
      </c>
      <c r="C623" s="15">
        <v>1774.25</v>
      </c>
      <c r="D623" s="15">
        <v>0</v>
      </c>
      <c r="E623" s="15">
        <v>423.76</v>
      </c>
      <c r="F623" s="15">
        <v>1790.45</v>
      </c>
      <c r="G623" s="15">
        <v>50.05</v>
      </c>
      <c r="H623" s="16">
        <f t="shared" si="15"/>
        <v>1892.82</v>
      </c>
      <c r="I623" s="16">
        <f t="shared" si="15"/>
        <v>2088.4</v>
      </c>
      <c r="J623" s="16">
        <f t="shared" si="15"/>
        <v>2304.25</v>
      </c>
      <c r="K623" s="16">
        <f t="shared" si="15"/>
        <v>2612.55</v>
      </c>
      <c r="L623" s="16">
        <v>0</v>
      </c>
      <c r="M623" s="36">
        <v>435.71</v>
      </c>
      <c r="N623" s="18"/>
      <c r="O623" s="19"/>
      <c r="P623" s="12"/>
      <c r="Q623" s="12"/>
    </row>
    <row r="624" spans="1:17" s="13" customFormat="1" ht="14.25" customHeight="1">
      <c r="A624" s="35">
        <v>42364</v>
      </c>
      <c r="B624" s="14">
        <v>15</v>
      </c>
      <c r="C624" s="15">
        <v>1740.72</v>
      </c>
      <c r="D624" s="15">
        <v>0</v>
      </c>
      <c r="E624" s="15">
        <v>337.39</v>
      </c>
      <c r="F624" s="15">
        <v>1756.92</v>
      </c>
      <c r="G624" s="15">
        <v>49.11</v>
      </c>
      <c r="H624" s="16">
        <f t="shared" si="15"/>
        <v>1858.35</v>
      </c>
      <c r="I624" s="16">
        <f t="shared" si="15"/>
        <v>2053.93</v>
      </c>
      <c r="J624" s="16">
        <f t="shared" si="15"/>
        <v>2269.7799999999997</v>
      </c>
      <c r="K624" s="16">
        <f t="shared" si="15"/>
        <v>2578.08</v>
      </c>
      <c r="L624" s="16">
        <v>0</v>
      </c>
      <c r="M624" s="36">
        <v>346.91</v>
      </c>
      <c r="N624" s="18"/>
      <c r="O624" s="19"/>
      <c r="P624" s="12"/>
      <c r="Q624" s="12"/>
    </row>
    <row r="625" spans="1:17" s="13" customFormat="1" ht="14.25" customHeight="1">
      <c r="A625" s="35">
        <v>42364</v>
      </c>
      <c r="B625" s="14">
        <v>16</v>
      </c>
      <c r="C625" s="15">
        <v>1490.43</v>
      </c>
      <c r="D625" s="15">
        <v>112.13</v>
      </c>
      <c r="E625" s="15">
        <v>0</v>
      </c>
      <c r="F625" s="15">
        <v>1506.63</v>
      </c>
      <c r="G625" s="15">
        <v>42.05</v>
      </c>
      <c r="H625" s="16">
        <f t="shared" si="15"/>
        <v>1601</v>
      </c>
      <c r="I625" s="16">
        <f t="shared" si="15"/>
        <v>1796.58</v>
      </c>
      <c r="J625" s="16">
        <f t="shared" si="15"/>
        <v>2012.43</v>
      </c>
      <c r="K625" s="16">
        <f t="shared" si="15"/>
        <v>2320.73</v>
      </c>
      <c r="L625" s="16">
        <v>115.29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42364</v>
      </c>
      <c r="B626" s="14">
        <v>17</v>
      </c>
      <c r="C626" s="15">
        <v>1662.01</v>
      </c>
      <c r="D626" s="15">
        <v>68.14</v>
      </c>
      <c r="E626" s="15">
        <v>0</v>
      </c>
      <c r="F626" s="15">
        <v>1678.21</v>
      </c>
      <c r="G626" s="15">
        <v>46.89</v>
      </c>
      <c r="H626" s="16">
        <f t="shared" si="15"/>
        <v>1777.42</v>
      </c>
      <c r="I626" s="16">
        <f t="shared" si="15"/>
        <v>1973</v>
      </c>
      <c r="J626" s="16">
        <f t="shared" si="15"/>
        <v>2188.85</v>
      </c>
      <c r="K626" s="16">
        <f t="shared" si="15"/>
        <v>2497.15</v>
      </c>
      <c r="L626" s="16">
        <v>70.06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42364</v>
      </c>
      <c r="B627" s="14">
        <v>18</v>
      </c>
      <c r="C627" s="15">
        <v>1899.92</v>
      </c>
      <c r="D627" s="15">
        <v>0</v>
      </c>
      <c r="E627" s="15">
        <v>192.78</v>
      </c>
      <c r="F627" s="15">
        <v>1916.12</v>
      </c>
      <c r="G627" s="15">
        <v>53.6</v>
      </c>
      <c r="H627" s="16">
        <f t="shared" si="15"/>
        <v>2022.04</v>
      </c>
      <c r="I627" s="16">
        <f t="shared" si="15"/>
        <v>2217.62</v>
      </c>
      <c r="J627" s="16">
        <f t="shared" si="15"/>
        <v>2433.47</v>
      </c>
      <c r="K627" s="16">
        <f t="shared" si="15"/>
        <v>2741.77</v>
      </c>
      <c r="L627" s="16">
        <v>0</v>
      </c>
      <c r="M627" s="36">
        <v>198.22</v>
      </c>
      <c r="N627" s="18"/>
      <c r="O627" s="19"/>
      <c r="P627" s="12"/>
      <c r="Q627" s="12"/>
    </row>
    <row r="628" spans="1:17" s="13" customFormat="1" ht="14.25" customHeight="1">
      <c r="A628" s="35">
        <v>42364</v>
      </c>
      <c r="B628" s="14">
        <v>19</v>
      </c>
      <c r="C628" s="15">
        <v>1911.14</v>
      </c>
      <c r="D628" s="15">
        <v>0</v>
      </c>
      <c r="E628" s="15">
        <v>190.94</v>
      </c>
      <c r="F628" s="15">
        <v>1927.34</v>
      </c>
      <c r="G628" s="15">
        <v>53.92</v>
      </c>
      <c r="H628" s="16">
        <f t="shared" si="15"/>
        <v>2033.5800000000002</v>
      </c>
      <c r="I628" s="16">
        <f t="shared" si="15"/>
        <v>2229.1600000000003</v>
      </c>
      <c r="J628" s="16">
        <f t="shared" si="15"/>
        <v>2445.01</v>
      </c>
      <c r="K628" s="16">
        <f t="shared" si="15"/>
        <v>2753.3100000000004</v>
      </c>
      <c r="L628" s="16">
        <v>0</v>
      </c>
      <c r="M628" s="36">
        <v>196.33</v>
      </c>
      <c r="N628" s="18"/>
      <c r="O628" s="19"/>
      <c r="P628" s="12"/>
      <c r="Q628" s="12"/>
    </row>
    <row r="629" spans="1:17" s="13" customFormat="1" ht="14.25" customHeight="1">
      <c r="A629" s="35">
        <v>42364</v>
      </c>
      <c r="B629" s="14">
        <v>20</v>
      </c>
      <c r="C629" s="15">
        <v>1868.45</v>
      </c>
      <c r="D629" s="15">
        <v>0</v>
      </c>
      <c r="E629" s="15">
        <v>192.62</v>
      </c>
      <c r="F629" s="15">
        <v>1884.65</v>
      </c>
      <c r="G629" s="15">
        <v>52.71</v>
      </c>
      <c r="H629" s="16">
        <f t="shared" si="15"/>
        <v>1989.68</v>
      </c>
      <c r="I629" s="16">
        <f t="shared" si="15"/>
        <v>2185.26</v>
      </c>
      <c r="J629" s="16">
        <f t="shared" si="15"/>
        <v>2401.11</v>
      </c>
      <c r="K629" s="16">
        <f t="shared" si="15"/>
        <v>2709.41</v>
      </c>
      <c r="L629" s="16">
        <v>0</v>
      </c>
      <c r="M629" s="36">
        <v>198.05</v>
      </c>
      <c r="N629" s="18"/>
      <c r="O629" s="19"/>
      <c r="P629" s="12"/>
      <c r="Q629" s="12"/>
    </row>
    <row r="630" spans="1:17" s="13" customFormat="1" ht="14.25" customHeight="1">
      <c r="A630" s="35">
        <v>42364</v>
      </c>
      <c r="B630" s="14">
        <v>21</v>
      </c>
      <c r="C630" s="15">
        <v>1654.55</v>
      </c>
      <c r="D630" s="15">
        <v>24.38</v>
      </c>
      <c r="E630" s="15">
        <v>0</v>
      </c>
      <c r="F630" s="15">
        <v>1670.75</v>
      </c>
      <c r="G630" s="15">
        <v>46.68</v>
      </c>
      <c r="H630" s="16">
        <f t="shared" si="15"/>
        <v>1769.75</v>
      </c>
      <c r="I630" s="16">
        <f t="shared" si="15"/>
        <v>1965.33</v>
      </c>
      <c r="J630" s="16">
        <f t="shared" si="15"/>
        <v>2181.18</v>
      </c>
      <c r="K630" s="16">
        <f t="shared" si="15"/>
        <v>2489.48</v>
      </c>
      <c r="L630" s="16">
        <v>25.07</v>
      </c>
      <c r="M630" s="36">
        <v>0</v>
      </c>
      <c r="N630" s="18"/>
      <c r="O630" s="19"/>
      <c r="P630" s="12"/>
      <c r="Q630" s="12"/>
    </row>
    <row r="631" spans="1:17" s="13" customFormat="1" ht="14.25" customHeight="1">
      <c r="A631" s="35">
        <v>42364</v>
      </c>
      <c r="B631" s="14">
        <v>22</v>
      </c>
      <c r="C631" s="15">
        <v>1592.98</v>
      </c>
      <c r="D631" s="15">
        <v>0</v>
      </c>
      <c r="E631" s="15">
        <v>42.49</v>
      </c>
      <c r="F631" s="15">
        <v>1609.18</v>
      </c>
      <c r="G631" s="15">
        <v>44.94</v>
      </c>
      <c r="H631" s="16">
        <f t="shared" si="15"/>
        <v>1706.44</v>
      </c>
      <c r="I631" s="16">
        <f t="shared" si="15"/>
        <v>1902.02</v>
      </c>
      <c r="J631" s="16">
        <f t="shared" si="15"/>
        <v>2117.87</v>
      </c>
      <c r="K631" s="16">
        <f t="shared" si="15"/>
        <v>2426.17</v>
      </c>
      <c r="L631" s="16">
        <v>0</v>
      </c>
      <c r="M631" s="36">
        <v>43.69</v>
      </c>
      <c r="N631" s="18"/>
      <c r="O631" s="19"/>
      <c r="P631" s="12"/>
      <c r="Q631" s="12"/>
    </row>
    <row r="632" spans="1:17" s="13" customFormat="1" ht="14.25" customHeight="1">
      <c r="A632" s="35">
        <v>42364</v>
      </c>
      <c r="B632" s="14">
        <v>23</v>
      </c>
      <c r="C632" s="15">
        <v>1572.21</v>
      </c>
      <c r="D632" s="15">
        <v>0</v>
      </c>
      <c r="E632" s="15">
        <v>24.46</v>
      </c>
      <c r="F632" s="15">
        <v>1588.41</v>
      </c>
      <c r="G632" s="15">
        <v>44.35</v>
      </c>
      <c r="H632" s="16">
        <f t="shared" si="15"/>
        <v>1685.08</v>
      </c>
      <c r="I632" s="16">
        <f t="shared" si="15"/>
        <v>1880.6599999999999</v>
      </c>
      <c r="J632" s="16">
        <f t="shared" si="15"/>
        <v>2096.5099999999998</v>
      </c>
      <c r="K632" s="16">
        <f t="shared" si="15"/>
        <v>2404.81</v>
      </c>
      <c r="L632" s="16">
        <v>0</v>
      </c>
      <c r="M632" s="36">
        <v>25.15</v>
      </c>
      <c r="N632" s="18"/>
      <c r="O632" s="19"/>
      <c r="P632" s="12"/>
      <c r="Q632" s="12"/>
    </row>
    <row r="633" spans="1:17" s="13" customFormat="1" ht="14.25" customHeight="1">
      <c r="A633" s="35">
        <v>42365</v>
      </c>
      <c r="B633" s="14">
        <v>0</v>
      </c>
      <c r="C633" s="15">
        <v>1119.33</v>
      </c>
      <c r="D633" s="15">
        <v>0</v>
      </c>
      <c r="E633" s="15">
        <v>155.44</v>
      </c>
      <c r="F633" s="15">
        <v>1135.53</v>
      </c>
      <c r="G633" s="15">
        <v>31.58</v>
      </c>
      <c r="H633" s="16">
        <f t="shared" si="15"/>
        <v>1219.4299999999998</v>
      </c>
      <c r="I633" s="16">
        <f t="shared" si="15"/>
        <v>1415.0099999999998</v>
      </c>
      <c r="J633" s="16">
        <f t="shared" si="15"/>
        <v>1630.86</v>
      </c>
      <c r="K633" s="16">
        <f t="shared" si="15"/>
        <v>1939.1599999999999</v>
      </c>
      <c r="L633" s="16">
        <v>0</v>
      </c>
      <c r="M633" s="36">
        <v>159.83</v>
      </c>
      <c r="N633" s="18"/>
      <c r="O633" s="19"/>
      <c r="P633" s="12"/>
      <c r="Q633" s="12"/>
    </row>
    <row r="634" spans="1:17" s="13" customFormat="1" ht="14.25" customHeight="1">
      <c r="A634" s="35">
        <v>42365</v>
      </c>
      <c r="B634" s="14">
        <v>1</v>
      </c>
      <c r="C634" s="15">
        <v>943.27</v>
      </c>
      <c r="D634" s="15">
        <v>0</v>
      </c>
      <c r="E634" s="15">
        <v>68.66</v>
      </c>
      <c r="F634" s="15">
        <v>959.47</v>
      </c>
      <c r="G634" s="15">
        <v>26.61</v>
      </c>
      <c r="H634" s="16">
        <f t="shared" si="15"/>
        <v>1038.3999999999999</v>
      </c>
      <c r="I634" s="16">
        <f t="shared" si="15"/>
        <v>1233.98</v>
      </c>
      <c r="J634" s="16">
        <f t="shared" si="15"/>
        <v>1449.83</v>
      </c>
      <c r="K634" s="16">
        <f t="shared" si="15"/>
        <v>1758.13</v>
      </c>
      <c r="L634" s="16">
        <v>0</v>
      </c>
      <c r="M634" s="36">
        <v>70.6</v>
      </c>
      <c r="N634" s="18"/>
      <c r="O634" s="19"/>
      <c r="P634" s="12"/>
      <c r="Q634" s="12"/>
    </row>
    <row r="635" spans="1:17" s="13" customFormat="1" ht="14.25" customHeight="1">
      <c r="A635" s="35">
        <v>42365</v>
      </c>
      <c r="B635" s="14">
        <v>2</v>
      </c>
      <c r="C635" s="15">
        <v>912.56</v>
      </c>
      <c r="D635" s="15">
        <v>0</v>
      </c>
      <c r="E635" s="15">
        <v>132.94</v>
      </c>
      <c r="F635" s="15">
        <v>928.76</v>
      </c>
      <c r="G635" s="15">
        <v>25.74</v>
      </c>
      <c r="H635" s="16">
        <f t="shared" si="15"/>
        <v>1006.8199999999999</v>
      </c>
      <c r="I635" s="16">
        <f t="shared" si="15"/>
        <v>1202.3999999999999</v>
      </c>
      <c r="J635" s="16">
        <f t="shared" si="15"/>
        <v>1418.25</v>
      </c>
      <c r="K635" s="16">
        <f t="shared" si="15"/>
        <v>1726.55</v>
      </c>
      <c r="L635" s="16">
        <v>0</v>
      </c>
      <c r="M635" s="36">
        <v>136.69</v>
      </c>
      <c r="N635" s="18"/>
      <c r="O635" s="19"/>
      <c r="P635" s="12"/>
      <c r="Q635" s="12"/>
    </row>
    <row r="636" spans="1:17" s="13" customFormat="1" ht="14.25" customHeight="1">
      <c r="A636" s="35">
        <v>42365</v>
      </c>
      <c r="B636" s="14">
        <v>3</v>
      </c>
      <c r="C636" s="15">
        <v>884.54</v>
      </c>
      <c r="D636" s="15">
        <v>0</v>
      </c>
      <c r="E636" s="15">
        <v>106.87</v>
      </c>
      <c r="F636" s="15">
        <v>900.74</v>
      </c>
      <c r="G636" s="15">
        <v>24.95</v>
      </c>
      <c r="H636" s="16">
        <f t="shared" si="15"/>
        <v>978.01</v>
      </c>
      <c r="I636" s="16">
        <f t="shared" si="15"/>
        <v>1173.59</v>
      </c>
      <c r="J636" s="16">
        <f t="shared" si="15"/>
        <v>1389.44</v>
      </c>
      <c r="K636" s="16">
        <f t="shared" si="15"/>
        <v>1697.74</v>
      </c>
      <c r="L636" s="16">
        <v>0</v>
      </c>
      <c r="M636" s="36">
        <v>109.88</v>
      </c>
      <c r="N636" s="18"/>
      <c r="O636" s="19"/>
      <c r="P636" s="12"/>
      <c r="Q636" s="12"/>
    </row>
    <row r="637" spans="1:17" s="13" customFormat="1" ht="14.25" customHeight="1">
      <c r="A637" s="35">
        <v>42365</v>
      </c>
      <c r="B637" s="14">
        <v>4</v>
      </c>
      <c r="C637" s="15">
        <v>880.11</v>
      </c>
      <c r="D637" s="15">
        <v>0</v>
      </c>
      <c r="E637" s="15">
        <v>59.55</v>
      </c>
      <c r="F637" s="15">
        <v>896.31</v>
      </c>
      <c r="G637" s="15">
        <v>24.83</v>
      </c>
      <c r="H637" s="16">
        <f t="shared" si="15"/>
        <v>973.46</v>
      </c>
      <c r="I637" s="16">
        <f t="shared" si="15"/>
        <v>1169.04</v>
      </c>
      <c r="J637" s="16">
        <f t="shared" si="15"/>
        <v>1384.89</v>
      </c>
      <c r="K637" s="16">
        <f t="shared" si="15"/>
        <v>1693.19</v>
      </c>
      <c r="L637" s="16">
        <v>0</v>
      </c>
      <c r="M637" s="36">
        <v>61.23</v>
      </c>
      <c r="N637" s="18"/>
      <c r="O637" s="19"/>
      <c r="P637" s="12"/>
      <c r="Q637" s="12"/>
    </row>
    <row r="638" spans="1:17" s="13" customFormat="1" ht="14.25" customHeight="1">
      <c r="A638" s="35">
        <v>42365</v>
      </c>
      <c r="B638" s="14">
        <v>5</v>
      </c>
      <c r="C638" s="15">
        <v>946.98</v>
      </c>
      <c r="D638" s="15">
        <v>0</v>
      </c>
      <c r="E638" s="15">
        <v>10.17</v>
      </c>
      <c r="F638" s="15">
        <v>963.18</v>
      </c>
      <c r="G638" s="15">
        <v>26.72</v>
      </c>
      <c r="H638" s="16">
        <f t="shared" si="15"/>
        <v>1042.22</v>
      </c>
      <c r="I638" s="16">
        <f t="shared" si="15"/>
        <v>1237.8</v>
      </c>
      <c r="J638" s="16">
        <f t="shared" si="15"/>
        <v>1453.65</v>
      </c>
      <c r="K638" s="16">
        <f t="shared" si="15"/>
        <v>1761.95</v>
      </c>
      <c r="L638" s="16">
        <v>0</v>
      </c>
      <c r="M638" s="36">
        <v>10.46</v>
      </c>
      <c r="N638" s="18"/>
      <c r="O638" s="19"/>
      <c r="P638" s="12"/>
      <c r="Q638" s="12"/>
    </row>
    <row r="639" spans="1:17" s="13" customFormat="1" ht="14.25" customHeight="1">
      <c r="A639" s="35">
        <v>42365</v>
      </c>
      <c r="B639" s="14">
        <v>6</v>
      </c>
      <c r="C639" s="15">
        <v>951.34</v>
      </c>
      <c r="D639" s="15">
        <v>57.57</v>
      </c>
      <c r="E639" s="15">
        <v>0</v>
      </c>
      <c r="F639" s="15">
        <v>967.54</v>
      </c>
      <c r="G639" s="15">
        <v>26.84</v>
      </c>
      <c r="H639" s="16">
        <f t="shared" si="15"/>
        <v>1046.7</v>
      </c>
      <c r="I639" s="16">
        <f t="shared" si="15"/>
        <v>1242.28</v>
      </c>
      <c r="J639" s="16">
        <f t="shared" si="15"/>
        <v>1458.13</v>
      </c>
      <c r="K639" s="16">
        <f t="shared" si="15"/>
        <v>1766.43</v>
      </c>
      <c r="L639" s="16">
        <v>59.19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42365</v>
      </c>
      <c r="B640" s="14">
        <v>7</v>
      </c>
      <c r="C640" s="15">
        <v>967.37</v>
      </c>
      <c r="D640" s="15">
        <v>129.25</v>
      </c>
      <c r="E640" s="15">
        <v>0</v>
      </c>
      <c r="F640" s="15">
        <v>983.57</v>
      </c>
      <c r="G640" s="15">
        <v>27.29</v>
      </c>
      <c r="H640" s="16">
        <f t="shared" si="15"/>
        <v>1063.1799999999998</v>
      </c>
      <c r="I640" s="16">
        <f t="shared" si="15"/>
        <v>1258.76</v>
      </c>
      <c r="J640" s="16">
        <f t="shared" si="15"/>
        <v>1474.61</v>
      </c>
      <c r="K640" s="16">
        <f t="shared" si="15"/>
        <v>1782.9099999999999</v>
      </c>
      <c r="L640" s="16">
        <v>132.9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42365</v>
      </c>
      <c r="B641" s="14">
        <v>8</v>
      </c>
      <c r="C641" s="15">
        <v>1042.6</v>
      </c>
      <c r="D641" s="15">
        <v>224.5</v>
      </c>
      <c r="E641" s="15">
        <v>0</v>
      </c>
      <c r="F641" s="15">
        <v>1058.8</v>
      </c>
      <c r="G641" s="15">
        <v>29.41</v>
      </c>
      <c r="H641" s="16">
        <f t="shared" si="15"/>
        <v>1140.53</v>
      </c>
      <c r="I641" s="16">
        <f t="shared" si="15"/>
        <v>1336.11</v>
      </c>
      <c r="J641" s="16">
        <f t="shared" si="15"/>
        <v>1551.96</v>
      </c>
      <c r="K641" s="16">
        <f t="shared" si="15"/>
        <v>1860.26</v>
      </c>
      <c r="L641" s="16">
        <v>230.83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42365</v>
      </c>
      <c r="B642" s="14">
        <v>9</v>
      </c>
      <c r="C642" s="15">
        <v>1224.56</v>
      </c>
      <c r="D642" s="15">
        <v>374.73</v>
      </c>
      <c r="E642" s="15">
        <v>0</v>
      </c>
      <c r="F642" s="15">
        <v>1240.76</v>
      </c>
      <c r="G642" s="15">
        <v>34.55</v>
      </c>
      <c r="H642" s="16">
        <f t="shared" si="15"/>
        <v>1327.6299999999999</v>
      </c>
      <c r="I642" s="16">
        <f t="shared" si="15"/>
        <v>1523.2099999999998</v>
      </c>
      <c r="J642" s="16">
        <f t="shared" si="15"/>
        <v>1739.06</v>
      </c>
      <c r="K642" s="16">
        <f t="shared" si="15"/>
        <v>2047.36</v>
      </c>
      <c r="L642" s="16">
        <v>385.3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42365</v>
      </c>
      <c r="B643" s="14">
        <v>10</v>
      </c>
      <c r="C643" s="15">
        <v>1229.82</v>
      </c>
      <c r="D643" s="15">
        <v>104.19</v>
      </c>
      <c r="E643" s="15">
        <v>0</v>
      </c>
      <c r="F643" s="15">
        <v>1246.02</v>
      </c>
      <c r="G643" s="15">
        <v>34.69</v>
      </c>
      <c r="H643" s="16">
        <f t="shared" si="15"/>
        <v>1333.03</v>
      </c>
      <c r="I643" s="16">
        <f t="shared" si="15"/>
        <v>1528.61</v>
      </c>
      <c r="J643" s="16">
        <f t="shared" si="15"/>
        <v>1744.46</v>
      </c>
      <c r="K643" s="16">
        <f t="shared" si="15"/>
        <v>2052.76</v>
      </c>
      <c r="L643" s="16">
        <v>107.13</v>
      </c>
      <c r="M643" s="36">
        <v>0</v>
      </c>
      <c r="N643" s="18"/>
      <c r="O643" s="19"/>
      <c r="P643" s="12"/>
      <c r="Q643" s="12"/>
    </row>
    <row r="644" spans="1:17" s="13" customFormat="1" ht="14.25" customHeight="1">
      <c r="A644" s="35">
        <v>42365</v>
      </c>
      <c r="B644" s="14">
        <v>11</v>
      </c>
      <c r="C644" s="15">
        <v>1246.91</v>
      </c>
      <c r="D644" s="15">
        <v>89.91</v>
      </c>
      <c r="E644" s="15">
        <v>0</v>
      </c>
      <c r="F644" s="15">
        <v>1263.11</v>
      </c>
      <c r="G644" s="15">
        <v>35.18</v>
      </c>
      <c r="H644" s="16">
        <f t="shared" si="15"/>
        <v>1350.6100000000001</v>
      </c>
      <c r="I644" s="16">
        <f t="shared" si="15"/>
        <v>1546.19</v>
      </c>
      <c r="J644" s="16">
        <f t="shared" si="15"/>
        <v>1762.0400000000002</v>
      </c>
      <c r="K644" s="16">
        <f t="shared" si="15"/>
        <v>2070.34</v>
      </c>
      <c r="L644" s="16">
        <v>92.45</v>
      </c>
      <c r="M644" s="36">
        <v>0</v>
      </c>
      <c r="N644" s="18"/>
      <c r="O644" s="19"/>
      <c r="P644" s="12"/>
      <c r="Q644" s="12"/>
    </row>
    <row r="645" spans="1:17" s="13" customFormat="1" ht="14.25" customHeight="1">
      <c r="A645" s="35">
        <v>42365</v>
      </c>
      <c r="B645" s="14">
        <v>12</v>
      </c>
      <c r="C645" s="15">
        <v>1241.96</v>
      </c>
      <c r="D645" s="15">
        <v>9.3</v>
      </c>
      <c r="E645" s="15">
        <v>0</v>
      </c>
      <c r="F645" s="15">
        <v>1258.16</v>
      </c>
      <c r="G645" s="15">
        <v>35.04</v>
      </c>
      <c r="H645" s="16">
        <f t="shared" si="15"/>
        <v>1345.52</v>
      </c>
      <c r="I645" s="16">
        <f t="shared" si="15"/>
        <v>1541.1</v>
      </c>
      <c r="J645" s="16">
        <f t="shared" si="15"/>
        <v>1756.95</v>
      </c>
      <c r="K645" s="16">
        <f t="shared" si="15"/>
        <v>2065.25</v>
      </c>
      <c r="L645" s="16">
        <v>9.56</v>
      </c>
      <c r="M645" s="36">
        <v>0</v>
      </c>
      <c r="N645" s="18"/>
      <c r="O645" s="19"/>
      <c r="P645" s="12"/>
      <c r="Q645" s="12"/>
    </row>
    <row r="646" spans="1:17" s="13" customFormat="1" ht="14.25" customHeight="1">
      <c r="A646" s="35">
        <v>42365</v>
      </c>
      <c r="B646" s="14">
        <v>13</v>
      </c>
      <c r="C646" s="15">
        <v>1247.48</v>
      </c>
      <c r="D646" s="15">
        <v>0</v>
      </c>
      <c r="E646" s="15">
        <v>2.34</v>
      </c>
      <c r="F646" s="15">
        <v>1263.68</v>
      </c>
      <c r="G646" s="15">
        <v>35.19</v>
      </c>
      <c r="H646" s="16">
        <f t="shared" si="15"/>
        <v>1351.19</v>
      </c>
      <c r="I646" s="16">
        <f t="shared" si="15"/>
        <v>1546.77</v>
      </c>
      <c r="J646" s="16">
        <f t="shared" si="15"/>
        <v>1762.6200000000001</v>
      </c>
      <c r="K646" s="16">
        <f t="shared" si="15"/>
        <v>2070.92</v>
      </c>
      <c r="L646" s="16">
        <v>0</v>
      </c>
      <c r="M646" s="36">
        <v>2.41</v>
      </c>
      <c r="N646" s="18"/>
      <c r="O646" s="19"/>
      <c r="P646" s="12"/>
      <c r="Q646" s="12"/>
    </row>
    <row r="647" spans="1:17" s="13" customFormat="1" ht="14.25" customHeight="1">
      <c r="A647" s="35">
        <v>42365</v>
      </c>
      <c r="B647" s="14">
        <v>14</v>
      </c>
      <c r="C647" s="15">
        <v>1250.15</v>
      </c>
      <c r="D647" s="15">
        <v>280.61</v>
      </c>
      <c r="E647" s="15">
        <v>0</v>
      </c>
      <c r="F647" s="15">
        <v>1266.35</v>
      </c>
      <c r="G647" s="15">
        <v>35.27</v>
      </c>
      <c r="H647" s="16">
        <f t="shared" si="15"/>
        <v>1353.94</v>
      </c>
      <c r="I647" s="16">
        <f t="shared" si="15"/>
        <v>1549.52</v>
      </c>
      <c r="J647" s="16">
        <f t="shared" si="15"/>
        <v>1765.3700000000001</v>
      </c>
      <c r="K647" s="16">
        <f t="shared" si="15"/>
        <v>2073.67</v>
      </c>
      <c r="L647" s="16">
        <v>288.53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42365</v>
      </c>
      <c r="B648" s="14">
        <v>15</v>
      </c>
      <c r="C648" s="15">
        <v>1330.44</v>
      </c>
      <c r="D648" s="15">
        <v>259.7</v>
      </c>
      <c r="E648" s="15">
        <v>0</v>
      </c>
      <c r="F648" s="15">
        <v>1346.64</v>
      </c>
      <c r="G648" s="15">
        <v>37.53</v>
      </c>
      <c r="H648" s="16">
        <f t="shared" si="15"/>
        <v>1436.49</v>
      </c>
      <c r="I648" s="16">
        <f t="shared" si="15"/>
        <v>1632.07</v>
      </c>
      <c r="J648" s="16">
        <f t="shared" si="15"/>
        <v>1847.92</v>
      </c>
      <c r="K648" s="16">
        <f t="shared" si="15"/>
        <v>2156.2200000000003</v>
      </c>
      <c r="L648" s="16">
        <v>267.03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42365</v>
      </c>
      <c r="B649" s="14">
        <v>16</v>
      </c>
      <c r="C649" s="15">
        <v>1501.59</v>
      </c>
      <c r="D649" s="15">
        <v>166.5</v>
      </c>
      <c r="E649" s="15">
        <v>0</v>
      </c>
      <c r="F649" s="15">
        <v>1517.79</v>
      </c>
      <c r="G649" s="15">
        <v>42.36</v>
      </c>
      <c r="H649" s="16">
        <f t="shared" si="15"/>
        <v>1612.4699999999998</v>
      </c>
      <c r="I649" s="16">
        <f t="shared" si="15"/>
        <v>1808.0499999999997</v>
      </c>
      <c r="J649" s="16">
        <f t="shared" si="15"/>
        <v>2023.8999999999999</v>
      </c>
      <c r="K649" s="16">
        <f aca="true" t="shared" si="16" ref="K649:K712">SUM($C649,$G649,U$4,U$6)</f>
        <v>2332.2</v>
      </c>
      <c r="L649" s="16">
        <v>171.2</v>
      </c>
      <c r="M649" s="36">
        <v>0</v>
      </c>
      <c r="N649" s="18"/>
      <c r="O649" s="19"/>
      <c r="P649" s="12"/>
      <c r="Q649" s="12"/>
    </row>
    <row r="650" spans="1:17" s="13" customFormat="1" ht="14.25" customHeight="1">
      <c r="A650" s="35">
        <v>42365</v>
      </c>
      <c r="B650" s="14">
        <v>17</v>
      </c>
      <c r="C650" s="15">
        <v>1598</v>
      </c>
      <c r="D650" s="15">
        <v>103.07</v>
      </c>
      <c r="E650" s="15">
        <v>0</v>
      </c>
      <c r="F650" s="15">
        <v>1614.2</v>
      </c>
      <c r="G650" s="15">
        <v>45.08</v>
      </c>
      <c r="H650" s="16">
        <f aca="true" t="shared" si="17" ref="H650:K713">SUM($C650,$G650,R$4,R$6)</f>
        <v>1711.6</v>
      </c>
      <c r="I650" s="16">
        <f t="shared" si="17"/>
        <v>1907.1799999999998</v>
      </c>
      <c r="J650" s="16">
        <f t="shared" si="17"/>
        <v>2123.0299999999997</v>
      </c>
      <c r="K650" s="16">
        <f t="shared" si="16"/>
        <v>2431.33</v>
      </c>
      <c r="L650" s="16">
        <v>105.98</v>
      </c>
      <c r="M650" s="36">
        <v>0</v>
      </c>
      <c r="N650" s="18"/>
      <c r="O650" s="19"/>
      <c r="P650" s="12"/>
      <c r="Q650" s="12"/>
    </row>
    <row r="651" spans="1:17" s="13" customFormat="1" ht="14.25" customHeight="1">
      <c r="A651" s="35">
        <v>42365</v>
      </c>
      <c r="B651" s="14">
        <v>18</v>
      </c>
      <c r="C651" s="15">
        <v>1605.36</v>
      </c>
      <c r="D651" s="15">
        <v>126.44</v>
      </c>
      <c r="E651" s="15">
        <v>0</v>
      </c>
      <c r="F651" s="15">
        <v>1621.56</v>
      </c>
      <c r="G651" s="15">
        <v>45.29</v>
      </c>
      <c r="H651" s="16">
        <f t="shared" si="17"/>
        <v>1719.1699999999998</v>
      </c>
      <c r="I651" s="16">
        <f t="shared" si="17"/>
        <v>1914.7499999999998</v>
      </c>
      <c r="J651" s="16">
        <f t="shared" si="17"/>
        <v>2130.6</v>
      </c>
      <c r="K651" s="16">
        <f t="shared" si="16"/>
        <v>2438.8999999999996</v>
      </c>
      <c r="L651" s="16">
        <v>130.01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42365</v>
      </c>
      <c r="B652" s="14">
        <v>19</v>
      </c>
      <c r="C652" s="15">
        <v>1602.76</v>
      </c>
      <c r="D652" s="15">
        <v>134.74</v>
      </c>
      <c r="E652" s="15">
        <v>0</v>
      </c>
      <c r="F652" s="15">
        <v>1618.96</v>
      </c>
      <c r="G652" s="15">
        <v>45.22</v>
      </c>
      <c r="H652" s="16">
        <f t="shared" si="17"/>
        <v>1716.5</v>
      </c>
      <c r="I652" s="16">
        <f t="shared" si="17"/>
        <v>1912.08</v>
      </c>
      <c r="J652" s="16">
        <f t="shared" si="17"/>
        <v>2127.93</v>
      </c>
      <c r="K652" s="16">
        <f t="shared" si="16"/>
        <v>2436.23</v>
      </c>
      <c r="L652" s="16">
        <v>138.54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42365</v>
      </c>
      <c r="B653" s="14">
        <v>20</v>
      </c>
      <c r="C653" s="15">
        <v>1597.69</v>
      </c>
      <c r="D653" s="15">
        <v>112.67</v>
      </c>
      <c r="E653" s="15">
        <v>0</v>
      </c>
      <c r="F653" s="15">
        <v>1613.89</v>
      </c>
      <c r="G653" s="15">
        <v>45.07</v>
      </c>
      <c r="H653" s="16">
        <f t="shared" si="17"/>
        <v>1711.28</v>
      </c>
      <c r="I653" s="16">
        <f t="shared" si="17"/>
        <v>1906.86</v>
      </c>
      <c r="J653" s="16">
        <f t="shared" si="17"/>
        <v>2122.71</v>
      </c>
      <c r="K653" s="16">
        <f t="shared" si="16"/>
        <v>2431.01</v>
      </c>
      <c r="L653" s="16">
        <v>115.85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42365</v>
      </c>
      <c r="B654" s="14">
        <v>21</v>
      </c>
      <c r="C654" s="15">
        <v>1572.87</v>
      </c>
      <c r="D654" s="15">
        <v>120.6</v>
      </c>
      <c r="E654" s="15">
        <v>0</v>
      </c>
      <c r="F654" s="15">
        <v>1589.07</v>
      </c>
      <c r="G654" s="15">
        <v>44.37</v>
      </c>
      <c r="H654" s="16">
        <f t="shared" si="17"/>
        <v>1685.7599999999998</v>
      </c>
      <c r="I654" s="16">
        <f t="shared" si="17"/>
        <v>1881.3399999999997</v>
      </c>
      <c r="J654" s="16">
        <f t="shared" si="17"/>
        <v>2097.1899999999996</v>
      </c>
      <c r="K654" s="16">
        <f t="shared" si="16"/>
        <v>2405.49</v>
      </c>
      <c r="L654" s="16">
        <v>124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42365</v>
      </c>
      <c r="B655" s="14">
        <v>22</v>
      </c>
      <c r="C655" s="15">
        <v>1307.79</v>
      </c>
      <c r="D655" s="15">
        <v>270.27</v>
      </c>
      <c r="E655" s="15">
        <v>0</v>
      </c>
      <c r="F655" s="15">
        <v>1323.99</v>
      </c>
      <c r="G655" s="15">
        <v>36.89</v>
      </c>
      <c r="H655" s="16">
        <f t="shared" si="17"/>
        <v>1413.2</v>
      </c>
      <c r="I655" s="16">
        <f t="shared" si="17"/>
        <v>1608.78</v>
      </c>
      <c r="J655" s="16">
        <f t="shared" si="17"/>
        <v>1824.63</v>
      </c>
      <c r="K655" s="16">
        <f t="shared" si="16"/>
        <v>2132.9300000000003</v>
      </c>
      <c r="L655" s="16">
        <v>277.89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42365</v>
      </c>
      <c r="B656" s="14">
        <v>23</v>
      </c>
      <c r="C656" s="15">
        <v>1129.27</v>
      </c>
      <c r="D656" s="15">
        <v>565.45</v>
      </c>
      <c r="E656" s="15">
        <v>0</v>
      </c>
      <c r="F656" s="15">
        <v>1145.47</v>
      </c>
      <c r="G656" s="15">
        <v>31.86</v>
      </c>
      <c r="H656" s="16">
        <f t="shared" si="17"/>
        <v>1229.6499999999999</v>
      </c>
      <c r="I656" s="16">
        <f t="shared" si="17"/>
        <v>1425.2299999999998</v>
      </c>
      <c r="J656" s="16">
        <f t="shared" si="17"/>
        <v>1641.08</v>
      </c>
      <c r="K656" s="16">
        <f t="shared" si="16"/>
        <v>1949.3799999999999</v>
      </c>
      <c r="L656" s="16">
        <v>581.4</v>
      </c>
      <c r="M656" s="36">
        <v>0</v>
      </c>
      <c r="N656" s="18"/>
      <c r="O656" s="19"/>
      <c r="P656" s="12"/>
      <c r="Q656" s="12"/>
    </row>
    <row r="657" spans="1:17" s="13" customFormat="1" ht="14.25" customHeight="1">
      <c r="A657" s="35">
        <v>42366</v>
      </c>
      <c r="B657" s="14">
        <v>0</v>
      </c>
      <c r="C657" s="15">
        <v>1120.05</v>
      </c>
      <c r="D657" s="15">
        <v>0</v>
      </c>
      <c r="E657" s="15">
        <v>183.54</v>
      </c>
      <c r="F657" s="15">
        <v>1136.25</v>
      </c>
      <c r="G657" s="15">
        <v>31.6</v>
      </c>
      <c r="H657" s="16">
        <f t="shared" si="17"/>
        <v>1220.1699999999998</v>
      </c>
      <c r="I657" s="16">
        <f t="shared" si="17"/>
        <v>1415.7499999999998</v>
      </c>
      <c r="J657" s="16">
        <f t="shared" si="17"/>
        <v>1631.6</v>
      </c>
      <c r="K657" s="16">
        <f t="shared" si="16"/>
        <v>1939.8999999999999</v>
      </c>
      <c r="L657" s="16">
        <v>0</v>
      </c>
      <c r="M657" s="36">
        <v>188.72</v>
      </c>
      <c r="N657" s="18"/>
      <c r="O657" s="19"/>
      <c r="P657" s="12"/>
      <c r="Q657" s="12"/>
    </row>
    <row r="658" spans="1:17" s="13" customFormat="1" ht="14.25" customHeight="1">
      <c r="A658" s="35">
        <v>42366</v>
      </c>
      <c r="B658" s="14">
        <v>1</v>
      </c>
      <c r="C658" s="15">
        <v>916.7</v>
      </c>
      <c r="D658" s="15">
        <v>0</v>
      </c>
      <c r="E658" s="15">
        <v>64.17</v>
      </c>
      <c r="F658" s="15">
        <v>932.9</v>
      </c>
      <c r="G658" s="15">
        <v>25.86</v>
      </c>
      <c r="H658" s="16">
        <f t="shared" si="17"/>
        <v>1011.08</v>
      </c>
      <c r="I658" s="16">
        <f t="shared" si="17"/>
        <v>1206.66</v>
      </c>
      <c r="J658" s="16">
        <f t="shared" si="17"/>
        <v>1422.51</v>
      </c>
      <c r="K658" s="16">
        <f t="shared" si="16"/>
        <v>1730.81</v>
      </c>
      <c r="L658" s="16">
        <v>0</v>
      </c>
      <c r="M658" s="36">
        <v>65.98</v>
      </c>
      <c r="N658" s="18"/>
      <c r="O658" s="19"/>
      <c r="P658" s="12"/>
      <c r="Q658" s="12"/>
    </row>
    <row r="659" spans="1:17" s="13" customFormat="1" ht="14.25" customHeight="1">
      <c r="A659" s="35">
        <v>42366</v>
      </c>
      <c r="B659" s="14">
        <v>2</v>
      </c>
      <c r="C659" s="15">
        <v>865.83</v>
      </c>
      <c r="D659" s="15">
        <v>0</v>
      </c>
      <c r="E659" s="15">
        <v>52.06</v>
      </c>
      <c r="F659" s="15">
        <v>882.03</v>
      </c>
      <c r="G659" s="15">
        <v>24.43</v>
      </c>
      <c r="H659" s="16">
        <f t="shared" si="17"/>
        <v>958.78</v>
      </c>
      <c r="I659" s="16">
        <f t="shared" si="17"/>
        <v>1154.36</v>
      </c>
      <c r="J659" s="16">
        <f t="shared" si="17"/>
        <v>1370.21</v>
      </c>
      <c r="K659" s="16">
        <f t="shared" si="16"/>
        <v>1678.51</v>
      </c>
      <c r="L659" s="16">
        <v>0</v>
      </c>
      <c r="M659" s="36">
        <v>53.53</v>
      </c>
      <c r="N659" s="18"/>
      <c r="O659" s="19"/>
      <c r="P659" s="12"/>
      <c r="Q659" s="12"/>
    </row>
    <row r="660" spans="1:17" s="13" customFormat="1" ht="14.25" customHeight="1">
      <c r="A660" s="35">
        <v>42366</v>
      </c>
      <c r="B660" s="14">
        <v>3</v>
      </c>
      <c r="C660" s="15">
        <v>843.58</v>
      </c>
      <c r="D660" s="15">
        <v>0</v>
      </c>
      <c r="E660" s="15">
        <v>64.13</v>
      </c>
      <c r="F660" s="15">
        <v>859.78</v>
      </c>
      <c r="G660" s="15">
        <v>23.8</v>
      </c>
      <c r="H660" s="16">
        <f t="shared" si="17"/>
        <v>935.9</v>
      </c>
      <c r="I660" s="16">
        <f t="shared" si="17"/>
        <v>1131.48</v>
      </c>
      <c r="J660" s="16">
        <f t="shared" si="17"/>
        <v>1347.33</v>
      </c>
      <c r="K660" s="16">
        <f t="shared" si="16"/>
        <v>1655.63</v>
      </c>
      <c r="L660" s="16">
        <v>0</v>
      </c>
      <c r="M660" s="36">
        <v>65.94</v>
      </c>
      <c r="N660" s="18"/>
      <c r="O660" s="19"/>
      <c r="P660" s="12"/>
      <c r="Q660" s="12"/>
    </row>
    <row r="661" spans="1:17" s="13" customFormat="1" ht="14.25" customHeight="1">
      <c r="A661" s="35">
        <v>42366</v>
      </c>
      <c r="B661" s="14">
        <v>4</v>
      </c>
      <c r="C661" s="15">
        <v>884.04</v>
      </c>
      <c r="D661" s="15">
        <v>0</v>
      </c>
      <c r="E661" s="15">
        <v>27.53</v>
      </c>
      <c r="F661" s="15">
        <v>900.24</v>
      </c>
      <c r="G661" s="15">
        <v>24.94</v>
      </c>
      <c r="H661" s="16">
        <f t="shared" si="17"/>
        <v>977.5</v>
      </c>
      <c r="I661" s="16">
        <f t="shared" si="17"/>
        <v>1173.08</v>
      </c>
      <c r="J661" s="16">
        <f t="shared" si="17"/>
        <v>1388.93</v>
      </c>
      <c r="K661" s="16">
        <f t="shared" si="16"/>
        <v>1697.23</v>
      </c>
      <c r="L661" s="16">
        <v>0</v>
      </c>
      <c r="M661" s="36">
        <v>28.31</v>
      </c>
      <c r="N661" s="18"/>
      <c r="O661" s="19"/>
      <c r="P661" s="12"/>
      <c r="Q661" s="12"/>
    </row>
    <row r="662" spans="1:17" s="13" customFormat="1" ht="14.25" customHeight="1">
      <c r="A662" s="35">
        <v>42366</v>
      </c>
      <c r="B662" s="14">
        <v>5</v>
      </c>
      <c r="C662" s="15">
        <v>943</v>
      </c>
      <c r="D662" s="15">
        <v>179.69</v>
      </c>
      <c r="E662" s="15">
        <v>0</v>
      </c>
      <c r="F662" s="15">
        <v>959.2</v>
      </c>
      <c r="G662" s="15">
        <v>26.6</v>
      </c>
      <c r="H662" s="16">
        <f t="shared" si="17"/>
        <v>1038.12</v>
      </c>
      <c r="I662" s="16">
        <f t="shared" si="17"/>
        <v>1233.7</v>
      </c>
      <c r="J662" s="16">
        <f t="shared" si="17"/>
        <v>1449.55</v>
      </c>
      <c r="K662" s="16">
        <f t="shared" si="16"/>
        <v>1757.85</v>
      </c>
      <c r="L662" s="16">
        <v>184.76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42366</v>
      </c>
      <c r="B663" s="14">
        <v>6</v>
      </c>
      <c r="C663" s="15">
        <v>1016.84</v>
      </c>
      <c r="D663" s="15">
        <v>750.84</v>
      </c>
      <c r="E663" s="15">
        <v>0</v>
      </c>
      <c r="F663" s="15">
        <v>1033.04</v>
      </c>
      <c r="G663" s="15">
        <v>28.69</v>
      </c>
      <c r="H663" s="16">
        <f t="shared" si="17"/>
        <v>1114.05</v>
      </c>
      <c r="I663" s="16">
        <f t="shared" si="17"/>
        <v>1309.6299999999999</v>
      </c>
      <c r="J663" s="16">
        <f t="shared" si="17"/>
        <v>1525.48</v>
      </c>
      <c r="K663" s="16">
        <f t="shared" si="16"/>
        <v>1833.78</v>
      </c>
      <c r="L663" s="16">
        <v>772.02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42366</v>
      </c>
      <c r="B664" s="14">
        <v>7</v>
      </c>
      <c r="C664" s="15">
        <v>1307.64</v>
      </c>
      <c r="D664" s="15">
        <v>165.13</v>
      </c>
      <c r="E664" s="15">
        <v>0</v>
      </c>
      <c r="F664" s="15">
        <v>1323.84</v>
      </c>
      <c r="G664" s="15">
        <v>36.89</v>
      </c>
      <c r="H664" s="16">
        <f t="shared" si="17"/>
        <v>1413.0500000000002</v>
      </c>
      <c r="I664" s="16">
        <f t="shared" si="17"/>
        <v>1608.63</v>
      </c>
      <c r="J664" s="16">
        <f t="shared" si="17"/>
        <v>1824.4800000000002</v>
      </c>
      <c r="K664" s="16">
        <f t="shared" si="16"/>
        <v>2132.78</v>
      </c>
      <c r="L664" s="16">
        <v>169.79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42366</v>
      </c>
      <c r="B665" s="14">
        <v>8</v>
      </c>
      <c r="C665" s="15">
        <v>1506.03</v>
      </c>
      <c r="D665" s="15">
        <v>282.32</v>
      </c>
      <c r="E665" s="15">
        <v>0</v>
      </c>
      <c r="F665" s="15">
        <v>1522.23</v>
      </c>
      <c r="G665" s="15">
        <v>42.49</v>
      </c>
      <c r="H665" s="16">
        <f t="shared" si="17"/>
        <v>1617.04</v>
      </c>
      <c r="I665" s="16">
        <f t="shared" si="17"/>
        <v>1812.62</v>
      </c>
      <c r="J665" s="16">
        <f t="shared" si="17"/>
        <v>2028.47</v>
      </c>
      <c r="K665" s="16">
        <f t="shared" si="16"/>
        <v>2336.77</v>
      </c>
      <c r="L665" s="16">
        <v>290.28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42366</v>
      </c>
      <c r="B666" s="14">
        <v>9</v>
      </c>
      <c r="C666" s="15">
        <v>1557.63</v>
      </c>
      <c r="D666" s="15">
        <v>316.71</v>
      </c>
      <c r="E666" s="15">
        <v>0</v>
      </c>
      <c r="F666" s="15">
        <v>1573.83</v>
      </c>
      <c r="G666" s="15">
        <v>43.94</v>
      </c>
      <c r="H666" s="16">
        <f t="shared" si="17"/>
        <v>1670.0900000000001</v>
      </c>
      <c r="I666" s="16">
        <f t="shared" si="17"/>
        <v>1865.67</v>
      </c>
      <c r="J666" s="16">
        <f t="shared" si="17"/>
        <v>2081.52</v>
      </c>
      <c r="K666" s="16">
        <f t="shared" si="16"/>
        <v>2389.82</v>
      </c>
      <c r="L666" s="16">
        <v>325.64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42366</v>
      </c>
      <c r="B667" s="14">
        <v>10</v>
      </c>
      <c r="C667" s="15">
        <v>1567.51</v>
      </c>
      <c r="D667" s="15">
        <v>21.4</v>
      </c>
      <c r="E667" s="15">
        <v>0</v>
      </c>
      <c r="F667" s="15">
        <v>1583.71</v>
      </c>
      <c r="G667" s="15">
        <v>44.22</v>
      </c>
      <c r="H667" s="16">
        <f t="shared" si="17"/>
        <v>1680.25</v>
      </c>
      <c r="I667" s="16">
        <f t="shared" si="17"/>
        <v>1875.83</v>
      </c>
      <c r="J667" s="16">
        <f t="shared" si="17"/>
        <v>2091.68</v>
      </c>
      <c r="K667" s="16">
        <f t="shared" si="16"/>
        <v>2399.98</v>
      </c>
      <c r="L667" s="16">
        <v>22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42366</v>
      </c>
      <c r="B668" s="14">
        <v>11</v>
      </c>
      <c r="C668" s="15">
        <v>1561.05</v>
      </c>
      <c r="D668" s="15">
        <v>11.36</v>
      </c>
      <c r="E668" s="15">
        <v>0</v>
      </c>
      <c r="F668" s="15">
        <v>1577.25</v>
      </c>
      <c r="G668" s="15">
        <v>44.04</v>
      </c>
      <c r="H668" s="16">
        <f t="shared" si="17"/>
        <v>1673.61</v>
      </c>
      <c r="I668" s="16">
        <f t="shared" si="17"/>
        <v>1869.1899999999998</v>
      </c>
      <c r="J668" s="16">
        <f t="shared" si="17"/>
        <v>2085.04</v>
      </c>
      <c r="K668" s="16">
        <f t="shared" si="16"/>
        <v>2393.34</v>
      </c>
      <c r="L668" s="16">
        <v>11.68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42366</v>
      </c>
      <c r="B669" s="14">
        <v>12</v>
      </c>
      <c r="C669" s="15">
        <v>1549.76</v>
      </c>
      <c r="D669" s="15">
        <v>0</v>
      </c>
      <c r="E669" s="15">
        <v>173.56</v>
      </c>
      <c r="F669" s="15">
        <v>1565.96</v>
      </c>
      <c r="G669" s="15">
        <v>43.72</v>
      </c>
      <c r="H669" s="16">
        <f t="shared" si="17"/>
        <v>1662</v>
      </c>
      <c r="I669" s="16">
        <f t="shared" si="17"/>
        <v>1857.58</v>
      </c>
      <c r="J669" s="16">
        <f t="shared" si="17"/>
        <v>2073.43</v>
      </c>
      <c r="K669" s="16">
        <f t="shared" si="16"/>
        <v>2381.73</v>
      </c>
      <c r="L669" s="16">
        <v>0</v>
      </c>
      <c r="M669" s="36">
        <v>178.46</v>
      </c>
      <c r="N669" s="18"/>
      <c r="O669" s="19"/>
      <c r="P669" s="12"/>
      <c r="Q669" s="12"/>
    </row>
    <row r="670" spans="1:17" s="13" customFormat="1" ht="14.25" customHeight="1">
      <c r="A670" s="35">
        <v>42366</v>
      </c>
      <c r="B670" s="14">
        <v>13</v>
      </c>
      <c r="C670" s="15">
        <v>1543.55</v>
      </c>
      <c r="D670" s="15">
        <v>241.83</v>
      </c>
      <c r="E670" s="15">
        <v>0</v>
      </c>
      <c r="F670" s="15">
        <v>1559.75</v>
      </c>
      <c r="G670" s="15">
        <v>43.55</v>
      </c>
      <c r="H670" s="16">
        <f t="shared" si="17"/>
        <v>1655.62</v>
      </c>
      <c r="I670" s="16">
        <f t="shared" si="17"/>
        <v>1851.1999999999998</v>
      </c>
      <c r="J670" s="16">
        <f t="shared" si="17"/>
        <v>2067.0499999999997</v>
      </c>
      <c r="K670" s="16">
        <f t="shared" si="16"/>
        <v>2375.35</v>
      </c>
      <c r="L670" s="16">
        <v>248.65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42366</v>
      </c>
      <c r="B671" s="14">
        <v>14</v>
      </c>
      <c r="C671" s="15">
        <v>1540.49</v>
      </c>
      <c r="D671" s="15">
        <v>227.01</v>
      </c>
      <c r="E671" s="15">
        <v>0</v>
      </c>
      <c r="F671" s="15">
        <v>1556.69</v>
      </c>
      <c r="G671" s="15">
        <v>43.46</v>
      </c>
      <c r="H671" s="16">
        <f t="shared" si="17"/>
        <v>1652.47</v>
      </c>
      <c r="I671" s="16">
        <f t="shared" si="17"/>
        <v>1848.05</v>
      </c>
      <c r="J671" s="16">
        <f t="shared" si="17"/>
        <v>2063.9</v>
      </c>
      <c r="K671" s="16">
        <f t="shared" si="16"/>
        <v>2372.2</v>
      </c>
      <c r="L671" s="16">
        <v>233.41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42366</v>
      </c>
      <c r="B672" s="14">
        <v>15</v>
      </c>
      <c r="C672" s="15">
        <v>1528.03</v>
      </c>
      <c r="D672" s="15">
        <v>240.47</v>
      </c>
      <c r="E672" s="15">
        <v>0</v>
      </c>
      <c r="F672" s="15">
        <v>1544.23</v>
      </c>
      <c r="G672" s="15">
        <v>43.11</v>
      </c>
      <c r="H672" s="16">
        <f t="shared" si="17"/>
        <v>1639.6599999999999</v>
      </c>
      <c r="I672" s="16">
        <f t="shared" si="17"/>
        <v>1835.2399999999998</v>
      </c>
      <c r="J672" s="16">
        <f t="shared" si="17"/>
        <v>2051.0899999999997</v>
      </c>
      <c r="K672" s="16">
        <f t="shared" si="16"/>
        <v>2359.39</v>
      </c>
      <c r="L672" s="16">
        <v>247.25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42366</v>
      </c>
      <c r="B673" s="14">
        <v>16</v>
      </c>
      <c r="C673" s="15">
        <v>1571.27</v>
      </c>
      <c r="D673" s="15">
        <v>231.44</v>
      </c>
      <c r="E673" s="15">
        <v>0</v>
      </c>
      <c r="F673" s="15">
        <v>1587.47</v>
      </c>
      <c r="G673" s="15">
        <v>44.33</v>
      </c>
      <c r="H673" s="16">
        <f t="shared" si="17"/>
        <v>1684.12</v>
      </c>
      <c r="I673" s="16">
        <f t="shared" si="17"/>
        <v>1879.6999999999998</v>
      </c>
      <c r="J673" s="16">
        <f t="shared" si="17"/>
        <v>2095.5499999999997</v>
      </c>
      <c r="K673" s="16">
        <f t="shared" si="16"/>
        <v>2403.85</v>
      </c>
      <c r="L673" s="16">
        <v>237.97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42366</v>
      </c>
      <c r="B674" s="14">
        <v>17</v>
      </c>
      <c r="C674" s="15">
        <v>1608.79</v>
      </c>
      <c r="D674" s="15">
        <v>118.39</v>
      </c>
      <c r="E674" s="15">
        <v>0</v>
      </c>
      <c r="F674" s="15">
        <v>1624.99</v>
      </c>
      <c r="G674" s="15">
        <v>45.39</v>
      </c>
      <c r="H674" s="16">
        <f t="shared" si="17"/>
        <v>1722.7</v>
      </c>
      <c r="I674" s="16">
        <f t="shared" si="17"/>
        <v>1918.28</v>
      </c>
      <c r="J674" s="16">
        <f t="shared" si="17"/>
        <v>2134.13</v>
      </c>
      <c r="K674" s="16">
        <f t="shared" si="16"/>
        <v>2442.4300000000003</v>
      </c>
      <c r="L674" s="16">
        <v>121.73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42366</v>
      </c>
      <c r="B675" s="14">
        <v>18</v>
      </c>
      <c r="C675" s="15">
        <v>1610.93</v>
      </c>
      <c r="D675" s="15">
        <v>32.4</v>
      </c>
      <c r="E675" s="15">
        <v>0</v>
      </c>
      <c r="F675" s="15">
        <v>1627.13</v>
      </c>
      <c r="G675" s="15">
        <v>45.45</v>
      </c>
      <c r="H675" s="16">
        <f t="shared" si="17"/>
        <v>1724.9</v>
      </c>
      <c r="I675" s="16">
        <f t="shared" si="17"/>
        <v>1920.48</v>
      </c>
      <c r="J675" s="16">
        <f t="shared" si="17"/>
        <v>2136.33</v>
      </c>
      <c r="K675" s="16">
        <f t="shared" si="16"/>
        <v>2444.63</v>
      </c>
      <c r="L675" s="16">
        <v>33.31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42366</v>
      </c>
      <c r="B676" s="14">
        <v>19</v>
      </c>
      <c r="C676" s="15">
        <v>1610.11</v>
      </c>
      <c r="D676" s="15">
        <v>36.39</v>
      </c>
      <c r="E676" s="15">
        <v>0</v>
      </c>
      <c r="F676" s="15">
        <v>1626.31</v>
      </c>
      <c r="G676" s="15">
        <v>45.42</v>
      </c>
      <c r="H676" s="16">
        <f t="shared" si="17"/>
        <v>1724.05</v>
      </c>
      <c r="I676" s="16">
        <f t="shared" si="17"/>
        <v>1919.6299999999999</v>
      </c>
      <c r="J676" s="16">
        <f t="shared" si="17"/>
        <v>2135.48</v>
      </c>
      <c r="K676" s="16">
        <f t="shared" si="16"/>
        <v>2443.7799999999997</v>
      </c>
      <c r="L676" s="16">
        <v>37.42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42366</v>
      </c>
      <c r="B677" s="14">
        <v>20</v>
      </c>
      <c r="C677" s="15">
        <v>1606.74</v>
      </c>
      <c r="D677" s="15">
        <v>0</v>
      </c>
      <c r="E677" s="15">
        <v>104.16</v>
      </c>
      <c r="F677" s="15">
        <v>1622.94</v>
      </c>
      <c r="G677" s="15">
        <v>45.33</v>
      </c>
      <c r="H677" s="16">
        <f t="shared" si="17"/>
        <v>1720.59</v>
      </c>
      <c r="I677" s="16">
        <f t="shared" si="17"/>
        <v>1916.1699999999998</v>
      </c>
      <c r="J677" s="16">
        <f t="shared" si="17"/>
        <v>2132.02</v>
      </c>
      <c r="K677" s="16">
        <f t="shared" si="16"/>
        <v>2440.3199999999997</v>
      </c>
      <c r="L677" s="16">
        <v>0</v>
      </c>
      <c r="M677" s="36">
        <v>107.1</v>
      </c>
      <c r="N677" s="18"/>
      <c r="O677" s="19"/>
      <c r="P677" s="12"/>
      <c r="Q677" s="12"/>
    </row>
    <row r="678" spans="1:17" s="13" customFormat="1" ht="14.25" customHeight="1">
      <c r="A678" s="35">
        <v>42366</v>
      </c>
      <c r="B678" s="14">
        <v>21</v>
      </c>
      <c r="C678" s="15">
        <v>1597.45</v>
      </c>
      <c r="D678" s="15">
        <v>0</v>
      </c>
      <c r="E678" s="15">
        <v>309.17</v>
      </c>
      <c r="F678" s="15">
        <v>1613.65</v>
      </c>
      <c r="G678" s="15">
        <v>45.07</v>
      </c>
      <c r="H678" s="16">
        <f t="shared" si="17"/>
        <v>1711.04</v>
      </c>
      <c r="I678" s="16">
        <f t="shared" si="17"/>
        <v>1906.62</v>
      </c>
      <c r="J678" s="16">
        <f t="shared" si="17"/>
        <v>2122.47</v>
      </c>
      <c r="K678" s="16">
        <f t="shared" si="16"/>
        <v>2430.77</v>
      </c>
      <c r="L678" s="16">
        <v>0</v>
      </c>
      <c r="M678" s="36">
        <v>317.89</v>
      </c>
      <c r="N678" s="18"/>
      <c r="O678" s="19"/>
      <c r="P678" s="12"/>
      <c r="Q678" s="12"/>
    </row>
    <row r="679" spans="1:17" s="13" customFormat="1" ht="14.25" customHeight="1">
      <c r="A679" s="35">
        <v>42366</v>
      </c>
      <c r="B679" s="14">
        <v>22</v>
      </c>
      <c r="C679" s="15">
        <v>1274.73</v>
      </c>
      <c r="D679" s="15">
        <v>0</v>
      </c>
      <c r="E679" s="15">
        <v>341.39</v>
      </c>
      <c r="F679" s="15">
        <v>1290.93</v>
      </c>
      <c r="G679" s="15">
        <v>35.96</v>
      </c>
      <c r="H679" s="16">
        <f t="shared" si="17"/>
        <v>1379.21</v>
      </c>
      <c r="I679" s="16">
        <f t="shared" si="17"/>
        <v>1574.79</v>
      </c>
      <c r="J679" s="16">
        <f t="shared" si="17"/>
        <v>1790.64</v>
      </c>
      <c r="K679" s="16">
        <f t="shared" si="16"/>
        <v>2098.94</v>
      </c>
      <c r="L679" s="16">
        <v>0</v>
      </c>
      <c r="M679" s="36">
        <v>351.02</v>
      </c>
      <c r="N679" s="18"/>
      <c r="O679" s="19"/>
      <c r="P679" s="12"/>
      <c r="Q679" s="12"/>
    </row>
    <row r="680" spans="1:17" s="13" customFormat="1" ht="14.25" customHeight="1">
      <c r="A680" s="35">
        <v>42366</v>
      </c>
      <c r="B680" s="14">
        <v>23</v>
      </c>
      <c r="C680" s="15">
        <v>1124.11</v>
      </c>
      <c r="D680" s="15">
        <v>0</v>
      </c>
      <c r="E680" s="15">
        <v>225.44</v>
      </c>
      <c r="F680" s="15">
        <v>1140.31</v>
      </c>
      <c r="G680" s="15">
        <v>31.71</v>
      </c>
      <c r="H680" s="16">
        <f t="shared" si="17"/>
        <v>1224.34</v>
      </c>
      <c r="I680" s="16">
        <f t="shared" si="17"/>
        <v>1419.9199999999998</v>
      </c>
      <c r="J680" s="16">
        <f t="shared" si="17"/>
        <v>1635.77</v>
      </c>
      <c r="K680" s="16">
        <f t="shared" si="16"/>
        <v>1944.07</v>
      </c>
      <c r="L680" s="16">
        <v>0</v>
      </c>
      <c r="M680" s="36">
        <v>231.8</v>
      </c>
      <c r="N680" s="18"/>
      <c r="O680" s="19"/>
      <c r="P680" s="12"/>
      <c r="Q680" s="12"/>
    </row>
    <row r="681" spans="1:17" s="13" customFormat="1" ht="14.25" customHeight="1">
      <c r="A681" s="35">
        <v>42367</v>
      </c>
      <c r="B681" s="14">
        <v>0</v>
      </c>
      <c r="C681" s="15">
        <v>1119.03</v>
      </c>
      <c r="D681" s="15">
        <v>0</v>
      </c>
      <c r="E681" s="15">
        <v>392.67</v>
      </c>
      <c r="F681" s="15">
        <v>1135.23</v>
      </c>
      <c r="G681" s="15">
        <v>31.57</v>
      </c>
      <c r="H681" s="16">
        <f t="shared" si="17"/>
        <v>1219.12</v>
      </c>
      <c r="I681" s="16">
        <f t="shared" si="17"/>
        <v>1414.6999999999998</v>
      </c>
      <c r="J681" s="16">
        <f t="shared" si="17"/>
        <v>1630.55</v>
      </c>
      <c r="K681" s="16">
        <f t="shared" si="16"/>
        <v>1938.85</v>
      </c>
      <c r="L681" s="16">
        <v>0</v>
      </c>
      <c r="M681" s="36">
        <v>403.75</v>
      </c>
      <c r="N681" s="18"/>
      <c r="O681" s="19"/>
      <c r="P681" s="12"/>
      <c r="Q681" s="12"/>
    </row>
    <row r="682" spans="1:17" s="13" customFormat="1" ht="14.25" customHeight="1">
      <c r="A682" s="35">
        <v>42367</v>
      </c>
      <c r="B682" s="14">
        <v>1</v>
      </c>
      <c r="C682" s="15">
        <v>892.51</v>
      </c>
      <c r="D682" s="15">
        <v>0</v>
      </c>
      <c r="E682" s="15">
        <v>130.8</v>
      </c>
      <c r="F682" s="15">
        <v>908.71</v>
      </c>
      <c r="G682" s="15">
        <v>25.18</v>
      </c>
      <c r="H682" s="16">
        <f t="shared" si="17"/>
        <v>986.2099999999999</v>
      </c>
      <c r="I682" s="16">
        <f t="shared" si="17"/>
        <v>1181.79</v>
      </c>
      <c r="J682" s="16">
        <f t="shared" si="17"/>
        <v>1397.6399999999999</v>
      </c>
      <c r="K682" s="16">
        <f t="shared" si="16"/>
        <v>1705.94</v>
      </c>
      <c r="L682" s="16">
        <v>0</v>
      </c>
      <c r="M682" s="36">
        <v>134.49</v>
      </c>
      <c r="N682" s="18"/>
      <c r="O682" s="19"/>
      <c r="P682" s="12"/>
      <c r="Q682" s="12"/>
    </row>
    <row r="683" spans="1:17" s="13" customFormat="1" ht="14.25" customHeight="1">
      <c r="A683" s="35">
        <v>42367</v>
      </c>
      <c r="B683" s="14">
        <v>2</v>
      </c>
      <c r="C683" s="15">
        <v>768.2</v>
      </c>
      <c r="D683" s="15">
        <v>0</v>
      </c>
      <c r="E683" s="15">
        <v>25.34</v>
      </c>
      <c r="F683" s="15">
        <v>784.4</v>
      </c>
      <c r="G683" s="15">
        <v>21.67</v>
      </c>
      <c r="H683" s="16">
        <f t="shared" si="17"/>
        <v>858.39</v>
      </c>
      <c r="I683" s="16">
        <f t="shared" si="17"/>
        <v>1053.97</v>
      </c>
      <c r="J683" s="16">
        <f t="shared" si="17"/>
        <v>1269.82</v>
      </c>
      <c r="K683" s="16">
        <f t="shared" si="16"/>
        <v>1578.12</v>
      </c>
      <c r="L683" s="16">
        <v>0</v>
      </c>
      <c r="M683" s="36">
        <v>26.05</v>
      </c>
      <c r="N683" s="18"/>
      <c r="O683" s="19"/>
      <c r="P683" s="12"/>
      <c r="Q683" s="12"/>
    </row>
    <row r="684" spans="1:17" s="13" customFormat="1" ht="14.25" customHeight="1">
      <c r="A684" s="35">
        <v>42367</v>
      </c>
      <c r="B684" s="14">
        <v>3</v>
      </c>
      <c r="C684" s="15">
        <v>739.15</v>
      </c>
      <c r="D684" s="15">
        <v>24.77</v>
      </c>
      <c r="E684" s="15">
        <v>0</v>
      </c>
      <c r="F684" s="15">
        <v>755.35</v>
      </c>
      <c r="G684" s="15">
        <v>20.85</v>
      </c>
      <c r="H684" s="16">
        <f t="shared" si="17"/>
        <v>828.52</v>
      </c>
      <c r="I684" s="16">
        <f t="shared" si="17"/>
        <v>1024.1</v>
      </c>
      <c r="J684" s="16">
        <f t="shared" si="17"/>
        <v>1239.95</v>
      </c>
      <c r="K684" s="16">
        <f t="shared" si="16"/>
        <v>1548.25</v>
      </c>
      <c r="L684" s="16">
        <v>25.47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42367</v>
      </c>
      <c r="B685" s="14">
        <v>4</v>
      </c>
      <c r="C685" s="15">
        <v>761.78</v>
      </c>
      <c r="D685" s="15">
        <v>3.05</v>
      </c>
      <c r="E685" s="15">
        <v>0</v>
      </c>
      <c r="F685" s="15">
        <v>777.98</v>
      </c>
      <c r="G685" s="15">
        <v>21.49</v>
      </c>
      <c r="H685" s="16">
        <f t="shared" si="17"/>
        <v>851.79</v>
      </c>
      <c r="I685" s="16">
        <f t="shared" si="17"/>
        <v>1047.37</v>
      </c>
      <c r="J685" s="16">
        <f t="shared" si="17"/>
        <v>1263.22</v>
      </c>
      <c r="K685" s="16">
        <f t="shared" si="16"/>
        <v>1571.52</v>
      </c>
      <c r="L685" s="16">
        <v>3.14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42367</v>
      </c>
      <c r="B686" s="14">
        <v>5</v>
      </c>
      <c r="C686" s="15">
        <v>1112.9</v>
      </c>
      <c r="D686" s="15">
        <v>0</v>
      </c>
      <c r="E686" s="15">
        <v>166.65</v>
      </c>
      <c r="F686" s="15">
        <v>1129.1</v>
      </c>
      <c r="G686" s="15">
        <v>31.4</v>
      </c>
      <c r="H686" s="16">
        <f t="shared" si="17"/>
        <v>1212.8200000000002</v>
      </c>
      <c r="I686" s="16">
        <f t="shared" si="17"/>
        <v>1408.4</v>
      </c>
      <c r="J686" s="16">
        <f t="shared" si="17"/>
        <v>1624.2500000000002</v>
      </c>
      <c r="K686" s="16">
        <f t="shared" si="16"/>
        <v>1932.5500000000002</v>
      </c>
      <c r="L686" s="16">
        <v>0</v>
      </c>
      <c r="M686" s="36">
        <v>171.35</v>
      </c>
      <c r="N686" s="18"/>
      <c r="O686" s="19"/>
      <c r="P686" s="12"/>
      <c r="Q686" s="12"/>
    </row>
    <row r="687" spans="1:17" s="13" customFormat="1" ht="14.25" customHeight="1">
      <c r="A687" s="35">
        <v>42367</v>
      </c>
      <c r="B687" s="14">
        <v>6</v>
      </c>
      <c r="C687" s="15">
        <v>990.93</v>
      </c>
      <c r="D687" s="15">
        <v>53.7</v>
      </c>
      <c r="E687" s="15">
        <v>0</v>
      </c>
      <c r="F687" s="15">
        <v>1007.13</v>
      </c>
      <c r="G687" s="15">
        <v>27.96</v>
      </c>
      <c r="H687" s="16">
        <f t="shared" si="17"/>
        <v>1087.4099999999999</v>
      </c>
      <c r="I687" s="16">
        <f t="shared" si="17"/>
        <v>1282.99</v>
      </c>
      <c r="J687" s="16">
        <f t="shared" si="17"/>
        <v>1498.84</v>
      </c>
      <c r="K687" s="16">
        <f t="shared" si="16"/>
        <v>1807.1399999999999</v>
      </c>
      <c r="L687" s="16">
        <v>55.21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42367</v>
      </c>
      <c r="B688" s="14">
        <v>7</v>
      </c>
      <c r="C688" s="15">
        <v>1139.58</v>
      </c>
      <c r="D688" s="15">
        <v>4.58</v>
      </c>
      <c r="E688" s="15">
        <v>0</v>
      </c>
      <c r="F688" s="15">
        <v>1155.78</v>
      </c>
      <c r="G688" s="15">
        <v>32.15</v>
      </c>
      <c r="H688" s="16">
        <f t="shared" si="17"/>
        <v>1240.25</v>
      </c>
      <c r="I688" s="16">
        <f t="shared" si="17"/>
        <v>1435.83</v>
      </c>
      <c r="J688" s="16">
        <f t="shared" si="17"/>
        <v>1651.68</v>
      </c>
      <c r="K688" s="16">
        <f t="shared" si="16"/>
        <v>1959.98</v>
      </c>
      <c r="L688" s="16">
        <v>4.71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42367</v>
      </c>
      <c r="B689" s="14">
        <v>8</v>
      </c>
      <c r="C689" s="15">
        <v>1430.71</v>
      </c>
      <c r="D689" s="15">
        <v>171.51</v>
      </c>
      <c r="E689" s="15">
        <v>0</v>
      </c>
      <c r="F689" s="15">
        <v>1446.91</v>
      </c>
      <c r="G689" s="15">
        <v>40.36</v>
      </c>
      <c r="H689" s="16">
        <f t="shared" si="17"/>
        <v>1539.59</v>
      </c>
      <c r="I689" s="16">
        <f t="shared" si="17"/>
        <v>1735.1699999999998</v>
      </c>
      <c r="J689" s="16">
        <f t="shared" si="17"/>
        <v>1951.02</v>
      </c>
      <c r="K689" s="16">
        <f t="shared" si="16"/>
        <v>2259.3199999999997</v>
      </c>
      <c r="L689" s="16">
        <v>176.35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42367</v>
      </c>
      <c r="B690" s="14">
        <v>9</v>
      </c>
      <c r="C690" s="15">
        <v>1621.54</v>
      </c>
      <c r="D690" s="15">
        <v>35.9</v>
      </c>
      <c r="E690" s="15">
        <v>0</v>
      </c>
      <c r="F690" s="15">
        <v>1637.74</v>
      </c>
      <c r="G690" s="15">
        <v>45.75</v>
      </c>
      <c r="H690" s="16">
        <f t="shared" si="17"/>
        <v>1735.81</v>
      </c>
      <c r="I690" s="16">
        <f t="shared" si="17"/>
        <v>1931.3899999999999</v>
      </c>
      <c r="J690" s="16">
        <f t="shared" si="17"/>
        <v>2147.24</v>
      </c>
      <c r="K690" s="16">
        <f t="shared" si="16"/>
        <v>2455.54</v>
      </c>
      <c r="L690" s="16">
        <v>36.91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42367</v>
      </c>
      <c r="B691" s="14">
        <v>10</v>
      </c>
      <c r="C691" s="15">
        <v>1624.3</v>
      </c>
      <c r="D691" s="15">
        <v>0</v>
      </c>
      <c r="E691" s="15">
        <v>295.2</v>
      </c>
      <c r="F691" s="15">
        <v>1640.5</v>
      </c>
      <c r="G691" s="15">
        <v>45.82</v>
      </c>
      <c r="H691" s="16">
        <f t="shared" si="17"/>
        <v>1738.6399999999999</v>
      </c>
      <c r="I691" s="16">
        <f t="shared" si="17"/>
        <v>1934.2199999999998</v>
      </c>
      <c r="J691" s="16">
        <f t="shared" si="17"/>
        <v>2150.0699999999997</v>
      </c>
      <c r="K691" s="16">
        <f t="shared" si="16"/>
        <v>2458.37</v>
      </c>
      <c r="L691" s="16">
        <v>0</v>
      </c>
      <c r="M691" s="36">
        <v>303.53</v>
      </c>
      <c r="N691" s="18"/>
      <c r="O691" s="19"/>
      <c r="P691" s="12"/>
      <c r="Q691" s="12"/>
    </row>
    <row r="692" spans="1:17" s="13" customFormat="1" ht="14.25" customHeight="1">
      <c r="A692" s="35">
        <v>42367</v>
      </c>
      <c r="B692" s="14">
        <v>11</v>
      </c>
      <c r="C692" s="15">
        <v>1621.61</v>
      </c>
      <c r="D692" s="15">
        <v>0</v>
      </c>
      <c r="E692" s="15">
        <v>284.83</v>
      </c>
      <c r="F692" s="15">
        <v>1637.81</v>
      </c>
      <c r="G692" s="15">
        <v>45.75</v>
      </c>
      <c r="H692" s="16">
        <f t="shared" si="17"/>
        <v>1735.8799999999999</v>
      </c>
      <c r="I692" s="16">
        <f t="shared" si="17"/>
        <v>1931.4599999999998</v>
      </c>
      <c r="J692" s="16">
        <f t="shared" si="17"/>
        <v>2147.31</v>
      </c>
      <c r="K692" s="16">
        <f t="shared" si="16"/>
        <v>2455.6099999999997</v>
      </c>
      <c r="L692" s="16">
        <v>0</v>
      </c>
      <c r="M692" s="36">
        <v>292.87</v>
      </c>
      <c r="N692" s="18"/>
      <c r="O692" s="19"/>
      <c r="P692" s="12"/>
      <c r="Q692" s="12"/>
    </row>
    <row r="693" spans="1:17" s="13" customFormat="1" ht="14.25" customHeight="1">
      <c r="A693" s="35">
        <v>42367</v>
      </c>
      <c r="B693" s="14">
        <v>12</v>
      </c>
      <c r="C693" s="15">
        <v>1618.41</v>
      </c>
      <c r="D693" s="15">
        <v>23.69</v>
      </c>
      <c r="E693" s="15">
        <v>0</v>
      </c>
      <c r="F693" s="15">
        <v>1634.61</v>
      </c>
      <c r="G693" s="15">
        <v>45.66</v>
      </c>
      <c r="H693" s="16">
        <f t="shared" si="17"/>
        <v>1732.5900000000001</v>
      </c>
      <c r="I693" s="16">
        <f t="shared" si="17"/>
        <v>1928.17</v>
      </c>
      <c r="J693" s="16">
        <f t="shared" si="17"/>
        <v>2144.02</v>
      </c>
      <c r="K693" s="16">
        <f t="shared" si="16"/>
        <v>2452.32</v>
      </c>
      <c r="L693" s="16">
        <v>24.36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42367</v>
      </c>
      <c r="B694" s="14">
        <v>13</v>
      </c>
      <c r="C694" s="15">
        <v>1616.87</v>
      </c>
      <c r="D694" s="15">
        <v>41.7</v>
      </c>
      <c r="E694" s="15">
        <v>0</v>
      </c>
      <c r="F694" s="15">
        <v>1633.07</v>
      </c>
      <c r="G694" s="15">
        <v>45.61</v>
      </c>
      <c r="H694" s="16">
        <f t="shared" si="17"/>
        <v>1730.9999999999998</v>
      </c>
      <c r="I694" s="16">
        <f t="shared" si="17"/>
        <v>1926.5799999999997</v>
      </c>
      <c r="J694" s="16">
        <f t="shared" si="17"/>
        <v>2142.43</v>
      </c>
      <c r="K694" s="16">
        <f t="shared" si="16"/>
        <v>2450.7299999999996</v>
      </c>
      <c r="L694" s="16">
        <v>42.88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42367</v>
      </c>
      <c r="B695" s="14">
        <v>14</v>
      </c>
      <c r="C695" s="15">
        <v>1615.86</v>
      </c>
      <c r="D695" s="15">
        <v>0</v>
      </c>
      <c r="E695" s="15">
        <v>29.68</v>
      </c>
      <c r="F695" s="15">
        <v>1632.06</v>
      </c>
      <c r="G695" s="15">
        <v>45.59</v>
      </c>
      <c r="H695" s="16">
        <f t="shared" si="17"/>
        <v>1729.9699999999998</v>
      </c>
      <c r="I695" s="16">
        <f t="shared" si="17"/>
        <v>1925.5499999999997</v>
      </c>
      <c r="J695" s="16">
        <f t="shared" si="17"/>
        <v>2141.3999999999996</v>
      </c>
      <c r="K695" s="16">
        <f t="shared" si="16"/>
        <v>2449.7</v>
      </c>
      <c r="L695" s="16">
        <v>0</v>
      </c>
      <c r="M695" s="36">
        <v>30.52</v>
      </c>
      <c r="N695" s="18"/>
      <c r="O695" s="19"/>
      <c r="P695" s="12"/>
      <c r="Q695" s="12"/>
    </row>
    <row r="696" spans="1:17" s="13" customFormat="1" ht="14.25" customHeight="1">
      <c r="A696" s="35">
        <v>42367</v>
      </c>
      <c r="B696" s="14">
        <v>15</v>
      </c>
      <c r="C696" s="15">
        <v>1615.07</v>
      </c>
      <c r="D696" s="15">
        <v>0</v>
      </c>
      <c r="E696" s="15">
        <v>24.62</v>
      </c>
      <c r="F696" s="15">
        <v>1631.27</v>
      </c>
      <c r="G696" s="15">
        <v>45.56</v>
      </c>
      <c r="H696" s="16">
        <f t="shared" si="17"/>
        <v>1729.1499999999999</v>
      </c>
      <c r="I696" s="16">
        <f t="shared" si="17"/>
        <v>1924.7299999999998</v>
      </c>
      <c r="J696" s="16">
        <f t="shared" si="17"/>
        <v>2140.58</v>
      </c>
      <c r="K696" s="16">
        <f t="shared" si="16"/>
        <v>2448.88</v>
      </c>
      <c r="L696" s="16">
        <v>0</v>
      </c>
      <c r="M696" s="36">
        <v>25.31</v>
      </c>
      <c r="N696" s="18"/>
      <c r="O696" s="19"/>
      <c r="P696" s="12"/>
      <c r="Q696" s="12"/>
    </row>
    <row r="697" spans="1:17" s="13" customFormat="1" ht="14.25" customHeight="1">
      <c r="A697" s="35">
        <v>42367</v>
      </c>
      <c r="B697" s="14">
        <v>16</v>
      </c>
      <c r="C697" s="15">
        <v>1613.6</v>
      </c>
      <c r="D697" s="15">
        <v>107.64</v>
      </c>
      <c r="E697" s="15">
        <v>0</v>
      </c>
      <c r="F697" s="15">
        <v>1629.8</v>
      </c>
      <c r="G697" s="15">
        <v>45.52</v>
      </c>
      <c r="H697" s="16">
        <f t="shared" si="17"/>
        <v>1727.6399999999999</v>
      </c>
      <c r="I697" s="16">
        <f t="shared" si="17"/>
        <v>1923.2199999999998</v>
      </c>
      <c r="J697" s="16">
        <f t="shared" si="17"/>
        <v>2139.0699999999997</v>
      </c>
      <c r="K697" s="16">
        <f t="shared" si="16"/>
        <v>2447.37</v>
      </c>
      <c r="L697" s="16">
        <v>110.68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42367</v>
      </c>
      <c r="B698" s="14">
        <v>17</v>
      </c>
      <c r="C698" s="15">
        <v>1612.4</v>
      </c>
      <c r="D698" s="15">
        <v>107.75</v>
      </c>
      <c r="E698" s="15">
        <v>0</v>
      </c>
      <c r="F698" s="15">
        <v>1628.6</v>
      </c>
      <c r="G698" s="15">
        <v>45.49</v>
      </c>
      <c r="H698" s="16">
        <f t="shared" si="17"/>
        <v>1726.41</v>
      </c>
      <c r="I698" s="16">
        <f t="shared" si="17"/>
        <v>1921.99</v>
      </c>
      <c r="J698" s="16">
        <f t="shared" si="17"/>
        <v>2137.84</v>
      </c>
      <c r="K698" s="16">
        <f t="shared" si="16"/>
        <v>2446.1400000000003</v>
      </c>
      <c r="L698" s="16">
        <v>110.79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42367</v>
      </c>
      <c r="B699" s="14">
        <v>18</v>
      </c>
      <c r="C699" s="15">
        <v>1610.4</v>
      </c>
      <c r="D699" s="15">
        <v>34.66</v>
      </c>
      <c r="E699" s="15">
        <v>0</v>
      </c>
      <c r="F699" s="15">
        <v>1626.6</v>
      </c>
      <c r="G699" s="15">
        <v>45.43</v>
      </c>
      <c r="H699" s="16">
        <f t="shared" si="17"/>
        <v>1724.3500000000001</v>
      </c>
      <c r="I699" s="16">
        <f t="shared" si="17"/>
        <v>1919.93</v>
      </c>
      <c r="J699" s="16">
        <f t="shared" si="17"/>
        <v>2135.78</v>
      </c>
      <c r="K699" s="16">
        <f t="shared" si="16"/>
        <v>2444.08</v>
      </c>
      <c r="L699" s="16">
        <v>35.64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42367</v>
      </c>
      <c r="B700" s="14">
        <v>19</v>
      </c>
      <c r="C700" s="15">
        <v>1616.67</v>
      </c>
      <c r="D700" s="15">
        <v>77.92</v>
      </c>
      <c r="E700" s="15">
        <v>0</v>
      </c>
      <c r="F700" s="15">
        <v>1632.87</v>
      </c>
      <c r="G700" s="15">
        <v>45.61</v>
      </c>
      <c r="H700" s="16">
        <f t="shared" si="17"/>
        <v>1730.8</v>
      </c>
      <c r="I700" s="16">
        <f t="shared" si="17"/>
        <v>1926.3799999999999</v>
      </c>
      <c r="J700" s="16">
        <f t="shared" si="17"/>
        <v>2142.23</v>
      </c>
      <c r="K700" s="16">
        <f t="shared" si="16"/>
        <v>2450.5299999999997</v>
      </c>
      <c r="L700" s="16">
        <v>80.12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42367</v>
      </c>
      <c r="B701" s="14">
        <v>20</v>
      </c>
      <c r="C701" s="15">
        <v>1621.57</v>
      </c>
      <c r="D701" s="15">
        <v>0</v>
      </c>
      <c r="E701" s="15">
        <v>47.53</v>
      </c>
      <c r="F701" s="15">
        <v>1637.77</v>
      </c>
      <c r="G701" s="15">
        <v>45.75</v>
      </c>
      <c r="H701" s="16">
        <f t="shared" si="17"/>
        <v>1735.84</v>
      </c>
      <c r="I701" s="16">
        <f t="shared" si="17"/>
        <v>1931.4199999999998</v>
      </c>
      <c r="J701" s="16">
        <f t="shared" si="17"/>
        <v>2147.27</v>
      </c>
      <c r="K701" s="16">
        <f t="shared" si="16"/>
        <v>2455.5699999999997</v>
      </c>
      <c r="L701" s="16">
        <v>0</v>
      </c>
      <c r="M701" s="36">
        <v>48.87</v>
      </c>
      <c r="N701" s="18"/>
      <c r="O701" s="19"/>
      <c r="P701" s="12"/>
      <c r="Q701" s="12"/>
    </row>
    <row r="702" spans="1:17" s="13" customFormat="1" ht="14.25" customHeight="1">
      <c r="A702" s="35">
        <v>42367</v>
      </c>
      <c r="B702" s="14">
        <v>21</v>
      </c>
      <c r="C702" s="15">
        <v>1596.13</v>
      </c>
      <c r="D702" s="15">
        <v>0</v>
      </c>
      <c r="E702" s="15">
        <v>484.05</v>
      </c>
      <c r="F702" s="15">
        <v>1612.33</v>
      </c>
      <c r="G702" s="15">
        <v>45.03</v>
      </c>
      <c r="H702" s="16">
        <f t="shared" si="17"/>
        <v>1709.68</v>
      </c>
      <c r="I702" s="16">
        <f t="shared" si="17"/>
        <v>1905.26</v>
      </c>
      <c r="J702" s="16">
        <f t="shared" si="17"/>
        <v>2121.11</v>
      </c>
      <c r="K702" s="16">
        <f t="shared" si="16"/>
        <v>2429.41</v>
      </c>
      <c r="L702" s="16">
        <v>0</v>
      </c>
      <c r="M702" s="36">
        <v>497.71</v>
      </c>
      <c r="N702" s="18"/>
      <c r="O702" s="19"/>
      <c r="P702" s="12"/>
      <c r="Q702" s="12"/>
    </row>
    <row r="703" spans="1:17" s="13" customFormat="1" ht="14.25" customHeight="1">
      <c r="A703" s="35">
        <v>42367</v>
      </c>
      <c r="B703" s="14">
        <v>22</v>
      </c>
      <c r="C703" s="15">
        <v>1577.01</v>
      </c>
      <c r="D703" s="15">
        <v>0</v>
      </c>
      <c r="E703" s="15">
        <v>471.93</v>
      </c>
      <c r="F703" s="15">
        <v>1593.21</v>
      </c>
      <c r="G703" s="15">
        <v>44.49</v>
      </c>
      <c r="H703" s="16">
        <f t="shared" si="17"/>
        <v>1690.02</v>
      </c>
      <c r="I703" s="16">
        <f t="shared" si="17"/>
        <v>1885.6</v>
      </c>
      <c r="J703" s="16">
        <f t="shared" si="17"/>
        <v>2101.45</v>
      </c>
      <c r="K703" s="16">
        <f t="shared" si="16"/>
        <v>2409.75</v>
      </c>
      <c r="L703" s="16">
        <v>0</v>
      </c>
      <c r="M703" s="36">
        <v>485.24</v>
      </c>
      <c r="N703" s="18"/>
      <c r="O703" s="19"/>
      <c r="P703" s="12"/>
      <c r="Q703" s="12"/>
    </row>
    <row r="704" spans="1:17" s="13" customFormat="1" ht="14.25" customHeight="1">
      <c r="A704" s="35">
        <v>42367</v>
      </c>
      <c r="B704" s="14">
        <v>23</v>
      </c>
      <c r="C704" s="15">
        <v>1129.34</v>
      </c>
      <c r="D704" s="15">
        <v>0</v>
      </c>
      <c r="E704" s="15">
        <v>23.02</v>
      </c>
      <c r="F704" s="15">
        <v>1145.54</v>
      </c>
      <c r="G704" s="15">
        <v>31.86</v>
      </c>
      <c r="H704" s="16">
        <f t="shared" si="17"/>
        <v>1229.7199999999998</v>
      </c>
      <c r="I704" s="16">
        <f t="shared" si="17"/>
        <v>1425.2999999999997</v>
      </c>
      <c r="J704" s="16">
        <f t="shared" si="17"/>
        <v>1641.1499999999999</v>
      </c>
      <c r="K704" s="16">
        <f t="shared" si="16"/>
        <v>1949.4499999999998</v>
      </c>
      <c r="L704" s="16">
        <v>0</v>
      </c>
      <c r="M704" s="36">
        <v>23.67</v>
      </c>
      <c r="N704" s="18"/>
      <c r="O704" s="19"/>
      <c r="P704" s="12"/>
      <c r="Q704" s="12"/>
    </row>
    <row r="705" spans="1:17" s="13" customFormat="1" ht="14.25" customHeight="1">
      <c r="A705" s="35">
        <v>42368</v>
      </c>
      <c r="B705" s="14">
        <v>0</v>
      </c>
      <c r="C705" s="15">
        <v>1124.32</v>
      </c>
      <c r="D705" s="15">
        <v>0</v>
      </c>
      <c r="E705" s="15">
        <v>122.08</v>
      </c>
      <c r="F705" s="15">
        <v>1140.52</v>
      </c>
      <c r="G705" s="15">
        <v>31.72</v>
      </c>
      <c r="H705" s="16">
        <f t="shared" si="17"/>
        <v>1224.56</v>
      </c>
      <c r="I705" s="16">
        <f t="shared" si="17"/>
        <v>1420.1399999999999</v>
      </c>
      <c r="J705" s="16">
        <f t="shared" si="17"/>
        <v>1635.99</v>
      </c>
      <c r="K705" s="16">
        <f t="shared" si="16"/>
        <v>1944.29</v>
      </c>
      <c r="L705" s="16">
        <v>0</v>
      </c>
      <c r="M705" s="36">
        <v>125.52</v>
      </c>
      <c r="N705" s="18"/>
      <c r="O705" s="19"/>
      <c r="P705" s="12"/>
      <c r="Q705" s="12"/>
    </row>
    <row r="706" spans="1:17" s="13" customFormat="1" ht="14.25" customHeight="1">
      <c r="A706" s="35">
        <v>42368</v>
      </c>
      <c r="B706" s="14">
        <v>1</v>
      </c>
      <c r="C706" s="15">
        <v>1114.95</v>
      </c>
      <c r="D706" s="15">
        <v>0</v>
      </c>
      <c r="E706" s="15">
        <v>221.91</v>
      </c>
      <c r="F706" s="15">
        <v>1131.15</v>
      </c>
      <c r="G706" s="15">
        <v>31.45</v>
      </c>
      <c r="H706" s="16">
        <f t="shared" si="17"/>
        <v>1214.92</v>
      </c>
      <c r="I706" s="16">
        <f t="shared" si="17"/>
        <v>1410.5</v>
      </c>
      <c r="J706" s="16">
        <f t="shared" si="17"/>
        <v>1626.3500000000001</v>
      </c>
      <c r="K706" s="16">
        <f t="shared" si="16"/>
        <v>1934.65</v>
      </c>
      <c r="L706" s="16">
        <v>0</v>
      </c>
      <c r="M706" s="36">
        <v>228.17</v>
      </c>
      <c r="N706" s="18"/>
      <c r="O706" s="19"/>
      <c r="P706" s="12"/>
      <c r="Q706" s="12"/>
    </row>
    <row r="707" spans="1:17" s="13" customFormat="1" ht="14.25" customHeight="1">
      <c r="A707" s="35">
        <v>42368</v>
      </c>
      <c r="B707" s="14">
        <v>2</v>
      </c>
      <c r="C707" s="15">
        <v>607.75</v>
      </c>
      <c r="D707" s="15">
        <v>207.01</v>
      </c>
      <c r="E707" s="15">
        <v>0</v>
      </c>
      <c r="F707" s="15">
        <v>623.95</v>
      </c>
      <c r="G707" s="15">
        <v>17.15</v>
      </c>
      <c r="H707" s="16">
        <f t="shared" si="17"/>
        <v>693.42</v>
      </c>
      <c r="I707" s="16">
        <f t="shared" si="17"/>
        <v>889</v>
      </c>
      <c r="J707" s="16">
        <f t="shared" si="17"/>
        <v>1104.85</v>
      </c>
      <c r="K707" s="16">
        <f t="shared" si="16"/>
        <v>1413.15</v>
      </c>
      <c r="L707" s="16">
        <v>212.85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42368</v>
      </c>
      <c r="B708" s="14">
        <v>3</v>
      </c>
      <c r="C708" s="15">
        <v>626.02</v>
      </c>
      <c r="D708" s="15">
        <v>182.99</v>
      </c>
      <c r="E708" s="15">
        <v>0</v>
      </c>
      <c r="F708" s="15">
        <v>642.22</v>
      </c>
      <c r="G708" s="15">
        <v>17.66</v>
      </c>
      <c r="H708" s="16">
        <f t="shared" si="17"/>
        <v>712.1999999999999</v>
      </c>
      <c r="I708" s="16">
        <f t="shared" si="17"/>
        <v>907.78</v>
      </c>
      <c r="J708" s="16">
        <f t="shared" si="17"/>
        <v>1123.6299999999999</v>
      </c>
      <c r="K708" s="16">
        <f t="shared" si="16"/>
        <v>1431.9299999999998</v>
      </c>
      <c r="L708" s="16">
        <v>188.15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42368</v>
      </c>
      <c r="B709" s="14">
        <v>4</v>
      </c>
      <c r="C709" s="15">
        <v>690.75</v>
      </c>
      <c r="D709" s="15">
        <v>238.5</v>
      </c>
      <c r="E709" s="15">
        <v>0</v>
      </c>
      <c r="F709" s="15">
        <v>706.95</v>
      </c>
      <c r="G709" s="15">
        <v>19.49</v>
      </c>
      <c r="H709" s="16">
        <f t="shared" si="17"/>
        <v>778.76</v>
      </c>
      <c r="I709" s="16">
        <f t="shared" si="17"/>
        <v>974.3399999999999</v>
      </c>
      <c r="J709" s="16">
        <f t="shared" si="17"/>
        <v>1190.19</v>
      </c>
      <c r="K709" s="16">
        <f t="shared" si="16"/>
        <v>1498.49</v>
      </c>
      <c r="L709" s="16">
        <v>245.23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42368</v>
      </c>
      <c r="B710" s="14">
        <v>5</v>
      </c>
      <c r="C710" s="15">
        <v>1117.64</v>
      </c>
      <c r="D710" s="15">
        <v>452.48</v>
      </c>
      <c r="E710" s="15">
        <v>0</v>
      </c>
      <c r="F710" s="15">
        <v>1133.84</v>
      </c>
      <c r="G710" s="15">
        <v>31.53</v>
      </c>
      <c r="H710" s="16">
        <f t="shared" si="17"/>
        <v>1217.69</v>
      </c>
      <c r="I710" s="16">
        <f t="shared" si="17"/>
        <v>1413.27</v>
      </c>
      <c r="J710" s="16">
        <f t="shared" si="17"/>
        <v>1629.1200000000001</v>
      </c>
      <c r="K710" s="16">
        <f t="shared" si="16"/>
        <v>1937.42</v>
      </c>
      <c r="L710" s="16">
        <v>465.24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42368</v>
      </c>
      <c r="B711" s="14">
        <v>6</v>
      </c>
      <c r="C711" s="15">
        <v>987.88</v>
      </c>
      <c r="D711" s="15">
        <v>717.77</v>
      </c>
      <c r="E711" s="15">
        <v>0</v>
      </c>
      <c r="F711" s="15">
        <v>1004.08</v>
      </c>
      <c r="G711" s="15">
        <v>27.87</v>
      </c>
      <c r="H711" s="16">
        <f t="shared" si="17"/>
        <v>1084.27</v>
      </c>
      <c r="I711" s="16">
        <f t="shared" si="17"/>
        <v>1279.85</v>
      </c>
      <c r="J711" s="16">
        <f t="shared" si="17"/>
        <v>1495.7</v>
      </c>
      <c r="K711" s="16">
        <f t="shared" si="16"/>
        <v>1804</v>
      </c>
      <c r="L711" s="16">
        <v>738.02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42368</v>
      </c>
      <c r="B712" s="14">
        <v>7</v>
      </c>
      <c r="C712" s="15">
        <v>1159.98</v>
      </c>
      <c r="D712" s="15">
        <v>606.92</v>
      </c>
      <c r="E712" s="15">
        <v>0</v>
      </c>
      <c r="F712" s="15">
        <v>1176.18</v>
      </c>
      <c r="G712" s="15">
        <v>32.72</v>
      </c>
      <c r="H712" s="16">
        <f t="shared" si="17"/>
        <v>1261.22</v>
      </c>
      <c r="I712" s="16">
        <f t="shared" si="17"/>
        <v>1456.8</v>
      </c>
      <c r="J712" s="16">
        <f t="shared" si="17"/>
        <v>1672.65</v>
      </c>
      <c r="K712" s="16">
        <f t="shared" si="16"/>
        <v>1980.95</v>
      </c>
      <c r="L712" s="16">
        <v>624.04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42368</v>
      </c>
      <c r="B713" s="14">
        <v>8</v>
      </c>
      <c r="C713" s="15">
        <v>1393.53</v>
      </c>
      <c r="D713" s="15">
        <v>321.65</v>
      </c>
      <c r="E713" s="15">
        <v>0</v>
      </c>
      <c r="F713" s="15">
        <v>1409.73</v>
      </c>
      <c r="G713" s="15">
        <v>39.31</v>
      </c>
      <c r="H713" s="16">
        <f t="shared" si="17"/>
        <v>1501.36</v>
      </c>
      <c r="I713" s="16">
        <f t="shared" si="17"/>
        <v>1696.9399999999998</v>
      </c>
      <c r="J713" s="16">
        <f t="shared" si="17"/>
        <v>1912.79</v>
      </c>
      <c r="K713" s="16">
        <f t="shared" si="17"/>
        <v>2221.09</v>
      </c>
      <c r="L713" s="16">
        <v>330.72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42368</v>
      </c>
      <c r="B714" s="14">
        <v>9</v>
      </c>
      <c r="C714" s="15">
        <v>1592.95</v>
      </c>
      <c r="D714" s="15">
        <v>133.86</v>
      </c>
      <c r="E714" s="15">
        <v>0</v>
      </c>
      <c r="F714" s="15">
        <v>1609.15</v>
      </c>
      <c r="G714" s="15">
        <v>44.94</v>
      </c>
      <c r="H714" s="16">
        <f aca="true" t="shared" si="18" ref="H714:K729">SUM($C714,$G714,R$4,R$6)</f>
        <v>1706.41</v>
      </c>
      <c r="I714" s="16">
        <f t="shared" si="18"/>
        <v>1901.99</v>
      </c>
      <c r="J714" s="16">
        <f t="shared" si="18"/>
        <v>2117.84</v>
      </c>
      <c r="K714" s="16">
        <f t="shared" si="18"/>
        <v>2426.1400000000003</v>
      </c>
      <c r="L714" s="16">
        <v>137.64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42368</v>
      </c>
      <c r="B715" s="14">
        <v>10</v>
      </c>
      <c r="C715" s="15">
        <v>1596.38</v>
      </c>
      <c r="D715" s="15">
        <v>116.57</v>
      </c>
      <c r="E715" s="15">
        <v>0</v>
      </c>
      <c r="F715" s="15">
        <v>1612.58</v>
      </c>
      <c r="G715" s="15">
        <v>45.04</v>
      </c>
      <c r="H715" s="16">
        <f t="shared" si="18"/>
        <v>1709.94</v>
      </c>
      <c r="I715" s="16">
        <f t="shared" si="18"/>
        <v>1905.52</v>
      </c>
      <c r="J715" s="16">
        <f t="shared" si="18"/>
        <v>2121.37</v>
      </c>
      <c r="K715" s="16">
        <f t="shared" si="18"/>
        <v>2429.67</v>
      </c>
      <c r="L715" s="16">
        <v>119.86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42368</v>
      </c>
      <c r="B716" s="14">
        <v>11</v>
      </c>
      <c r="C716" s="15">
        <v>1595.4</v>
      </c>
      <c r="D716" s="15">
        <v>117.29</v>
      </c>
      <c r="E716" s="15">
        <v>0</v>
      </c>
      <c r="F716" s="15">
        <v>1611.6</v>
      </c>
      <c r="G716" s="15">
        <v>45.01</v>
      </c>
      <c r="H716" s="16">
        <f t="shared" si="18"/>
        <v>1708.93</v>
      </c>
      <c r="I716" s="16">
        <f t="shared" si="18"/>
        <v>1904.51</v>
      </c>
      <c r="J716" s="16">
        <f t="shared" si="18"/>
        <v>2120.36</v>
      </c>
      <c r="K716" s="16">
        <f t="shared" si="18"/>
        <v>2428.66</v>
      </c>
      <c r="L716" s="16">
        <v>120.6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42368</v>
      </c>
      <c r="B717" s="14">
        <v>12</v>
      </c>
      <c r="C717" s="15">
        <v>1585.48</v>
      </c>
      <c r="D717" s="15">
        <v>65.26</v>
      </c>
      <c r="E717" s="15">
        <v>0</v>
      </c>
      <c r="F717" s="15">
        <v>1601.68</v>
      </c>
      <c r="G717" s="15">
        <v>44.73</v>
      </c>
      <c r="H717" s="16">
        <f t="shared" si="18"/>
        <v>1698.73</v>
      </c>
      <c r="I717" s="16">
        <f t="shared" si="18"/>
        <v>1894.31</v>
      </c>
      <c r="J717" s="16">
        <f t="shared" si="18"/>
        <v>2110.16</v>
      </c>
      <c r="K717" s="16">
        <f t="shared" si="18"/>
        <v>2418.46</v>
      </c>
      <c r="L717" s="16">
        <v>67.1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42368</v>
      </c>
      <c r="B718" s="14">
        <v>13</v>
      </c>
      <c r="C718" s="15">
        <v>1584.23</v>
      </c>
      <c r="D718" s="15">
        <v>98.79</v>
      </c>
      <c r="E718" s="15">
        <v>0</v>
      </c>
      <c r="F718" s="15">
        <v>1600.43</v>
      </c>
      <c r="G718" s="15">
        <v>44.69</v>
      </c>
      <c r="H718" s="16">
        <f t="shared" si="18"/>
        <v>1697.44</v>
      </c>
      <c r="I718" s="16">
        <f t="shared" si="18"/>
        <v>1893.02</v>
      </c>
      <c r="J718" s="16">
        <f t="shared" si="18"/>
        <v>2108.87</v>
      </c>
      <c r="K718" s="16">
        <f t="shared" si="18"/>
        <v>2417.17</v>
      </c>
      <c r="L718" s="16">
        <v>101.58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42368</v>
      </c>
      <c r="B719" s="14">
        <v>14</v>
      </c>
      <c r="C719" s="15">
        <v>1563.44</v>
      </c>
      <c r="D719" s="15">
        <v>99.65</v>
      </c>
      <c r="E719" s="15">
        <v>0</v>
      </c>
      <c r="F719" s="15">
        <v>1579.64</v>
      </c>
      <c r="G719" s="15">
        <v>44.11</v>
      </c>
      <c r="H719" s="16">
        <f t="shared" si="18"/>
        <v>1676.07</v>
      </c>
      <c r="I719" s="16">
        <f t="shared" si="18"/>
        <v>1871.6499999999999</v>
      </c>
      <c r="J719" s="16">
        <f t="shared" si="18"/>
        <v>2087.5</v>
      </c>
      <c r="K719" s="16">
        <f t="shared" si="18"/>
        <v>2395.8</v>
      </c>
      <c r="L719" s="16">
        <v>102.46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42368</v>
      </c>
      <c r="B720" s="14">
        <v>15</v>
      </c>
      <c r="C720" s="15">
        <v>1404.29</v>
      </c>
      <c r="D720" s="15">
        <v>251.14</v>
      </c>
      <c r="E720" s="15">
        <v>0</v>
      </c>
      <c r="F720" s="15">
        <v>1420.49</v>
      </c>
      <c r="G720" s="15">
        <v>39.62</v>
      </c>
      <c r="H720" s="16">
        <f t="shared" si="18"/>
        <v>1512.4299999999998</v>
      </c>
      <c r="I720" s="16">
        <f t="shared" si="18"/>
        <v>1708.0099999999998</v>
      </c>
      <c r="J720" s="16">
        <f t="shared" si="18"/>
        <v>1923.86</v>
      </c>
      <c r="K720" s="16">
        <f t="shared" si="18"/>
        <v>2232.16</v>
      </c>
      <c r="L720" s="16">
        <v>258.22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42368</v>
      </c>
      <c r="B721" s="14">
        <v>16</v>
      </c>
      <c r="C721" s="15">
        <v>1583.64</v>
      </c>
      <c r="D721" s="15">
        <v>119.85</v>
      </c>
      <c r="E721" s="15">
        <v>0</v>
      </c>
      <c r="F721" s="15">
        <v>1599.84</v>
      </c>
      <c r="G721" s="15">
        <v>44.68</v>
      </c>
      <c r="H721" s="16">
        <f t="shared" si="18"/>
        <v>1696.8400000000001</v>
      </c>
      <c r="I721" s="16">
        <f t="shared" si="18"/>
        <v>1892.42</v>
      </c>
      <c r="J721" s="16">
        <f t="shared" si="18"/>
        <v>2108.27</v>
      </c>
      <c r="K721" s="16">
        <f t="shared" si="18"/>
        <v>2416.57</v>
      </c>
      <c r="L721" s="16">
        <v>123.23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42368</v>
      </c>
      <c r="B722" s="14">
        <v>17</v>
      </c>
      <c r="C722" s="15">
        <v>1612.54</v>
      </c>
      <c r="D722" s="15">
        <v>94.75</v>
      </c>
      <c r="E722" s="15">
        <v>0</v>
      </c>
      <c r="F722" s="15">
        <v>1628.74</v>
      </c>
      <c r="G722" s="15">
        <v>45.49</v>
      </c>
      <c r="H722" s="16">
        <f t="shared" si="18"/>
        <v>1726.55</v>
      </c>
      <c r="I722" s="16">
        <f t="shared" si="18"/>
        <v>1922.1299999999999</v>
      </c>
      <c r="J722" s="16">
        <f t="shared" si="18"/>
        <v>2137.98</v>
      </c>
      <c r="K722" s="16">
        <f t="shared" si="18"/>
        <v>2446.2799999999997</v>
      </c>
      <c r="L722" s="16">
        <v>97.42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42368</v>
      </c>
      <c r="B723" s="14">
        <v>18</v>
      </c>
      <c r="C723" s="15">
        <v>1597.29</v>
      </c>
      <c r="D723" s="15">
        <v>111.67</v>
      </c>
      <c r="E723" s="15">
        <v>0</v>
      </c>
      <c r="F723" s="15">
        <v>1613.49</v>
      </c>
      <c r="G723" s="15">
        <v>45.06</v>
      </c>
      <c r="H723" s="16">
        <f t="shared" si="18"/>
        <v>1710.87</v>
      </c>
      <c r="I723" s="16">
        <f t="shared" si="18"/>
        <v>1906.4499999999998</v>
      </c>
      <c r="J723" s="16">
        <f t="shared" si="18"/>
        <v>2122.2999999999997</v>
      </c>
      <c r="K723" s="16">
        <f t="shared" si="18"/>
        <v>2430.6</v>
      </c>
      <c r="L723" s="16">
        <v>114.82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42368</v>
      </c>
      <c r="B724" s="14">
        <v>19</v>
      </c>
      <c r="C724" s="15">
        <v>1609.47</v>
      </c>
      <c r="D724" s="15">
        <v>93.69</v>
      </c>
      <c r="E724" s="15">
        <v>0</v>
      </c>
      <c r="F724" s="15">
        <v>1625.67</v>
      </c>
      <c r="G724" s="15">
        <v>45.4</v>
      </c>
      <c r="H724" s="16">
        <f t="shared" si="18"/>
        <v>1723.39</v>
      </c>
      <c r="I724" s="16">
        <f t="shared" si="18"/>
        <v>1918.97</v>
      </c>
      <c r="J724" s="16">
        <f t="shared" si="18"/>
        <v>2134.82</v>
      </c>
      <c r="K724" s="16">
        <f t="shared" si="18"/>
        <v>2443.12</v>
      </c>
      <c r="L724" s="16">
        <v>96.33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42368</v>
      </c>
      <c r="B725" s="14">
        <v>20</v>
      </c>
      <c r="C725" s="15">
        <v>1595.43</v>
      </c>
      <c r="D725" s="15">
        <v>91.97</v>
      </c>
      <c r="E725" s="15">
        <v>0</v>
      </c>
      <c r="F725" s="15">
        <v>1611.63</v>
      </c>
      <c r="G725" s="15">
        <v>45.01</v>
      </c>
      <c r="H725" s="16">
        <f t="shared" si="18"/>
        <v>1708.96</v>
      </c>
      <c r="I725" s="16">
        <f t="shared" si="18"/>
        <v>1904.54</v>
      </c>
      <c r="J725" s="16">
        <f t="shared" si="18"/>
        <v>2120.39</v>
      </c>
      <c r="K725" s="16">
        <f t="shared" si="18"/>
        <v>2428.69</v>
      </c>
      <c r="L725" s="16">
        <v>94.56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42368</v>
      </c>
      <c r="B726" s="14">
        <v>21</v>
      </c>
      <c r="C726" s="15">
        <v>1593.31</v>
      </c>
      <c r="D726" s="15">
        <v>92.26</v>
      </c>
      <c r="E726" s="15">
        <v>0</v>
      </c>
      <c r="F726" s="15">
        <v>1609.51</v>
      </c>
      <c r="G726" s="15">
        <v>44.95</v>
      </c>
      <c r="H726" s="16">
        <f t="shared" si="18"/>
        <v>1706.78</v>
      </c>
      <c r="I726" s="16">
        <f t="shared" si="18"/>
        <v>1902.36</v>
      </c>
      <c r="J726" s="16">
        <f t="shared" si="18"/>
        <v>2118.21</v>
      </c>
      <c r="K726" s="16">
        <f t="shared" si="18"/>
        <v>2426.51</v>
      </c>
      <c r="L726" s="16">
        <v>94.86</v>
      </c>
      <c r="M726" s="36">
        <v>0</v>
      </c>
      <c r="N726" s="18"/>
      <c r="O726" s="19"/>
      <c r="P726" s="12"/>
      <c r="Q726" s="12"/>
    </row>
    <row r="727" spans="1:21" s="13" customFormat="1" ht="14.25" customHeight="1">
      <c r="A727" s="35">
        <v>42368</v>
      </c>
      <c r="B727" s="14">
        <v>22</v>
      </c>
      <c r="C727" s="15">
        <v>1570.86</v>
      </c>
      <c r="D727" s="15">
        <v>4.92</v>
      </c>
      <c r="E727" s="15">
        <v>0</v>
      </c>
      <c r="F727" s="15">
        <v>1587.06</v>
      </c>
      <c r="G727" s="15">
        <v>44.32</v>
      </c>
      <c r="H727" s="16">
        <f t="shared" si="18"/>
        <v>1683.6999999999998</v>
      </c>
      <c r="I727" s="16">
        <f t="shared" si="18"/>
        <v>1879.2799999999997</v>
      </c>
      <c r="J727" s="16">
        <f t="shared" si="18"/>
        <v>2095.1299999999997</v>
      </c>
      <c r="K727" s="16">
        <f t="shared" si="18"/>
        <v>2403.43</v>
      </c>
      <c r="L727" s="16">
        <v>5.06</v>
      </c>
      <c r="M727" s="36">
        <v>0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42368</v>
      </c>
      <c r="B728" s="14">
        <v>23</v>
      </c>
      <c r="C728" s="15">
        <v>1130.25</v>
      </c>
      <c r="D728" s="15">
        <v>434.41</v>
      </c>
      <c r="E728" s="15">
        <v>0</v>
      </c>
      <c r="F728" s="15">
        <v>1146.45</v>
      </c>
      <c r="G728" s="15">
        <v>31.89</v>
      </c>
      <c r="H728" s="16">
        <f t="shared" si="18"/>
        <v>1230.66</v>
      </c>
      <c r="I728" s="16">
        <f t="shared" si="18"/>
        <v>1426.24</v>
      </c>
      <c r="J728" s="16">
        <f t="shared" si="18"/>
        <v>1642.0900000000001</v>
      </c>
      <c r="K728" s="16">
        <f t="shared" si="18"/>
        <v>1950.39</v>
      </c>
      <c r="L728" s="16">
        <v>446.67</v>
      </c>
      <c r="M728" s="3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42369</v>
      </c>
      <c r="B729" s="14">
        <v>0</v>
      </c>
      <c r="C729" s="15">
        <v>1555.91</v>
      </c>
      <c r="D729" s="15">
        <v>0</v>
      </c>
      <c r="E729" s="15">
        <v>710.29</v>
      </c>
      <c r="F729" s="15">
        <v>1572.11</v>
      </c>
      <c r="G729" s="15">
        <v>43.89</v>
      </c>
      <c r="H729" s="16">
        <f t="shared" si="18"/>
        <v>1668.3200000000002</v>
      </c>
      <c r="I729" s="16">
        <f t="shared" si="18"/>
        <v>1863.9</v>
      </c>
      <c r="J729" s="16">
        <f t="shared" si="18"/>
        <v>2079.75</v>
      </c>
      <c r="K729" s="16">
        <f t="shared" si="18"/>
        <v>2388.05</v>
      </c>
      <c r="L729" s="16">
        <v>0</v>
      </c>
      <c r="M729" s="36">
        <v>730.33</v>
      </c>
      <c r="N729" s="18"/>
      <c r="O729" s="19"/>
      <c r="P729" s="12"/>
      <c r="Q729" s="12"/>
    </row>
    <row r="730" spans="1:17" s="13" customFormat="1" ht="14.25" customHeight="1">
      <c r="A730" s="35">
        <v>42369</v>
      </c>
      <c r="B730" s="14">
        <v>1</v>
      </c>
      <c r="C730" s="15">
        <v>1544.53</v>
      </c>
      <c r="D730" s="15">
        <v>0</v>
      </c>
      <c r="E730" s="15">
        <v>725.41</v>
      </c>
      <c r="F730" s="15">
        <v>1560.73</v>
      </c>
      <c r="G730" s="15">
        <v>43.57</v>
      </c>
      <c r="H730" s="16">
        <f aca="true" t="shared" si="19" ref="H730:H752">SUM($C730,$G730,R$4,R$6)</f>
        <v>1656.62</v>
      </c>
      <c r="I730" s="16">
        <f aca="true" t="shared" si="20" ref="I730:I752">SUM($C730,$G730,S$4,S$6)</f>
        <v>1852.1999999999998</v>
      </c>
      <c r="J730" s="16">
        <f aca="true" t="shared" si="21" ref="J730:J752">SUM($C730,$G730,T$4,T$6)</f>
        <v>2068.0499999999997</v>
      </c>
      <c r="K730" s="16">
        <f aca="true" t="shared" si="22" ref="K730:K752">SUM($C730,$G730,U$4,U$6)</f>
        <v>2376.35</v>
      </c>
      <c r="L730" s="16">
        <v>0</v>
      </c>
      <c r="M730" s="36">
        <v>745.87</v>
      </c>
      <c r="N730" s="18"/>
      <c r="O730" s="19"/>
      <c r="P730" s="12"/>
      <c r="Q730" s="12"/>
    </row>
    <row r="731" spans="1:17" s="13" customFormat="1" ht="14.25" customHeight="1">
      <c r="A731" s="35">
        <v>42369</v>
      </c>
      <c r="B731" s="14">
        <v>2</v>
      </c>
      <c r="C731" s="15">
        <v>1109.23</v>
      </c>
      <c r="D731" s="15">
        <v>0</v>
      </c>
      <c r="E731" s="15">
        <v>403.76</v>
      </c>
      <c r="F731" s="15">
        <v>1125.43</v>
      </c>
      <c r="G731" s="15">
        <v>31.29</v>
      </c>
      <c r="H731" s="16">
        <f t="shared" si="19"/>
        <v>1209.04</v>
      </c>
      <c r="I731" s="16">
        <f t="shared" si="20"/>
        <v>1404.62</v>
      </c>
      <c r="J731" s="16">
        <f t="shared" si="21"/>
        <v>1620.47</v>
      </c>
      <c r="K731" s="16">
        <f t="shared" si="22"/>
        <v>1928.77</v>
      </c>
      <c r="L731" s="16">
        <v>0</v>
      </c>
      <c r="M731" s="36">
        <v>415.15</v>
      </c>
      <c r="N731" s="18"/>
      <c r="O731" s="19"/>
      <c r="P731" s="12"/>
      <c r="Q731" s="12"/>
    </row>
    <row r="732" spans="1:17" s="13" customFormat="1" ht="14.25" customHeight="1">
      <c r="A732" s="35">
        <v>42369</v>
      </c>
      <c r="B732" s="14">
        <v>3</v>
      </c>
      <c r="C732" s="15">
        <v>656.2</v>
      </c>
      <c r="D732" s="15">
        <v>66.14</v>
      </c>
      <c r="E732" s="15">
        <v>0</v>
      </c>
      <c r="F732" s="15">
        <v>672.4</v>
      </c>
      <c r="G732" s="15">
        <v>18.51</v>
      </c>
      <c r="H732" s="16">
        <f t="shared" si="19"/>
        <v>743.23</v>
      </c>
      <c r="I732" s="16">
        <f t="shared" si="20"/>
        <v>938.81</v>
      </c>
      <c r="J732" s="16">
        <f t="shared" si="21"/>
        <v>1154.66</v>
      </c>
      <c r="K732" s="16">
        <f t="shared" si="22"/>
        <v>1462.96</v>
      </c>
      <c r="L732" s="16">
        <v>68.01</v>
      </c>
      <c r="M732" s="36">
        <v>0</v>
      </c>
      <c r="N732" s="18"/>
      <c r="O732" s="19"/>
      <c r="P732" s="12"/>
      <c r="Q732" s="12"/>
    </row>
    <row r="733" spans="1:17" s="13" customFormat="1" ht="14.25" customHeight="1">
      <c r="A733" s="35">
        <v>42369</v>
      </c>
      <c r="B733" s="14">
        <v>4</v>
      </c>
      <c r="C733" s="15">
        <v>1100.49</v>
      </c>
      <c r="D733" s="15">
        <v>0</v>
      </c>
      <c r="E733" s="15">
        <v>259.25</v>
      </c>
      <c r="F733" s="15">
        <v>1116.69</v>
      </c>
      <c r="G733" s="15">
        <v>31.05</v>
      </c>
      <c r="H733" s="16">
        <f t="shared" si="19"/>
        <v>1200.06</v>
      </c>
      <c r="I733" s="16">
        <f t="shared" si="20"/>
        <v>1395.6399999999999</v>
      </c>
      <c r="J733" s="16">
        <f t="shared" si="21"/>
        <v>1611.49</v>
      </c>
      <c r="K733" s="16">
        <f t="shared" si="22"/>
        <v>1919.79</v>
      </c>
      <c r="L733" s="16">
        <v>0</v>
      </c>
      <c r="M733" s="36">
        <v>266.56</v>
      </c>
      <c r="N733" s="18"/>
      <c r="O733" s="19"/>
      <c r="P733" s="12"/>
      <c r="Q733" s="12"/>
    </row>
    <row r="734" spans="1:17" s="13" customFormat="1" ht="14.25" customHeight="1">
      <c r="A734" s="35">
        <v>42369</v>
      </c>
      <c r="B734" s="14">
        <v>5</v>
      </c>
      <c r="C734" s="15">
        <v>1114.48</v>
      </c>
      <c r="D734" s="15">
        <v>575.19</v>
      </c>
      <c r="E734" s="15">
        <v>0</v>
      </c>
      <c r="F734" s="15">
        <v>1130.68</v>
      </c>
      <c r="G734" s="15">
        <v>31.44</v>
      </c>
      <c r="H734" s="16">
        <f t="shared" si="19"/>
        <v>1214.44</v>
      </c>
      <c r="I734" s="16">
        <f t="shared" si="20"/>
        <v>1410.02</v>
      </c>
      <c r="J734" s="16">
        <f t="shared" si="21"/>
        <v>1625.8700000000001</v>
      </c>
      <c r="K734" s="16">
        <f t="shared" si="22"/>
        <v>1934.17</v>
      </c>
      <c r="L734" s="16">
        <v>591.42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42369</v>
      </c>
      <c r="B735" s="14">
        <v>6</v>
      </c>
      <c r="C735" s="15">
        <v>933.95</v>
      </c>
      <c r="D735" s="15">
        <v>199.92</v>
      </c>
      <c r="E735" s="15">
        <v>0</v>
      </c>
      <c r="F735" s="15">
        <v>950.15</v>
      </c>
      <c r="G735" s="15">
        <v>26.35</v>
      </c>
      <c r="H735" s="16">
        <f t="shared" si="19"/>
        <v>1028.82</v>
      </c>
      <c r="I735" s="16">
        <f t="shared" si="20"/>
        <v>1224.4</v>
      </c>
      <c r="J735" s="16">
        <f t="shared" si="21"/>
        <v>1440.25</v>
      </c>
      <c r="K735" s="16">
        <f t="shared" si="22"/>
        <v>1748.5500000000002</v>
      </c>
      <c r="L735" s="16">
        <v>205.56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42369</v>
      </c>
      <c r="B736" s="14">
        <v>7</v>
      </c>
      <c r="C736" s="15">
        <v>1116.36</v>
      </c>
      <c r="D736" s="15">
        <v>628.64</v>
      </c>
      <c r="E736" s="15">
        <v>0</v>
      </c>
      <c r="F736" s="15">
        <v>1132.56</v>
      </c>
      <c r="G736" s="15">
        <v>31.49</v>
      </c>
      <c r="H736" s="16">
        <f t="shared" si="19"/>
        <v>1216.37</v>
      </c>
      <c r="I736" s="16">
        <f t="shared" si="20"/>
        <v>1411.9499999999998</v>
      </c>
      <c r="J736" s="16">
        <f t="shared" si="21"/>
        <v>1627.8</v>
      </c>
      <c r="K736" s="16">
        <f t="shared" si="22"/>
        <v>1936.1</v>
      </c>
      <c r="L736" s="16">
        <v>646.37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42369</v>
      </c>
      <c r="B737" s="14">
        <v>8</v>
      </c>
      <c r="C737" s="15">
        <v>1136.7</v>
      </c>
      <c r="D737" s="15">
        <v>711.59</v>
      </c>
      <c r="E737" s="15">
        <v>0</v>
      </c>
      <c r="F737" s="15">
        <v>1152.9</v>
      </c>
      <c r="G737" s="15">
        <v>32.07</v>
      </c>
      <c r="H737" s="16">
        <f t="shared" si="19"/>
        <v>1237.29</v>
      </c>
      <c r="I737" s="16">
        <f t="shared" si="20"/>
        <v>1432.87</v>
      </c>
      <c r="J737" s="16">
        <f t="shared" si="21"/>
        <v>1648.72</v>
      </c>
      <c r="K737" s="16">
        <f t="shared" si="22"/>
        <v>1957.02</v>
      </c>
      <c r="L737" s="16">
        <v>731.66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42369</v>
      </c>
      <c r="B738" s="14">
        <v>9</v>
      </c>
      <c r="C738" s="15">
        <v>1594.5</v>
      </c>
      <c r="D738" s="15">
        <v>446.86</v>
      </c>
      <c r="E738" s="15">
        <v>0</v>
      </c>
      <c r="F738" s="15">
        <v>1610.7</v>
      </c>
      <c r="G738" s="15">
        <v>44.98</v>
      </c>
      <c r="H738" s="16">
        <f t="shared" si="19"/>
        <v>1708</v>
      </c>
      <c r="I738" s="16">
        <f t="shared" si="20"/>
        <v>1903.58</v>
      </c>
      <c r="J738" s="16">
        <f t="shared" si="21"/>
        <v>2119.43</v>
      </c>
      <c r="K738" s="16">
        <f t="shared" si="22"/>
        <v>2427.73</v>
      </c>
      <c r="L738" s="16">
        <v>459.47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42369</v>
      </c>
      <c r="B739" s="14">
        <v>10</v>
      </c>
      <c r="C739" s="15">
        <v>1566.64</v>
      </c>
      <c r="D739" s="15">
        <v>128.14</v>
      </c>
      <c r="E739" s="15">
        <v>0</v>
      </c>
      <c r="F739" s="15">
        <v>1582.84</v>
      </c>
      <c r="G739" s="15">
        <v>44.2</v>
      </c>
      <c r="H739" s="16">
        <f t="shared" si="19"/>
        <v>1679.3600000000001</v>
      </c>
      <c r="I739" s="16">
        <f t="shared" si="20"/>
        <v>1874.94</v>
      </c>
      <c r="J739" s="16">
        <f t="shared" si="21"/>
        <v>2090.79</v>
      </c>
      <c r="K739" s="16">
        <f t="shared" si="22"/>
        <v>2399.09</v>
      </c>
      <c r="L739" s="16">
        <v>131.75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42369</v>
      </c>
      <c r="B740" s="14">
        <v>11</v>
      </c>
      <c r="C740" s="15">
        <v>1570.09</v>
      </c>
      <c r="D740" s="15">
        <v>168.76</v>
      </c>
      <c r="E740" s="15">
        <v>0</v>
      </c>
      <c r="F740" s="15">
        <v>1586.29</v>
      </c>
      <c r="G740" s="15">
        <v>44.29</v>
      </c>
      <c r="H740" s="16">
        <f t="shared" si="19"/>
        <v>1682.8999999999999</v>
      </c>
      <c r="I740" s="16">
        <f t="shared" si="20"/>
        <v>1878.4799999999998</v>
      </c>
      <c r="J740" s="16">
        <f t="shared" si="21"/>
        <v>2094.33</v>
      </c>
      <c r="K740" s="16">
        <f t="shared" si="22"/>
        <v>2402.63</v>
      </c>
      <c r="L740" s="16">
        <v>173.52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42369</v>
      </c>
      <c r="B741" s="14">
        <v>12</v>
      </c>
      <c r="C741" s="15">
        <v>1569.35</v>
      </c>
      <c r="D741" s="15">
        <v>120</v>
      </c>
      <c r="E741" s="15">
        <v>0</v>
      </c>
      <c r="F741" s="15">
        <v>1585.55</v>
      </c>
      <c r="G741" s="15">
        <v>44.27</v>
      </c>
      <c r="H741" s="16">
        <f t="shared" si="19"/>
        <v>1682.1399999999999</v>
      </c>
      <c r="I741" s="16">
        <f t="shared" si="20"/>
        <v>1877.7199999999998</v>
      </c>
      <c r="J741" s="16">
        <f t="shared" si="21"/>
        <v>2093.5699999999997</v>
      </c>
      <c r="K741" s="16">
        <f t="shared" si="22"/>
        <v>2401.87</v>
      </c>
      <c r="L741" s="16">
        <v>123.39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42369</v>
      </c>
      <c r="B742" s="14">
        <v>13</v>
      </c>
      <c r="C742" s="15">
        <v>1562.52</v>
      </c>
      <c r="D742" s="15">
        <v>129.89</v>
      </c>
      <c r="E742" s="15">
        <v>0</v>
      </c>
      <c r="F742" s="15">
        <v>1578.72</v>
      </c>
      <c r="G742" s="15">
        <v>44.08</v>
      </c>
      <c r="H742" s="16">
        <f t="shared" si="19"/>
        <v>1675.12</v>
      </c>
      <c r="I742" s="16">
        <f t="shared" si="20"/>
        <v>1870.6999999999998</v>
      </c>
      <c r="J742" s="16">
        <f t="shared" si="21"/>
        <v>2086.5499999999997</v>
      </c>
      <c r="K742" s="16">
        <f t="shared" si="22"/>
        <v>2394.85</v>
      </c>
      <c r="L742" s="16">
        <v>133.55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42369</v>
      </c>
      <c r="B743" s="14">
        <v>14</v>
      </c>
      <c r="C743" s="15">
        <v>1597.07</v>
      </c>
      <c r="D743" s="15">
        <v>154.05</v>
      </c>
      <c r="E743" s="15">
        <v>0</v>
      </c>
      <c r="F743" s="15">
        <v>1613.27</v>
      </c>
      <c r="G743" s="15">
        <v>45.06</v>
      </c>
      <c r="H743" s="16">
        <f t="shared" si="19"/>
        <v>1710.6499999999999</v>
      </c>
      <c r="I743" s="16">
        <f t="shared" si="20"/>
        <v>1906.2299999999998</v>
      </c>
      <c r="J743" s="16">
        <f t="shared" si="21"/>
        <v>2122.08</v>
      </c>
      <c r="K743" s="16">
        <f t="shared" si="22"/>
        <v>2430.38</v>
      </c>
      <c r="L743" s="16">
        <v>158.4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42369</v>
      </c>
      <c r="B744" s="14">
        <v>15</v>
      </c>
      <c r="C744" s="15">
        <v>1599.86</v>
      </c>
      <c r="D744" s="15">
        <v>156.16</v>
      </c>
      <c r="E744" s="15">
        <v>0</v>
      </c>
      <c r="F744" s="15">
        <v>1616.06</v>
      </c>
      <c r="G744" s="15">
        <v>45.13</v>
      </c>
      <c r="H744" s="16">
        <f t="shared" si="19"/>
        <v>1713.51</v>
      </c>
      <c r="I744" s="16">
        <f t="shared" si="20"/>
        <v>1909.09</v>
      </c>
      <c r="J744" s="16">
        <f t="shared" si="21"/>
        <v>2124.94</v>
      </c>
      <c r="K744" s="16">
        <f t="shared" si="22"/>
        <v>2433.24</v>
      </c>
      <c r="L744" s="16">
        <v>160.57</v>
      </c>
      <c r="M744" s="36">
        <v>0</v>
      </c>
      <c r="N744" s="18"/>
      <c r="O744" s="19"/>
      <c r="P744" s="12"/>
      <c r="Q744" s="12"/>
    </row>
    <row r="745" spans="1:17" s="13" customFormat="1" ht="14.25" customHeight="1">
      <c r="A745" s="35">
        <v>42369</v>
      </c>
      <c r="B745" s="14">
        <v>16</v>
      </c>
      <c r="C745" s="15">
        <v>1596.69</v>
      </c>
      <c r="D745" s="15">
        <v>174.73</v>
      </c>
      <c r="E745" s="15">
        <v>0</v>
      </c>
      <c r="F745" s="15">
        <v>1612.89</v>
      </c>
      <c r="G745" s="15">
        <v>45.04</v>
      </c>
      <c r="H745" s="16">
        <f t="shared" si="19"/>
        <v>1710.25</v>
      </c>
      <c r="I745" s="16">
        <f t="shared" si="20"/>
        <v>1905.83</v>
      </c>
      <c r="J745" s="16">
        <f t="shared" si="21"/>
        <v>2121.68</v>
      </c>
      <c r="K745" s="16">
        <f t="shared" si="22"/>
        <v>2429.98</v>
      </c>
      <c r="L745" s="16">
        <v>179.66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42369</v>
      </c>
      <c r="B746" s="14">
        <v>17</v>
      </c>
      <c r="C746" s="15">
        <v>1613.74</v>
      </c>
      <c r="D746" s="15">
        <v>165.8</v>
      </c>
      <c r="E746" s="15">
        <v>0</v>
      </c>
      <c r="F746" s="15">
        <v>1629.94</v>
      </c>
      <c r="G746" s="15">
        <v>45.53</v>
      </c>
      <c r="H746" s="16">
        <f t="shared" si="19"/>
        <v>1727.79</v>
      </c>
      <c r="I746" s="16">
        <f t="shared" si="20"/>
        <v>1923.37</v>
      </c>
      <c r="J746" s="16">
        <f t="shared" si="21"/>
        <v>2139.22</v>
      </c>
      <c r="K746" s="16">
        <f t="shared" si="22"/>
        <v>2447.52</v>
      </c>
      <c r="L746" s="16">
        <v>170.48</v>
      </c>
      <c r="M746" s="36">
        <v>0</v>
      </c>
      <c r="N746" s="18"/>
      <c r="O746" s="19"/>
      <c r="P746" s="12"/>
      <c r="Q746" s="12"/>
    </row>
    <row r="747" spans="1:17" s="13" customFormat="1" ht="14.25" customHeight="1">
      <c r="A747" s="35">
        <v>42369</v>
      </c>
      <c r="B747" s="14">
        <v>18</v>
      </c>
      <c r="C747" s="15">
        <v>1623.48</v>
      </c>
      <c r="D747" s="15">
        <v>138.51</v>
      </c>
      <c r="E747" s="15">
        <v>0</v>
      </c>
      <c r="F747" s="15">
        <v>1639.68</v>
      </c>
      <c r="G747" s="15">
        <v>45.8</v>
      </c>
      <c r="H747" s="16">
        <f t="shared" si="19"/>
        <v>1737.8</v>
      </c>
      <c r="I747" s="16">
        <f t="shared" si="20"/>
        <v>1933.3799999999999</v>
      </c>
      <c r="J747" s="16">
        <f t="shared" si="21"/>
        <v>2149.23</v>
      </c>
      <c r="K747" s="16">
        <f t="shared" si="22"/>
        <v>2457.5299999999997</v>
      </c>
      <c r="L747" s="16">
        <v>142.42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42369</v>
      </c>
      <c r="B748" s="14">
        <v>19</v>
      </c>
      <c r="C748" s="15">
        <v>1588.6</v>
      </c>
      <c r="D748" s="15">
        <v>95.31</v>
      </c>
      <c r="E748" s="15">
        <v>0</v>
      </c>
      <c r="F748" s="15">
        <v>1604.8</v>
      </c>
      <c r="G748" s="15">
        <v>44.82</v>
      </c>
      <c r="H748" s="16">
        <f t="shared" si="19"/>
        <v>1701.9399999999998</v>
      </c>
      <c r="I748" s="16">
        <f t="shared" si="20"/>
        <v>1897.5199999999998</v>
      </c>
      <c r="J748" s="16">
        <f t="shared" si="21"/>
        <v>2113.37</v>
      </c>
      <c r="K748" s="16">
        <f t="shared" si="22"/>
        <v>2421.67</v>
      </c>
      <c r="L748" s="16">
        <v>98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42369</v>
      </c>
      <c r="B749" s="14">
        <v>20</v>
      </c>
      <c r="C749" s="15">
        <v>1591.8</v>
      </c>
      <c r="D749" s="15">
        <v>93.71</v>
      </c>
      <c r="E749" s="15">
        <v>0</v>
      </c>
      <c r="F749" s="15">
        <v>1608</v>
      </c>
      <c r="G749" s="15">
        <v>44.91</v>
      </c>
      <c r="H749" s="16">
        <f t="shared" si="19"/>
        <v>1705.23</v>
      </c>
      <c r="I749" s="16">
        <f t="shared" si="20"/>
        <v>1900.81</v>
      </c>
      <c r="J749" s="16">
        <f t="shared" si="21"/>
        <v>2116.66</v>
      </c>
      <c r="K749" s="16">
        <f t="shared" si="22"/>
        <v>2424.96</v>
      </c>
      <c r="L749" s="16">
        <v>96.35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42369</v>
      </c>
      <c r="B750" s="14">
        <v>21</v>
      </c>
      <c r="C750" s="15">
        <v>1589.41</v>
      </c>
      <c r="D750" s="15">
        <v>91.21</v>
      </c>
      <c r="E750" s="15">
        <v>0</v>
      </c>
      <c r="F750" s="15">
        <v>1605.61</v>
      </c>
      <c r="G750" s="15">
        <v>44.84</v>
      </c>
      <c r="H750" s="16">
        <f t="shared" si="19"/>
        <v>1702.77</v>
      </c>
      <c r="I750" s="16">
        <f t="shared" si="20"/>
        <v>1898.35</v>
      </c>
      <c r="J750" s="16">
        <f t="shared" si="21"/>
        <v>2114.2</v>
      </c>
      <c r="K750" s="16">
        <f t="shared" si="22"/>
        <v>2422.5</v>
      </c>
      <c r="L750" s="16">
        <v>93.78</v>
      </c>
      <c r="M750" s="36">
        <v>0</v>
      </c>
      <c r="N750" s="18"/>
      <c r="O750" s="19"/>
      <c r="P750" s="12"/>
      <c r="Q750" s="12"/>
    </row>
    <row r="751" spans="1:21" s="13" customFormat="1" ht="14.25" customHeight="1">
      <c r="A751" s="35">
        <v>42369</v>
      </c>
      <c r="B751" s="14">
        <v>22</v>
      </c>
      <c r="C751" s="15">
        <v>1606.54</v>
      </c>
      <c r="D751" s="15">
        <v>42.7</v>
      </c>
      <c r="E751" s="15">
        <v>0</v>
      </c>
      <c r="F751" s="15">
        <v>1622.74</v>
      </c>
      <c r="G751" s="15">
        <v>45.32</v>
      </c>
      <c r="H751" s="16">
        <f t="shared" si="19"/>
        <v>1720.3799999999999</v>
      </c>
      <c r="I751" s="16">
        <f t="shared" si="20"/>
        <v>1915.9599999999998</v>
      </c>
      <c r="J751" s="16">
        <f t="shared" si="21"/>
        <v>2131.81</v>
      </c>
      <c r="K751" s="16">
        <f t="shared" si="22"/>
        <v>2440.1099999999997</v>
      </c>
      <c r="L751" s="16">
        <v>43.9</v>
      </c>
      <c r="M751" s="36">
        <v>0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42369</v>
      </c>
      <c r="B752" s="38">
        <v>23</v>
      </c>
      <c r="C752" s="39">
        <v>1572.08</v>
      </c>
      <c r="D752" s="39">
        <v>184.21</v>
      </c>
      <c r="E752" s="39">
        <v>0</v>
      </c>
      <c r="F752" s="39">
        <v>1588.28</v>
      </c>
      <c r="G752" s="39">
        <v>44.35</v>
      </c>
      <c r="H752" s="40">
        <f t="shared" si="19"/>
        <v>1684.9499999999998</v>
      </c>
      <c r="I752" s="40">
        <f t="shared" si="20"/>
        <v>1880.5299999999997</v>
      </c>
      <c r="J752" s="40">
        <f t="shared" si="21"/>
        <v>2096.3799999999997</v>
      </c>
      <c r="K752" s="40">
        <f t="shared" si="22"/>
        <v>2404.68</v>
      </c>
      <c r="L752" s="40">
        <v>189.41</v>
      </c>
      <c r="M752" s="41">
        <v>0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453746.34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61">
        <v>0.75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181.27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A2:C2"/>
    <mergeCell ref="Q2:U2"/>
    <mergeCell ref="M3:M4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ДЕКАБРЬ  2015 г.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2.79</v>
      </c>
      <c r="S6" s="11">
        <v>2.79</v>
      </c>
      <c r="T6" s="11">
        <v>2.79</v>
      </c>
      <c r="U6" s="11">
        <v>2.79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42339</v>
      </c>
      <c r="B9" s="25">
        <v>0</v>
      </c>
      <c r="C9" s="26">
        <v>1015.97</v>
      </c>
      <c r="D9" s="26">
        <v>0</v>
      </c>
      <c r="E9" s="26">
        <v>99.92</v>
      </c>
      <c r="F9" s="26">
        <v>1032.17</v>
      </c>
      <c r="G9" s="26">
        <v>16.64</v>
      </c>
      <c r="H9" s="27">
        <f aca="true" t="shared" si="0" ref="H9:H40">SUM($C9,$G9,R$4,R$6)</f>
        <v>1101.13</v>
      </c>
      <c r="I9" s="27">
        <f aca="true" t="shared" si="1" ref="I9:K72">SUM($C9,$G9,S$4,S$6)</f>
        <v>1296.71</v>
      </c>
      <c r="J9" s="27">
        <f t="shared" si="1"/>
        <v>1512.5600000000002</v>
      </c>
      <c r="K9" s="27">
        <f t="shared" si="1"/>
        <v>1820.8600000000001</v>
      </c>
      <c r="L9" s="27">
        <v>0</v>
      </c>
      <c r="M9" s="34">
        <v>101.56</v>
      </c>
      <c r="N9" s="17"/>
      <c r="O9" s="17"/>
      <c r="P9" s="12"/>
      <c r="Q9" s="12"/>
    </row>
    <row r="10" spans="1:17" s="13" customFormat="1" ht="14.25" customHeight="1">
      <c r="A10" s="35">
        <v>42339</v>
      </c>
      <c r="B10" s="14">
        <v>1</v>
      </c>
      <c r="C10" s="15">
        <v>955.84</v>
      </c>
      <c r="D10" s="15">
        <v>0</v>
      </c>
      <c r="E10" s="15">
        <v>198.25</v>
      </c>
      <c r="F10" s="15">
        <v>972.04</v>
      </c>
      <c r="G10" s="15">
        <v>15.65</v>
      </c>
      <c r="H10" s="16">
        <f t="shared" si="0"/>
        <v>1040.01</v>
      </c>
      <c r="I10" s="16">
        <f t="shared" si="1"/>
        <v>1235.59</v>
      </c>
      <c r="J10" s="16">
        <f t="shared" si="1"/>
        <v>1451.44</v>
      </c>
      <c r="K10" s="16">
        <f t="shared" si="1"/>
        <v>1759.74</v>
      </c>
      <c r="L10" s="16">
        <v>0</v>
      </c>
      <c r="M10" s="36">
        <v>201.5</v>
      </c>
      <c r="N10" s="17"/>
      <c r="O10" s="17"/>
      <c r="P10" s="12"/>
      <c r="Q10" s="12"/>
    </row>
    <row r="11" spans="1:17" s="13" customFormat="1" ht="14.25" customHeight="1">
      <c r="A11" s="35">
        <v>42339</v>
      </c>
      <c r="B11" s="14">
        <v>2</v>
      </c>
      <c r="C11" s="15">
        <v>910.17</v>
      </c>
      <c r="D11" s="15">
        <v>0</v>
      </c>
      <c r="E11" s="15">
        <v>134.79</v>
      </c>
      <c r="F11" s="15">
        <v>926.37</v>
      </c>
      <c r="G11" s="15">
        <v>14.9</v>
      </c>
      <c r="H11" s="16">
        <f t="shared" si="0"/>
        <v>993.5899999999999</v>
      </c>
      <c r="I11" s="16">
        <f t="shared" si="1"/>
        <v>1189.1699999999998</v>
      </c>
      <c r="J11" s="16">
        <f t="shared" si="1"/>
        <v>1405.02</v>
      </c>
      <c r="K11" s="16">
        <f t="shared" si="1"/>
        <v>1713.32</v>
      </c>
      <c r="L11" s="16">
        <v>0</v>
      </c>
      <c r="M11" s="36">
        <v>137</v>
      </c>
      <c r="N11" s="17"/>
      <c r="O11" s="17"/>
      <c r="P11" s="12"/>
      <c r="Q11" s="12"/>
    </row>
    <row r="12" spans="1:17" s="13" customFormat="1" ht="14.25" customHeight="1">
      <c r="A12" s="35">
        <v>42339</v>
      </c>
      <c r="B12" s="14">
        <v>3</v>
      </c>
      <c r="C12" s="15">
        <v>901.33</v>
      </c>
      <c r="D12" s="15">
        <v>0</v>
      </c>
      <c r="E12" s="15">
        <v>272.25</v>
      </c>
      <c r="F12" s="15">
        <v>917.53</v>
      </c>
      <c r="G12" s="15">
        <v>14.76</v>
      </c>
      <c r="H12" s="16">
        <f t="shared" si="0"/>
        <v>984.61</v>
      </c>
      <c r="I12" s="16">
        <f t="shared" si="1"/>
        <v>1180.19</v>
      </c>
      <c r="J12" s="16">
        <f t="shared" si="1"/>
        <v>1396.04</v>
      </c>
      <c r="K12" s="16">
        <f t="shared" si="1"/>
        <v>1704.3400000000001</v>
      </c>
      <c r="L12" s="16">
        <v>0</v>
      </c>
      <c r="M12" s="36">
        <v>276.71</v>
      </c>
      <c r="N12" s="17"/>
      <c r="O12" s="17"/>
      <c r="P12" s="12"/>
      <c r="Q12" s="12"/>
    </row>
    <row r="13" spans="1:17" s="13" customFormat="1" ht="14.25" customHeight="1">
      <c r="A13" s="35">
        <v>42339</v>
      </c>
      <c r="B13" s="14">
        <v>4</v>
      </c>
      <c r="C13" s="15">
        <v>941.67</v>
      </c>
      <c r="D13" s="15">
        <v>0</v>
      </c>
      <c r="E13" s="15">
        <v>37.82</v>
      </c>
      <c r="F13" s="15">
        <v>957.87</v>
      </c>
      <c r="G13" s="15">
        <v>15.42</v>
      </c>
      <c r="H13" s="16">
        <f t="shared" si="0"/>
        <v>1025.61</v>
      </c>
      <c r="I13" s="16">
        <f t="shared" si="1"/>
        <v>1221.1899999999998</v>
      </c>
      <c r="J13" s="16">
        <f t="shared" si="1"/>
        <v>1437.04</v>
      </c>
      <c r="K13" s="16">
        <f t="shared" si="1"/>
        <v>1745.34</v>
      </c>
      <c r="L13" s="16">
        <v>0</v>
      </c>
      <c r="M13" s="36">
        <v>38.44</v>
      </c>
      <c r="N13" s="17"/>
      <c r="O13" s="17"/>
      <c r="P13" s="12"/>
      <c r="Q13" s="12"/>
    </row>
    <row r="14" spans="1:17" s="13" customFormat="1" ht="14.25" customHeight="1">
      <c r="A14" s="35">
        <v>42339</v>
      </c>
      <c r="B14" s="14">
        <v>5</v>
      </c>
      <c r="C14" s="15">
        <v>1002.26</v>
      </c>
      <c r="D14" s="15">
        <v>53.93</v>
      </c>
      <c r="E14" s="15">
        <v>0</v>
      </c>
      <c r="F14" s="15">
        <v>1018.46</v>
      </c>
      <c r="G14" s="15">
        <v>16.41</v>
      </c>
      <c r="H14" s="16">
        <f t="shared" si="0"/>
        <v>1087.1899999999998</v>
      </c>
      <c r="I14" s="16">
        <f t="shared" si="1"/>
        <v>1282.77</v>
      </c>
      <c r="J14" s="16">
        <f t="shared" si="1"/>
        <v>1498.62</v>
      </c>
      <c r="K14" s="16">
        <f t="shared" si="1"/>
        <v>1806.92</v>
      </c>
      <c r="L14" s="16">
        <v>54.81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42339</v>
      </c>
      <c r="B15" s="14">
        <v>6</v>
      </c>
      <c r="C15" s="15">
        <v>1152.35</v>
      </c>
      <c r="D15" s="15">
        <v>157.84</v>
      </c>
      <c r="E15" s="15">
        <v>0</v>
      </c>
      <c r="F15" s="15">
        <v>1168.55</v>
      </c>
      <c r="G15" s="15">
        <v>18.87</v>
      </c>
      <c r="H15" s="16">
        <f t="shared" si="0"/>
        <v>1239.7399999999998</v>
      </c>
      <c r="I15" s="16">
        <f t="shared" si="1"/>
        <v>1435.3199999999997</v>
      </c>
      <c r="J15" s="16">
        <f t="shared" si="1"/>
        <v>1651.1699999999998</v>
      </c>
      <c r="K15" s="16">
        <f t="shared" si="1"/>
        <v>1959.4699999999998</v>
      </c>
      <c r="L15" s="16">
        <v>160.42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42339</v>
      </c>
      <c r="B16" s="14">
        <v>7</v>
      </c>
      <c r="C16" s="15">
        <v>1345.31</v>
      </c>
      <c r="D16" s="15">
        <v>119.41</v>
      </c>
      <c r="E16" s="15">
        <v>0</v>
      </c>
      <c r="F16" s="15">
        <v>1361.51</v>
      </c>
      <c r="G16" s="15">
        <v>22.03</v>
      </c>
      <c r="H16" s="16">
        <f t="shared" si="0"/>
        <v>1435.86</v>
      </c>
      <c r="I16" s="16">
        <f t="shared" si="1"/>
        <v>1631.4399999999998</v>
      </c>
      <c r="J16" s="16">
        <f t="shared" si="1"/>
        <v>1847.29</v>
      </c>
      <c r="K16" s="16">
        <f t="shared" si="1"/>
        <v>2155.59</v>
      </c>
      <c r="L16" s="16">
        <v>121.37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42339</v>
      </c>
      <c r="B17" s="14">
        <v>8</v>
      </c>
      <c r="C17" s="15">
        <v>1575.54</v>
      </c>
      <c r="D17" s="15">
        <v>0</v>
      </c>
      <c r="E17" s="15">
        <v>55.41</v>
      </c>
      <c r="F17" s="15">
        <v>1591.74</v>
      </c>
      <c r="G17" s="15">
        <v>25.8</v>
      </c>
      <c r="H17" s="16">
        <f t="shared" si="0"/>
        <v>1669.86</v>
      </c>
      <c r="I17" s="16">
        <f t="shared" si="1"/>
        <v>1865.4399999999998</v>
      </c>
      <c r="J17" s="16">
        <f t="shared" si="1"/>
        <v>2081.29</v>
      </c>
      <c r="K17" s="16">
        <f t="shared" si="1"/>
        <v>2389.59</v>
      </c>
      <c r="L17" s="16">
        <v>0</v>
      </c>
      <c r="M17" s="36">
        <v>56.32</v>
      </c>
      <c r="N17" s="17"/>
      <c r="O17" s="17"/>
      <c r="P17" s="12"/>
      <c r="Q17" s="12"/>
    </row>
    <row r="18" spans="1:17" s="13" customFormat="1" ht="14.25" customHeight="1">
      <c r="A18" s="35">
        <v>42339</v>
      </c>
      <c r="B18" s="14">
        <v>9</v>
      </c>
      <c r="C18" s="15">
        <v>2011.13</v>
      </c>
      <c r="D18" s="15">
        <v>0</v>
      </c>
      <c r="E18" s="15">
        <v>515.19</v>
      </c>
      <c r="F18" s="15">
        <v>2027.33</v>
      </c>
      <c r="G18" s="15">
        <v>32.93</v>
      </c>
      <c r="H18" s="16">
        <f t="shared" si="0"/>
        <v>2112.58</v>
      </c>
      <c r="I18" s="16">
        <f t="shared" si="1"/>
        <v>2308.1600000000003</v>
      </c>
      <c r="J18" s="16">
        <f t="shared" si="1"/>
        <v>2524.01</v>
      </c>
      <c r="K18" s="16">
        <f t="shared" si="1"/>
        <v>2832.3100000000004</v>
      </c>
      <c r="L18" s="16">
        <v>0</v>
      </c>
      <c r="M18" s="36">
        <v>523.63</v>
      </c>
      <c r="N18" s="17"/>
      <c r="O18" s="17"/>
      <c r="P18" s="12"/>
      <c r="Q18" s="12"/>
    </row>
    <row r="19" spans="1:17" s="13" customFormat="1" ht="14.25" customHeight="1">
      <c r="A19" s="35">
        <v>42339</v>
      </c>
      <c r="B19" s="14">
        <v>10</v>
      </c>
      <c r="C19" s="15">
        <v>2008.97</v>
      </c>
      <c r="D19" s="15">
        <v>0</v>
      </c>
      <c r="E19" s="15">
        <v>601.96</v>
      </c>
      <c r="F19" s="15">
        <v>2025.17</v>
      </c>
      <c r="G19" s="15">
        <v>32.9</v>
      </c>
      <c r="H19" s="16">
        <f t="shared" si="0"/>
        <v>2110.39</v>
      </c>
      <c r="I19" s="16">
        <f t="shared" si="1"/>
        <v>2305.9700000000003</v>
      </c>
      <c r="J19" s="16">
        <f t="shared" si="1"/>
        <v>2521.82</v>
      </c>
      <c r="K19" s="16">
        <f t="shared" si="1"/>
        <v>2830.12</v>
      </c>
      <c r="L19" s="16">
        <v>0</v>
      </c>
      <c r="M19" s="36">
        <v>611.82</v>
      </c>
      <c r="N19" s="17"/>
      <c r="O19" s="17"/>
      <c r="P19" s="12"/>
      <c r="Q19" s="12"/>
    </row>
    <row r="20" spans="1:17" s="13" customFormat="1" ht="14.25" customHeight="1">
      <c r="A20" s="35">
        <v>42339</v>
      </c>
      <c r="B20" s="14">
        <v>11</v>
      </c>
      <c r="C20" s="15">
        <v>2024.54</v>
      </c>
      <c r="D20" s="15">
        <v>0</v>
      </c>
      <c r="E20" s="15">
        <v>607</v>
      </c>
      <c r="F20" s="15">
        <v>2040.74</v>
      </c>
      <c r="G20" s="15">
        <v>33.15</v>
      </c>
      <c r="H20" s="16">
        <f t="shared" si="0"/>
        <v>2126.21</v>
      </c>
      <c r="I20" s="16">
        <f t="shared" si="1"/>
        <v>2321.79</v>
      </c>
      <c r="J20" s="16">
        <f t="shared" si="1"/>
        <v>2537.64</v>
      </c>
      <c r="K20" s="16">
        <f t="shared" si="1"/>
        <v>2845.94</v>
      </c>
      <c r="L20" s="16">
        <v>0</v>
      </c>
      <c r="M20" s="36">
        <v>616.94</v>
      </c>
      <c r="N20" s="17"/>
      <c r="O20" s="17"/>
      <c r="P20" s="12"/>
      <c r="Q20" s="12"/>
    </row>
    <row r="21" spans="1:17" s="13" customFormat="1" ht="14.25" customHeight="1">
      <c r="A21" s="35">
        <v>42339</v>
      </c>
      <c r="B21" s="14">
        <v>12</v>
      </c>
      <c r="C21" s="15">
        <v>1683.12</v>
      </c>
      <c r="D21" s="15">
        <v>0</v>
      </c>
      <c r="E21" s="15">
        <v>99.07</v>
      </c>
      <c r="F21" s="15">
        <v>1699.32</v>
      </c>
      <c r="G21" s="15">
        <v>27.56</v>
      </c>
      <c r="H21" s="16">
        <f t="shared" si="0"/>
        <v>1779.1999999999998</v>
      </c>
      <c r="I21" s="16">
        <f t="shared" si="1"/>
        <v>1974.7799999999997</v>
      </c>
      <c r="J21" s="16">
        <f t="shared" si="1"/>
        <v>2190.6299999999997</v>
      </c>
      <c r="K21" s="16">
        <f t="shared" si="1"/>
        <v>2498.93</v>
      </c>
      <c r="L21" s="16">
        <v>0</v>
      </c>
      <c r="M21" s="36">
        <v>100.69</v>
      </c>
      <c r="N21" s="17"/>
      <c r="O21" s="17"/>
      <c r="P21" s="12"/>
      <c r="Q21" s="12"/>
    </row>
    <row r="22" spans="1:17" s="13" customFormat="1" ht="14.25" customHeight="1">
      <c r="A22" s="35">
        <v>42339</v>
      </c>
      <c r="B22" s="14">
        <v>13</v>
      </c>
      <c r="C22" s="15">
        <v>1589.97</v>
      </c>
      <c r="D22" s="15">
        <v>0</v>
      </c>
      <c r="E22" s="15">
        <v>1.5</v>
      </c>
      <c r="F22" s="15">
        <v>1606.17</v>
      </c>
      <c r="G22" s="15">
        <v>26.03</v>
      </c>
      <c r="H22" s="16">
        <f t="shared" si="0"/>
        <v>1684.52</v>
      </c>
      <c r="I22" s="16">
        <f t="shared" si="1"/>
        <v>1880.1</v>
      </c>
      <c r="J22" s="16">
        <f t="shared" si="1"/>
        <v>2095.95</v>
      </c>
      <c r="K22" s="16">
        <f t="shared" si="1"/>
        <v>2404.25</v>
      </c>
      <c r="L22" s="16">
        <v>0</v>
      </c>
      <c r="M22" s="36">
        <v>1.52</v>
      </c>
      <c r="N22" s="18"/>
      <c r="O22" s="19"/>
      <c r="P22" s="12"/>
      <c r="Q22" s="12"/>
    </row>
    <row r="23" spans="1:17" s="13" customFormat="1" ht="14.25" customHeight="1">
      <c r="A23" s="35">
        <v>42339</v>
      </c>
      <c r="B23" s="14">
        <v>14</v>
      </c>
      <c r="C23" s="15">
        <v>1587.9</v>
      </c>
      <c r="D23" s="15">
        <v>0</v>
      </c>
      <c r="E23" s="15">
        <v>157.67</v>
      </c>
      <c r="F23" s="15">
        <v>1604.1</v>
      </c>
      <c r="G23" s="15">
        <v>26</v>
      </c>
      <c r="H23" s="16">
        <f t="shared" si="0"/>
        <v>1682.42</v>
      </c>
      <c r="I23" s="16">
        <f t="shared" si="1"/>
        <v>1878</v>
      </c>
      <c r="J23" s="16">
        <f t="shared" si="1"/>
        <v>2093.85</v>
      </c>
      <c r="K23" s="16">
        <f t="shared" si="1"/>
        <v>2402.15</v>
      </c>
      <c r="L23" s="16">
        <v>0</v>
      </c>
      <c r="M23" s="36">
        <v>160.25</v>
      </c>
      <c r="N23" s="18"/>
      <c r="O23" s="19"/>
      <c r="P23" s="12"/>
      <c r="Q23" s="12"/>
    </row>
    <row r="24" spans="1:17" s="13" customFormat="1" ht="14.25" customHeight="1">
      <c r="A24" s="35">
        <v>42339</v>
      </c>
      <c r="B24" s="14">
        <v>15</v>
      </c>
      <c r="C24" s="15">
        <v>1586.38</v>
      </c>
      <c r="D24" s="15">
        <v>0</v>
      </c>
      <c r="E24" s="15">
        <v>139.83</v>
      </c>
      <c r="F24" s="15">
        <v>1602.58</v>
      </c>
      <c r="G24" s="15">
        <v>25.98</v>
      </c>
      <c r="H24" s="16">
        <f t="shared" si="0"/>
        <v>1680.88</v>
      </c>
      <c r="I24" s="16">
        <f t="shared" si="1"/>
        <v>1876.46</v>
      </c>
      <c r="J24" s="16">
        <f t="shared" si="1"/>
        <v>2092.31</v>
      </c>
      <c r="K24" s="16">
        <f t="shared" si="1"/>
        <v>2400.61</v>
      </c>
      <c r="L24" s="16">
        <v>0</v>
      </c>
      <c r="M24" s="36">
        <v>142.12</v>
      </c>
      <c r="N24" s="18"/>
      <c r="O24" s="19"/>
      <c r="P24" s="12"/>
      <c r="Q24" s="12"/>
    </row>
    <row r="25" spans="1:17" s="13" customFormat="1" ht="14.25" customHeight="1">
      <c r="A25" s="35">
        <v>42339</v>
      </c>
      <c r="B25" s="14">
        <v>16</v>
      </c>
      <c r="C25" s="15">
        <v>1591.04</v>
      </c>
      <c r="D25" s="15">
        <v>0</v>
      </c>
      <c r="E25" s="15">
        <v>223.16</v>
      </c>
      <c r="F25" s="15">
        <v>1607.24</v>
      </c>
      <c r="G25" s="15">
        <v>26.05</v>
      </c>
      <c r="H25" s="16">
        <f t="shared" si="0"/>
        <v>1685.61</v>
      </c>
      <c r="I25" s="16">
        <f t="shared" si="1"/>
        <v>1881.1899999999998</v>
      </c>
      <c r="J25" s="16">
        <f t="shared" si="1"/>
        <v>2097.04</v>
      </c>
      <c r="K25" s="16">
        <f t="shared" si="1"/>
        <v>2405.34</v>
      </c>
      <c r="L25" s="16">
        <v>0</v>
      </c>
      <c r="M25" s="36">
        <v>226.81</v>
      </c>
      <c r="N25" s="18"/>
      <c r="O25" s="19"/>
      <c r="P25" s="12"/>
      <c r="Q25" s="12"/>
    </row>
    <row r="26" spans="1:17" s="13" customFormat="1" ht="14.25" customHeight="1">
      <c r="A26" s="35">
        <v>42339</v>
      </c>
      <c r="B26" s="14">
        <v>17</v>
      </c>
      <c r="C26" s="15">
        <v>1613.78</v>
      </c>
      <c r="D26" s="15">
        <v>0</v>
      </c>
      <c r="E26" s="15">
        <v>206.51</v>
      </c>
      <c r="F26" s="15">
        <v>1629.98</v>
      </c>
      <c r="G26" s="15">
        <v>26.42</v>
      </c>
      <c r="H26" s="16">
        <f t="shared" si="0"/>
        <v>1708.72</v>
      </c>
      <c r="I26" s="16">
        <f t="shared" si="1"/>
        <v>1904.3</v>
      </c>
      <c r="J26" s="16">
        <f t="shared" si="1"/>
        <v>2120.15</v>
      </c>
      <c r="K26" s="16">
        <f t="shared" si="1"/>
        <v>2428.45</v>
      </c>
      <c r="L26" s="16">
        <v>0</v>
      </c>
      <c r="M26" s="36">
        <v>209.89</v>
      </c>
      <c r="N26" s="18"/>
      <c r="O26" s="19"/>
      <c r="P26" s="12"/>
      <c r="Q26" s="12"/>
    </row>
    <row r="27" spans="1:17" s="13" customFormat="1" ht="14.25" customHeight="1">
      <c r="A27" s="35">
        <v>42339</v>
      </c>
      <c r="B27" s="14">
        <v>18</v>
      </c>
      <c r="C27" s="15">
        <v>2033.16</v>
      </c>
      <c r="D27" s="15">
        <v>0</v>
      </c>
      <c r="E27" s="15">
        <v>580.1</v>
      </c>
      <c r="F27" s="15">
        <v>2049.36</v>
      </c>
      <c r="G27" s="15">
        <v>33.29</v>
      </c>
      <c r="H27" s="16">
        <f t="shared" si="0"/>
        <v>2134.9700000000003</v>
      </c>
      <c r="I27" s="16">
        <f t="shared" si="1"/>
        <v>2330.55</v>
      </c>
      <c r="J27" s="16">
        <f t="shared" si="1"/>
        <v>2546.4</v>
      </c>
      <c r="K27" s="16">
        <f t="shared" si="1"/>
        <v>2854.7000000000003</v>
      </c>
      <c r="L27" s="16">
        <v>0</v>
      </c>
      <c r="M27" s="36">
        <v>589.6</v>
      </c>
      <c r="N27" s="18"/>
      <c r="O27" s="19"/>
      <c r="P27" s="12"/>
      <c r="Q27" s="12"/>
    </row>
    <row r="28" spans="1:17" s="13" customFormat="1" ht="14.25" customHeight="1">
      <c r="A28" s="35">
        <v>42339</v>
      </c>
      <c r="B28" s="14">
        <v>19</v>
      </c>
      <c r="C28" s="15">
        <v>2027.82</v>
      </c>
      <c r="D28" s="15">
        <v>0</v>
      </c>
      <c r="E28" s="15">
        <v>623.63</v>
      </c>
      <c r="F28" s="15">
        <v>2044.02</v>
      </c>
      <c r="G28" s="15">
        <v>33.2</v>
      </c>
      <c r="H28" s="16">
        <f t="shared" si="0"/>
        <v>2129.54</v>
      </c>
      <c r="I28" s="16">
        <f t="shared" si="1"/>
        <v>2325.12</v>
      </c>
      <c r="J28" s="16">
        <f t="shared" si="1"/>
        <v>2540.97</v>
      </c>
      <c r="K28" s="16">
        <f t="shared" si="1"/>
        <v>2849.27</v>
      </c>
      <c r="L28" s="16">
        <v>0</v>
      </c>
      <c r="M28" s="36">
        <v>633.84</v>
      </c>
      <c r="N28" s="18"/>
      <c r="O28" s="19"/>
      <c r="P28" s="12"/>
      <c r="Q28" s="12"/>
    </row>
    <row r="29" spans="1:17" s="13" customFormat="1" ht="14.25" customHeight="1">
      <c r="A29" s="35">
        <v>42339</v>
      </c>
      <c r="B29" s="14">
        <v>20</v>
      </c>
      <c r="C29" s="15">
        <v>2003.4</v>
      </c>
      <c r="D29" s="15">
        <v>0</v>
      </c>
      <c r="E29" s="15">
        <v>693.63</v>
      </c>
      <c r="F29" s="15">
        <v>2019.6</v>
      </c>
      <c r="G29" s="15">
        <v>32.8</v>
      </c>
      <c r="H29" s="16">
        <f t="shared" si="0"/>
        <v>2104.72</v>
      </c>
      <c r="I29" s="16">
        <f t="shared" si="1"/>
        <v>2300.3</v>
      </c>
      <c r="J29" s="16">
        <f t="shared" si="1"/>
        <v>2516.15</v>
      </c>
      <c r="K29" s="16">
        <f t="shared" si="1"/>
        <v>2824.45</v>
      </c>
      <c r="L29" s="16">
        <v>0</v>
      </c>
      <c r="M29" s="36">
        <v>704.99</v>
      </c>
      <c r="N29" s="18"/>
      <c r="O29" s="19"/>
      <c r="P29" s="12"/>
      <c r="Q29" s="12"/>
    </row>
    <row r="30" spans="1:17" s="13" customFormat="1" ht="14.25" customHeight="1">
      <c r="A30" s="35">
        <v>42339</v>
      </c>
      <c r="B30" s="14">
        <v>21</v>
      </c>
      <c r="C30" s="15">
        <v>2029.2</v>
      </c>
      <c r="D30" s="15">
        <v>0</v>
      </c>
      <c r="E30" s="15">
        <v>762.84</v>
      </c>
      <c r="F30" s="15">
        <v>2045.4</v>
      </c>
      <c r="G30" s="15">
        <v>33.23</v>
      </c>
      <c r="H30" s="16">
        <f t="shared" si="0"/>
        <v>2130.95</v>
      </c>
      <c r="I30" s="16">
        <f t="shared" si="1"/>
        <v>2326.5299999999997</v>
      </c>
      <c r="J30" s="16">
        <f t="shared" si="1"/>
        <v>2542.3799999999997</v>
      </c>
      <c r="K30" s="16">
        <f t="shared" si="1"/>
        <v>2850.68</v>
      </c>
      <c r="L30" s="16">
        <v>0</v>
      </c>
      <c r="M30" s="36">
        <v>775.33</v>
      </c>
      <c r="N30" s="18"/>
      <c r="O30" s="19"/>
      <c r="P30" s="12"/>
      <c r="Q30" s="12"/>
    </row>
    <row r="31" spans="1:17" s="13" customFormat="1" ht="14.25" customHeight="1">
      <c r="A31" s="35">
        <v>42339</v>
      </c>
      <c r="B31" s="14">
        <v>22</v>
      </c>
      <c r="C31" s="15">
        <v>1629.74</v>
      </c>
      <c r="D31" s="15">
        <v>0</v>
      </c>
      <c r="E31" s="15">
        <v>471.93</v>
      </c>
      <c r="F31" s="15">
        <v>1645.94</v>
      </c>
      <c r="G31" s="15">
        <v>26.69</v>
      </c>
      <c r="H31" s="16">
        <f t="shared" si="0"/>
        <v>1724.95</v>
      </c>
      <c r="I31" s="16">
        <f t="shared" si="1"/>
        <v>1920.53</v>
      </c>
      <c r="J31" s="16">
        <f t="shared" si="1"/>
        <v>2136.38</v>
      </c>
      <c r="K31" s="16">
        <f t="shared" si="1"/>
        <v>2444.6800000000003</v>
      </c>
      <c r="L31" s="16">
        <v>0</v>
      </c>
      <c r="M31" s="36">
        <v>479.66</v>
      </c>
      <c r="N31" s="18"/>
      <c r="O31" s="19"/>
      <c r="P31" s="12"/>
      <c r="Q31" s="12"/>
    </row>
    <row r="32" spans="1:17" s="13" customFormat="1" ht="14.25" customHeight="1">
      <c r="A32" s="35">
        <v>42339</v>
      </c>
      <c r="B32" s="14">
        <v>23</v>
      </c>
      <c r="C32" s="15">
        <v>1231.78</v>
      </c>
      <c r="D32" s="15">
        <v>0</v>
      </c>
      <c r="E32" s="15">
        <v>233.51</v>
      </c>
      <c r="F32" s="15">
        <v>1247.98</v>
      </c>
      <c r="G32" s="15">
        <v>20.17</v>
      </c>
      <c r="H32" s="16">
        <f t="shared" si="0"/>
        <v>1320.47</v>
      </c>
      <c r="I32" s="16">
        <f t="shared" si="1"/>
        <v>1516.05</v>
      </c>
      <c r="J32" s="16">
        <f t="shared" si="1"/>
        <v>1731.9</v>
      </c>
      <c r="K32" s="16">
        <f t="shared" si="1"/>
        <v>2040.2</v>
      </c>
      <c r="L32" s="16">
        <v>0</v>
      </c>
      <c r="M32" s="36">
        <v>237.33</v>
      </c>
      <c r="N32" s="18"/>
      <c r="O32" s="19"/>
      <c r="P32" s="12"/>
      <c r="Q32" s="12"/>
    </row>
    <row r="33" spans="1:17" s="13" customFormat="1" ht="14.25" customHeight="1">
      <c r="A33" s="35">
        <v>42340</v>
      </c>
      <c r="B33" s="14">
        <v>0</v>
      </c>
      <c r="C33" s="15">
        <v>1005.64</v>
      </c>
      <c r="D33" s="15">
        <v>0</v>
      </c>
      <c r="E33" s="15">
        <v>261.41</v>
      </c>
      <c r="F33" s="15">
        <v>1021.84</v>
      </c>
      <c r="G33" s="15">
        <v>16.47</v>
      </c>
      <c r="H33" s="16">
        <f t="shared" si="0"/>
        <v>1090.6299999999999</v>
      </c>
      <c r="I33" s="16">
        <f t="shared" si="1"/>
        <v>1286.21</v>
      </c>
      <c r="J33" s="16">
        <f t="shared" si="1"/>
        <v>1502.06</v>
      </c>
      <c r="K33" s="16">
        <f t="shared" si="1"/>
        <v>1810.3600000000001</v>
      </c>
      <c r="L33" s="16">
        <v>0</v>
      </c>
      <c r="M33" s="36">
        <v>265.69</v>
      </c>
      <c r="N33" s="18"/>
      <c r="O33" s="19"/>
      <c r="P33" s="12"/>
      <c r="Q33" s="12"/>
    </row>
    <row r="34" spans="1:17" s="13" customFormat="1" ht="14.25" customHeight="1">
      <c r="A34" s="35">
        <v>42340</v>
      </c>
      <c r="B34" s="14">
        <v>1</v>
      </c>
      <c r="C34" s="15">
        <v>925.45</v>
      </c>
      <c r="D34" s="15">
        <v>0</v>
      </c>
      <c r="E34" s="15">
        <v>250.37</v>
      </c>
      <c r="F34" s="15">
        <v>941.65</v>
      </c>
      <c r="G34" s="15">
        <v>15.15</v>
      </c>
      <c r="H34" s="16">
        <f t="shared" si="0"/>
        <v>1009.12</v>
      </c>
      <c r="I34" s="16">
        <f t="shared" si="1"/>
        <v>1204.7</v>
      </c>
      <c r="J34" s="16">
        <f t="shared" si="1"/>
        <v>1420.55</v>
      </c>
      <c r="K34" s="16">
        <f t="shared" si="1"/>
        <v>1728.85</v>
      </c>
      <c r="L34" s="16">
        <v>0</v>
      </c>
      <c r="M34" s="36">
        <v>254.47</v>
      </c>
      <c r="N34" s="18"/>
      <c r="O34" s="19"/>
      <c r="P34" s="12"/>
      <c r="Q34" s="12"/>
    </row>
    <row r="35" spans="1:17" s="13" customFormat="1" ht="14.25" customHeight="1">
      <c r="A35" s="35">
        <v>42340</v>
      </c>
      <c r="B35" s="14">
        <v>2</v>
      </c>
      <c r="C35" s="15">
        <v>877.52</v>
      </c>
      <c r="D35" s="15">
        <v>0</v>
      </c>
      <c r="E35" s="15">
        <v>16.98</v>
      </c>
      <c r="F35" s="15">
        <v>893.72</v>
      </c>
      <c r="G35" s="15">
        <v>14.37</v>
      </c>
      <c r="H35" s="16">
        <f t="shared" si="0"/>
        <v>960.41</v>
      </c>
      <c r="I35" s="16">
        <f t="shared" si="1"/>
        <v>1155.99</v>
      </c>
      <c r="J35" s="16">
        <f t="shared" si="1"/>
        <v>1371.84</v>
      </c>
      <c r="K35" s="16">
        <f t="shared" si="1"/>
        <v>1680.1399999999999</v>
      </c>
      <c r="L35" s="16">
        <v>0</v>
      </c>
      <c r="M35" s="36">
        <v>17.26</v>
      </c>
      <c r="N35" s="18"/>
      <c r="O35" s="19"/>
      <c r="P35" s="12"/>
      <c r="Q35" s="12"/>
    </row>
    <row r="36" spans="1:17" s="13" customFormat="1" ht="14.25" customHeight="1">
      <c r="A36" s="35">
        <v>42340</v>
      </c>
      <c r="B36" s="14">
        <v>3</v>
      </c>
      <c r="C36" s="15">
        <v>833.32</v>
      </c>
      <c r="D36" s="15">
        <v>35.64</v>
      </c>
      <c r="E36" s="15">
        <v>0</v>
      </c>
      <c r="F36" s="15">
        <v>849.52</v>
      </c>
      <c r="G36" s="15">
        <v>13.64</v>
      </c>
      <c r="H36" s="16">
        <f t="shared" si="0"/>
        <v>915.48</v>
      </c>
      <c r="I36" s="16">
        <f t="shared" si="1"/>
        <v>1111.06</v>
      </c>
      <c r="J36" s="16">
        <f t="shared" si="1"/>
        <v>1326.91</v>
      </c>
      <c r="K36" s="16">
        <f t="shared" si="1"/>
        <v>1635.21</v>
      </c>
      <c r="L36" s="16">
        <v>36.22</v>
      </c>
      <c r="M36" s="36">
        <v>0</v>
      </c>
      <c r="N36" s="18"/>
      <c r="O36" s="19"/>
      <c r="P36" s="12"/>
      <c r="Q36" s="12"/>
    </row>
    <row r="37" spans="1:17" s="13" customFormat="1" ht="14.25" customHeight="1">
      <c r="A37" s="35">
        <v>42340</v>
      </c>
      <c r="B37" s="14">
        <v>4</v>
      </c>
      <c r="C37" s="15">
        <v>915.43</v>
      </c>
      <c r="D37" s="15">
        <v>14.07</v>
      </c>
      <c r="E37" s="15">
        <v>0</v>
      </c>
      <c r="F37" s="15">
        <v>931.63</v>
      </c>
      <c r="G37" s="15">
        <v>14.99</v>
      </c>
      <c r="H37" s="16">
        <f t="shared" si="0"/>
        <v>998.9399999999999</v>
      </c>
      <c r="I37" s="16">
        <f t="shared" si="1"/>
        <v>1194.52</v>
      </c>
      <c r="J37" s="16">
        <f t="shared" si="1"/>
        <v>1410.37</v>
      </c>
      <c r="K37" s="16">
        <f t="shared" si="1"/>
        <v>1718.67</v>
      </c>
      <c r="L37" s="16">
        <v>14.3</v>
      </c>
      <c r="M37" s="36">
        <v>0</v>
      </c>
      <c r="N37" s="18"/>
      <c r="O37" s="19"/>
      <c r="P37" s="12"/>
      <c r="Q37" s="12"/>
    </row>
    <row r="38" spans="1:17" s="13" customFormat="1" ht="14.25" customHeight="1">
      <c r="A38" s="35">
        <v>42340</v>
      </c>
      <c r="B38" s="14">
        <v>5</v>
      </c>
      <c r="C38" s="15">
        <v>1152.31</v>
      </c>
      <c r="D38" s="15">
        <v>0</v>
      </c>
      <c r="E38" s="15">
        <v>129.23</v>
      </c>
      <c r="F38" s="15">
        <v>1168.51</v>
      </c>
      <c r="G38" s="15">
        <v>18.87</v>
      </c>
      <c r="H38" s="16">
        <f t="shared" si="0"/>
        <v>1239.6999999999998</v>
      </c>
      <c r="I38" s="16">
        <f t="shared" si="1"/>
        <v>1435.2799999999997</v>
      </c>
      <c r="J38" s="16">
        <f t="shared" si="1"/>
        <v>1651.1299999999999</v>
      </c>
      <c r="K38" s="16">
        <f t="shared" si="1"/>
        <v>1959.4299999999998</v>
      </c>
      <c r="L38" s="16">
        <v>0</v>
      </c>
      <c r="M38" s="36">
        <v>131.35</v>
      </c>
      <c r="N38" s="18"/>
      <c r="O38" s="19"/>
      <c r="P38" s="12"/>
      <c r="Q38" s="12"/>
    </row>
    <row r="39" spans="1:17" s="13" customFormat="1" ht="14.25" customHeight="1">
      <c r="A39" s="35">
        <v>42340</v>
      </c>
      <c r="B39" s="14">
        <v>6</v>
      </c>
      <c r="C39" s="15">
        <v>1097.39</v>
      </c>
      <c r="D39" s="15">
        <v>176.76</v>
      </c>
      <c r="E39" s="15">
        <v>0</v>
      </c>
      <c r="F39" s="15">
        <v>1113.59</v>
      </c>
      <c r="G39" s="15">
        <v>17.97</v>
      </c>
      <c r="H39" s="16">
        <f t="shared" si="0"/>
        <v>1183.88</v>
      </c>
      <c r="I39" s="16">
        <f t="shared" si="1"/>
        <v>1379.46</v>
      </c>
      <c r="J39" s="16">
        <f t="shared" si="1"/>
        <v>1595.3100000000002</v>
      </c>
      <c r="K39" s="16">
        <f t="shared" si="1"/>
        <v>1903.6100000000001</v>
      </c>
      <c r="L39" s="16">
        <v>179.65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42340</v>
      </c>
      <c r="B40" s="14">
        <v>7</v>
      </c>
      <c r="C40" s="15">
        <v>1350.3</v>
      </c>
      <c r="D40" s="15">
        <v>109.29</v>
      </c>
      <c r="E40" s="15">
        <v>0</v>
      </c>
      <c r="F40" s="15">
        <v>1366.5</v>
      </c>
      <c r="G40" s="15">
        <v>22.11</v>
      </c>
      <c r="H40" s="16">
        <f t="shared" si="0"/>
        <v>1440.9299999999998</v>
      </c>
      <c r="I40" s="16">
        <f t="shared" si="1"/>
        <v>1636.5099999999998</v>
      </c>
      <c r="J40" s="16">
        <f t="shared" si="1"/>
        <v>1852.36</v>
      </c>
      <c r="K40" s="16">
        <f t="shared" si="1"/>
        <v>2160.66</v>
      </c>
      <c r="L40" s="16">
        <v>111.08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42340</v>
      </c>
      <c r="B41" s="14">
        <v>8</v>
      </c>
      <c r="C41" s="15">
        <v>1586.19</v>
      </c>
      <c r="D41" s="15">
        <v>2.82</v>
      </c>
      <c r="E41" s="15">
        <v>0</v>
      </c>
      <c r="F41" s="15">
        <v>1602.39</v>
      </c>
      <c r="G41" s="15">
        <v>25.97</v>
      </c>
      <c r="H41" s="16">
        <f aca="true" t="shared" si="2" ref="H41:H73">SUM($C41,$G41,R$4,R$6)</f>
        <v>1680.68</v>
      </c>
      <c r="I41" s="16">
        <f t="shared" si="1"/>
        <v>1876.26</v>
      </c>
      <c r="J41" s="16">
        <f t="shared" si="1"/>
        <v>2092.11</v>
      </c>
      <c r="K41" s="16">
        <f t="shared" si="1"/>
        <v>2400.41</v>
      </c>
      <c r="L41" s="16">
        <v>2.87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42340</v>
      </c>
      <c r="B42" s="14">
        <v>9</v>
      </c>
      <c r="C42" s="15">
        <v>1598.39</v>
      </c>
      <c r="D42" s="15">
        <v>0</v>
      </c>
      <c r="E42" s="15">
        <v>3.84</v>
      </c>
      <c r="F42" s="15">
        <v>1614.59</v>
      </c>
      <c r="G42" s="15">
        <v>26.17</v>
      </c>
      <c r="H42" s="16">
        <f t="shared" si="2"/>
        <v>1693.0800000000002</v>
      </c>
      <c r="I42" s="16">
        <f t="shared" si="1"/>
        <v>1888.66</v>
      </c>
      <c r="J42" s="16">
        <f t="shared" si="1"/>
        <v>2104.51</v>
      </c>
      <c r="K42" s="16">
        <f t="shared" si="1"/>
        <v>2412.8100000000004</v>
      </c>
      <c r="L42" s="16">
        <v>0</v>
      </c>
      <c r="M42" s="36">
        <v>3.9</v>
      </c>
      <c r="N42" s="18"/>
      <c r="O42" s="19"/>
      <c r="P42" s="12"/>
      <c r="Q42" s="12"/>
    </row>
    <row r="43" spans="1:17" s="13" customFormat="1" ht="14.25" customHeight="1">
      <c r="A43" s="35">
        <v>42340</v>
      </c>
      <c r="B43" s="14">
        <v>10</v>
      </c>
      <c r="C43" s="15">
        <v>1604.11</v>
      </c>
      <c r="D43" s="15">
        <v>0</v>
      </c>
      <c r="E43" s="15">
        <v>5.23</v>
      </c>
      <c r="F43" s="15">
        <v>1620.31</v>
      </c>
      <c r="G43" s="15">
        <v>26.27</v>
      </c>
      <c r="H43" s="16">
        <f t="shared" si="2"/>
        <v>1698.8999999999999</v>
      </c>
      <c r="I43" s="16">
        <f t="shared" si="1"/>
        <v>1894.4799999999998</v>
      </c>
      <c r="J43" s="16">
        <f t="shared" si="1"/>
        <v>2110.33</v>
      </c>
      <c r="K43" s="16">
        <f t="shared" si="1"/>
        <v>2418.63</v>
      </c>
      <c r="L43" s="16">
        <v>0</v>
      </c>
      <c r="M43" s="36">
        <v>5.32</v>
      </c>
      <c r="N43" s="18"/>
      <c r="O43" s="19"/>
      <c r="P43" s="12"/>
      <c r="Q43" s="12"/>
    </row>
    <row r="44" spans="1:17" s="13" customFormat="1" ht="14.25" customHeight="1">
      <c r="A44" s="35">
        <v>42340</v>
      </c>
      <c r="B44" s="14">
        <v>11</v>
      </c>
      <c r="C44" s="15">
        <v>1602.74</v>
      </c>
      <c r="D44" s="15">
        <v>0</v>
      </c>
      <c r="E44" s="15">
        <v>25.81</v>
      </c>
      <c r="F44" s="15">
        <v>1618.94</v>
      </c>
      <c r="G44" s="15">
        <v>26.24</v>
      </c>
      <c r="H44" s="16">
        <f t="shared" si="2"/>
        <v>1697.5</v>
      </c>
      <c r="I44" s="16">
        <f t="shared" si="1"/>
        <v>1893.08</v>
      </c>
      <c r="J44" s="16">
        <f t="shared" si="1"/>
        <v>2108.93</v>
      </c>
      <c r="K44" s="16">
        <f t="shared" si="1"/>
        <v>2417.23</v>
      </c>
      <c r="L44" s="16">
        <v>0</v>
      </c>
      <c r="M44" s="36">
        <v>26.23</v>
      </c>
      <c r="N44" s="18"/>
      <c r="O44" s="19"/>
      <c r="P44" s="12"/>
      <c r="Q44" s="12"/>
    </row>
    <row r="45" spans="1:17" s="13" customFormat="1" ht="14.25" customHeight="1">
      <c r="A45" s="35">
        <v>42340</v>
      </c>
      <c r="B45" s="14">
        <v>12</v>
      </c>
      <c r="C45" s="15">
        <v>1599.03</v>
      </c>
      <c r="D45" s="15">
        <v>0</v>
      </c>
      <c r="E45" s="15">
        <v>4.44</v>
      </c>
      <c r="F45" s="15">
        <v>1615.23</v>
      </c>
      <c r="G45" s="15">
        <v>26.18</v>
      </c>
      <c r="H45" s="16">
        <f t="shared" si="2"/>
        <v>1693.73</v>
      </c>
      <c r="I45" s="16">
        <f t="shared" si="1"/>
        <v>1889.31</v>
      </c>
      <c r="J45" s="16">
        <f t="shared" si="1"/>
        <v>2105.16</v>
      </c>
      <c r="K45" s="16">
        <f t="shared" si="1"/>
        <v>2413.46</v>
      </c>
      <c r="L45" s="16">
        <v>0</v>
      </c>
      <c r="M45" s="36">
        <v>4.51</v>
      </c>
      <c r="N45" s="18"/>
      <c r="O45" s="19"/>
      <c r="P45" s="12"/>
      <c r="Q45" s="12"/>
    </row>
    <row r="46" spans="1:17" s="13" customFormat="1" ht="14.25" customHeight="1">
      <c r="A46" s="35">
        <v>42340</v>
      </c>
      <c r="B46" s="14">
        <v>13</v>
      </c>
      <c r="C46" s="15">
        <v>1599.65</v>
      </c>
      <c r="D46" s="15">
        <v>0</v>
      </c>
      <c r="E46" s="15">
        <v>10.74</v>
      </c>
      <c r="F46" s="15">
        <v>1615.85</v>
      </c>
      <c r="G46" s="15">
        <v>26.19</v>
      </c>
      <c r="H46" s="16">
        <f t="shared" si="2"/>
        <v>1694.3600000000001</v>
      </c>
      <c r="I46" s="16">
        <f t="shared" si="1"/>
        <v>1889.94</v>
      </c>
      <c r="J46" s="16">
        <f t="shared" si="1"/>
        <v>2105.79</v>
      </c>
      <c r="K46" s="16">
        <f t="shared" si="1"/>
        <v>2414.09</v>
      </c>
      <c r="L46" s="16">
        <v>0</v>
      </c>
      <c r="M46" s="36">
        <v>10.92</v>
      </c>
      <c r="N46" s="18"/>
      <c r="O46" s="19"/>
      <c r="P46" s="12"/>
      <c r="Q46" s="12"/>
    </row>
    <row r="47" spans="1:17" s="13" customFormat="1" ht="14.25" customHeight="1">
      <c r="A47" s="35">
        <v>42340</v>
      </c>
      <c r="B47" s="14">
        <v>14</v>
      </c>
      <c r="C47" s="15">
        <v>1597.09</v>
      </c>
      <c r="D47" s="15">
        <v>0</v>
      </c>
      <c r="E47" s="15">
        <v>25.82</v>
      </c>
      <c r="F47" s="15">
        <v>1613.29</v>
      </c>
      <c r="G47" s="15">
        <v>26.15</v>
      </c>
      <c r="H47" s="16">
        <f t="shared" si="2"/>
        <v>1691.76</v>
      </c>
      <c r="I47" s="16">
        <f t="shared" si="1"/>
        <v>1887.34</v>
      </c>
      <c r="J47" s="16">
        <f t="shared" si="1"/>
        <v>2103.19</v>
      </c>
      <c r="K47" s="16">
        <f t="shared" si="1"/>
        <v>2411.49</v>
      </c>
      <c r="L47" s="16">
        <v>0</v>
      </c>
      <c r="M47" s="36">
        <v>26.24</v>
      </c>
      <c r="N47" s="18"/>
      <c r="O47" s="19"/>
      <c r="P47" s="12"/>
      <c r="Q47" s="12"/>
    </row>
    <row r="48" spans="1:17" s="13" customFormat="1" ht="14.25" customHeight="1">
      <c r="A48" s="35">
        <v>42340</v>
      </c>
      <c r="B48" s="14">
        <v>15</v>
      </c>
      <c r="C48" s="15">
        <v>1589.2</v>
      </c>
      <c r="D48" s="15">
        <v>0</v>
      </c>
      <c r="E48" s="15">
        <v>10.33</v>
      </c>
      <c r="F48" s="15">
        <v>1605.4</v>
      </c>
      <c r="G48" s="15">
        <v>26.02</v>
      </c>
      <c r="H48" s="16">
        <f t="shared" si="2"/>
        <v>1683.74</v>
      </c>
      <c r="I48" s="16">
        <f t="shared" si="1"/>
        <v>1879.32</v>
      </c>
      <c r="J48" s="16">
        <f t="shared" si="1"/>
        <v>2095.17</v>
      </c>
      <c r="K48" s="16">
        <f t="shared" si="1"/>
        <v>2403.4700000000003</v>
      </c>
      <c r="L48" s="16">
        <v>0</v>
      </c>
      <c r="M48" s="36">
        <v>10.5</v>
      </c>
      <c r="N48" s="18"/>
      <c r="O48" s="19"/>
      <c r="P48" s="12"/>
      <c r="Q48" s="12"/>
    </row>
    <row r="49" spans="1:17" s="13" customFormat="1" ht="14.25" customHeight="1">
      <c r="A49" s="35">
        <v>42340</v>
      </c>
      <c r="B49" s="14">
        <v>16</v>
      </c>
      <c r="C49" s="15">
        <v>1587.82</v>
      </c>
      <c r="D49" s="15">
        <v>0</v>
      </c>
      <c r="E49" s="15">
        <v>10.73</v>
      </c>
      <c r="F49" s="15">
        <v>1604.02</v>
      </c>
      <c r="G49" s="15">
        <v>26</v>
      </c>
      <c r="H49" s="16">
        <f t="shared" si="2"/>
        <v>1682.34</v>
      </c>
      <c r="I49" s="16">
        <f t="shared" si="1"/>
        <v>1877.9199999999998</v>
      </c>
      <c r="J49" s="16">
        <f t="shared" si="1"/>
        <v>2093.77</v>
      </c>
      <c r="K49" s="16">
        <f t="shared" si="1"/>
        <v>2402.0699999999997</v>
      </c>
      <c r="L49" s="16">
        <v>0</v>
      </c>
      <c r="M49" s="36">
        <v>10.91</v>
      </c>
      <c r="N49" s="18"/>
      <c r="O49" s="19"/>
      <c r="P49" s="12"/>
      <c r="Q49" s="12"/>
    </row>
    <row r="50" spans="1:17" s="13" customFormat="1" ht="14.25" customHeight="1">
      <c r="A50" s="35">
        <v>42340</v>
      </c>
      <c r="B50" s="14">
        <v>17</v>
      </c>
      <c r="C50" s="15">
        <v>1665.24</v>
      </c>
      <c r="D50" s="15">
        <v>41.61</v>
      </c>
      <c r="E50" s="15">
        <v>0</v>
      </c>
      <c r="F50" s="15">
        <v>1681.44</v>
      </c>
      <c r="G50" s="15">
        <v>27.27</v>
      </c>
      <c r="H50" s="16">
        <f t="shared" si="2"/>
        <v>1761.03</v>
      </c>
      <c r="I50" s="16">
        <f t="shared" si="1"/>
        <v>1956.61</v>
      </c>
      <c r="J50" s="16">
        <f t="shared" si="1"/>
        <v>2172.46</v>
      </c>
      <c r="K50" s="16">
        <f t="shared" si="1"/>
        <v>2480.76</v>
      </c>
      <c r="L50" s="16">
        <v>42.29</v>
      </c>
      <c r="M50" s="36">
        <v>0</v>
      </c>
      <c r="N50" s="18"/>
      <c r="O50" s="19"/>
      <c r="P50" s="12"/>
      <c r="Q50" s="12"/>
    </row>
    <row r="51" spans="1:17" s="13" customFormat="1" ht="14.25" customHeight="1">
      <c r="A51" s="35">
        <v>42340</v>
      </c>
      <c r="B51" s="14">
        <v>18</v>
      </c>
      <c r="C51" s="15">
        <v>1668.9</v>
      </c>
      <c r="D51" s="15">
        <v>0</v>
      </c>
      <c r="E51" s="15">
        <v>31.99</v>
      </c>
      <c r="F51" s="15">
        <v>1685.1</v>
      </c>
      <c r="G51" s="15">
        <v>27.33</v>
      </c>
      <c r="H51" s="16">
        <f t="shared" si="2"/>
        <v>1764.75</v>
      </c>
      <c r="I51" s="16">
        <f t="shared" si="1"/>
        <v>1960.33</v>
      </c>
      <c r="J51" s="16">
        <f t="shared" si="1"/>
        <v>2176.18</v>
      </c>
      <c r="K51" s="16">
        <f t="shared" si="1"/>
        <v>2484.48</v>
      </c>
      <c r="L51" s="16">
        <v>0</v>
      </c>
      <c r="M51" s="36">
        <v>32.51</v>
      </c>
      <c r="N51" s="18"/>
      <c r="O51" s="19"/>
      <c r="P51" s="12"/>
      <c r="Q51" s="12"/>
    </row>
    <row r="52" spans="1:17" s="13" customFormat="1" ht="14.25" customHeight="1">
      <c r="A52" s="35">
        <v>42340</v>
      </c>
      <c r="B52" s="14">
        <v>19</v>
      </c>
      <c r="C52" s="15">
        <v>1646.84</v>
      </c>
      <c r="D52" s="15">
        <v>0</v>
      </c>
      <c r="E52" s="15">
        <v>48.12</v>
      </c>
      <c r="F52" s="15">
        <v>1663.04</v>
      </c>
      <c r="G52" s="15">
        <v>26.97</v>
      </c>
      <c r="H52" s="16">
        <f t="shared" si="2"/>
        <v>1742.33</v>
      </c>
      <c r="I52" s="16">
        <f t="shared" si="1"/>
        <v>1937.9099999999999</v>
      </c>
      <c r="J52" s="16">
        <f t="shared" si="1"/>
        <v>2153.7599999999998</v>
      </c>
      <c r="K52" s="16">
        <f t="shared" si="1"/>
        <v>2462.06</v>
      </c>
      <c r="L52" s="16">
        <v>0</v>
      </c>
      <c r="M52" s="36">
        <v>48.91</v>
      </c>
      <c r="N52" s="18"/>
      <c r="O52" s="19"/>
      <c r="P52" s="12"/>
      <c r="Q52" s="12"/>
    </row>
    <row r="53" spans="1:17" s="13" customFormat="1" ht="14.25" customHeight="1">
      <c r="A53" s="35">
        <v>42340</v>
      </c>
      <c r="B53" s="14">
        <v>20</v>
      </c>
      <c r="C53" s="15">
        <v>1631.87</v>
      </c>
      <c r="D53" s="15">
        <v>0</v>
      </c>
      <c r="E53" s="15">
        <v>6.43</v>
      </c>
      <c r="F53" s="15">
        <v>1648.07</v>
      </c>
      <c r="G53" s="15">
        <v>26.72</v>
      </c>
      <c r="H53" s="16">
        <f t="shared" si="2"/>
        <v>1727.11</v>
      </c>
      <c r="I53" s="16">
        <f t="shared" si="1"/>
        <v>1922.6899999999998</v>
      </c>
      <c r="J53" s="16">
        <f t="shared" si="1"/>
        <v>2138.54</v>
      </c>
      <c r="K53" s="16">
        <f t="shared" si="1"/>
        <v>2446.84</v>
      </c>
      <c r="L53" s="16">
        <v>0</v>
      </c>
      <c r="M53" s="36">
        <v>6.54</v>
      </c>
      <c r="N53" s="18"/>
      <c r="O53" s="19"/>
      <c r="P53" s="12"/>
      <c r="Q53" s="12"/>
    </row>
    <row r="54" spans="1:17" s="13" customFormat="1" ht="14.25" customHeight="1">
      <c r="A54" s="35">
        <v>42340</v>
      </c>
      <c r="B54" s="14">
        <v>21</v>
      </c>
      <c r="C54" s="15">
        <v>1638.24</v>
      </c>
      <c r="D54" s="15">
        <v>0</v>
      </c>
      <c r="E54" s="15">
        <v>44.73</v>
      </c>
      <c r="F54" s="15">
        <v>1654.44</v>
      </c>
      <c r="G54" s="15">
        <v>26.82</v>
      </c>
      <c r="H54" s="16">
        <f t="shared" si="2"/>
        <v>1733.58</v>
      </c>
      <c r="I54" s="16">
        <f t="shared" si="1"/>
        <v>1929.1599999999999</v>
      </c>
      <c r="J54" s="16">
        <f t="shared" si="1"/>
        <v>2145.0099999999998</v>
      </c>
      <c r="K54" s="16">
        <f t="shared" si="1"/>
        <v>2453.31</v>
      </c>
      <c r="L54" s="16">
        <v>0</v>
      </c>
      <c r="M54" s="36">
        <v>45.46</v>
      </c>
      <c r="N54" s="18"/>
      <c r="O54" s="19"/>
      <c r="P54" s="12"/>
      <c r="Q54" s="12"/>
    </row>
    <row r="55" spans="1:17" s="13" customFormat="1" ht="14.25" customHeight="1">
      <c r="A55" s="35">
        <v>42340</v>
      </c>
      <c r="B55" s="14">
        <v>22</v>
      </c>
      <c r="C55" s="15">
        <v>1647.03</v>
      </c>
      <c r="D55" s="15">
        <v>0</v>
      </c>
      <c r="E55" s="15">
        <v>51.61</v>
      </c>
      <c r="F55" s="15">
        <v>1663.23</v>
      </c>
      <c r="G55" s="15">
        <v>26.97</v>
      </c>
      <c r="H55" s="16">
        <f t="shared" si="2"/>
        <v>1742.52</v>
      </c>
      <c r="I55" s="16">
        <f t="shared" si="1"/>
        <v>1938.1</v>
      </c>
      <c r="J55" s="16">
        <f t="shared" si="1"/>
        <v>2153.95</v>
      </c>
      <c r="K55" s="16">
        <f t="shared" si="1"/>
        <v>2462.25</v>
      </c>
      <c r="L55" s="16">
        <v>0</v>
      </c>
      <c r="M55" s="36">
        <v>52.46</v>
      </c>
      <c r="N55" s="18"/>
      <c r="O55" s="19"/>
      <c r="P55" s="12"/>
      <c r="Q55" s="12"/>
    </row>
    <row r="56" spans="1:17" s="13" customFormat="1" ht="14.25" customHeight="1">
      <c r="A56" s="35">
        <v>42340</v>
      </c>
      <c r="B56" s="14">
        <v>23</v>
      </c>
      <c r="C56" s="15">
        <v>1297.11</v>
      </c>
      <c r="D56" s="15">
        <v>301.37</v>
      </c>
      <c r="E56" s="15">
        <v>0</v>
      </c>
      <c r="F56" s="15">
        <v>1313.31</v>
      </c>
      <c r="G56" s="15">
        <v>21.24</v>
      </c>
      <c r="H56" s="16">
        <f t="shared" si="2"/>
        <v>1386.87</v>
      </c>
      <c r="I56" s="16">
        <f t="shared" si="1"/>
        <v>1582.4499999999998</v>
      </c>
      <c r="J56" s="16">
        <f t="shared" si="1"/>
        <v>1798.3</v>
      </c>
      <c r="K56" s="16">
        <f t="shared" si="1"/>
        <v>2106.6</v>
      </c>
      <c r="L56" s="16">
        <v>306.3</v>
      </c>
      <c r="M56" s="36">
        <v>0</v>
      </c>
      <c r="N56" s="18"/>
      <c r="O56" s="19"/>
      <c r="P56" s="12"/>
      <c r="Q56" s="12"/>
    </row>
    <row r="57" spans="1:17" s="13" customFormat="1" ht="14.25" customHeight="1">
      <c r="A57" s="35">
        <v>42341</v>
      </c>
      <c r="B57" s="14">
        <v>0</v>
      </c>
      <c r="C57" s="15">
        <v>1095.76</v>
      </c>
      <c r="D57" s="15">
        <v>0</v>
      </c>
      <c r="E57" s="15">
        <v>386.98</v>
      </c>
      <c r="F57" s="15">
        <v>1111.96</v>
      </c>
      <c r="G57" s="15">
        <v>17.94</v>
      </c>
      <c r="H57" s="16">
        <f t="shared" si="2"/>
        <v>1182.22</v>
      </c>
      <c r="I57" s="16">
        <f t="shared" si="1"/>
        <v>1377.8</v>
      </c>
      <c r="J57" s="16">
        <f t="shared" si="1"/>
        <v>1593.65</v>
      </c>
      <c r="K57" s="16">
        <f t="shared" si="1"/>
        <v>1901.95</v>
      </c>
      <c r="L57" s="16">
        <v>0</v>
      </c>
      <c r="M57" s="36">
        <v>393.32</v>
      </c>
      <c r="N57" s="18"/>
      <c r="O57" s="19"/>
      <c r="P57" s="12"/>
      <c r="Q57" s="12"/>
    </row>
    <row r="58" spans="1:17" s="13" customFormat="1" ht="14.25" customHeight="1">
      <c r="A58" s="35">
        <v>42341</v>
      </c>
      <c r="B58" s="14">
        <v>1</v>
      </c>
      <c r="C58" s="15">
        <v>946.9</v>
      </c>
      <c r="D58" s="15">
        <v>0</v>
      </c>
      <c r="E58" s="15">
        <v>85.25</v>
      </c>
      <c r="F58" s="15">
        <v>963.1</v>
      </c>
      <c r="G58" s="15">
        <v>15.5</v>
      </c>
      <c r="H58" s="16">
        <f t="shared" si="2"/>
        <v>1030.9199999999998</v>
      </c>
      <c r="I58" s="16">
        <f t="shared" si="1"/>
        <v>1226.5</v>
      </c>
      <c r="J58" s="16">
        <f t="shared" si="1"/>
        <v>1442.35</v>
      </c>
      <c r="K58" s="16">
        <f t="shared" si="1"/>
        <v>1750.65</v>
      </c>
      <c r="L58" s="16">
        <v>0</v>
      </c>
      <c r="M58" s="36">
        <v>86.65</v>
      </c>
      <c r="N58" s="18"/>
      <c r="O58" s="19"/>
      <c r="P58" s="12"/>
      <c r="Q58" s="12"/>
    </row>
    <row r="59" spans="1:17" s="13" customFormat="1" ht="14.25" customHeight="1">
      <c r="A59" s="35">
        <v>42341</v>
      </c>
      <c r="B59" s="14">
        <v>2</v>
      </c>
      <c r="C59" s="15">
        <v>913.71</v>
      </c>
      <c r="D59" s="15">
        <v>0</v>
      </c>
      <c r="E59" s="15">
        <v>250.52</v>
      </c>
      <c r="F59" s="15">
        <v>929.91</v>
      </c>
      <c r="G59" s="15">
        <v>14.96</v>
      </c>
      <c r="H59" s="16">
        <f t="shared" si="2"/>
        <v>997.19</v>
      </c>
      <c r="I59" s="16">
        <f t="shared" si="1"/>
        <v>1192.77</v>
      </c>
      <c r="J59" s="16">
        <f t="shared" si="1"/>
        <v>1408.6200000000001</v>
      </c>
      <c r="K59" s="16">
        <f t="shared" si="1"/>
        <v>1716.92</v>
      </c>
      <c r="L59" s="16">
        <v>0</v>
      </c>
      <c r="M59" s="36">
        <v>254.62</v>
      </c>
      <c r="N59" s="18"/>
      <c r="O59" s="19"/>
      <c r="P59" s="12"/>
      <c r="Q59" s="12"/>
    </row>
    <row r="60" spans="1:17" s="13" customFormat="1" ht="14.25" customHeight="1">
      <c r="A60" s="35">
        <v>42341</v>
      </c>
      <c r="B60" s="14">
        <v>3</v>
      </c>
      <c r="C60" s="15">
        <v>896.93</v>
      </c>
      <c r="D60" s="15">
        <v>0</v>
      </c>
      <c r="E60" s="15">
        <v>40.93</v>
      </c>
      <c r="F60" s="15">
        <v>913.13</v>
      </c>
      <c r="G60" s="15">
        <v>14.69</v>
      </c>
      <c r="H60" s="16">
        <f t="shared" si="2"/>
        <v>980.14</v>
      </c>
      <c r="I60" s="16">
        <f t="shared" si="1"/>
        <v>1175.72</v>
      </c>
      <c r="J60" s="16">
        <f t="shared" si="1"/>
        <v>1391.57</v>
      </c>
      <c r="K60" s="16">
        <f t="shared" si="1"/>
        <v>1699.87</v>
      </c>
      <c r="L60" s="16">
        <v>0</v>
      </c>
      <c r="M60" s="36">
        <v>41.6</v>
      </c>
      <c r="N60" s="18"/>
      <c r="O60" s="19"/>
      <c r="P60" s="12"/>
      <c r="Q60" s="12"/>
    </row>
    <row r="61" spans="1:17" s="13" customFormat="1" ht="14.25" customHeight="1">
      <c r="A61" s="35">
        <v>42341</v>
      </c>
      <c r="B61" s="14">
        <v>4</v>
      </c>
      <c r="C61" s="15">
        <v>939.79</v>
      </c>
      <c r="D61" s="15">
        <v>0</v>
      </c>
      <c r="E61" s="15">
        <v>17.74</v>
      </c>
      <c r="F61" s="15">
        <v>955.99</v>
      </c>
      <c r="G61" s="15">
        <v>15.39</v>
      </c>
      <c r="H61" s="16">
        <f t="shared" si="2"/>
        <v>1023.6999999999999</v>
      </c>
      <c r="I61" s="16">
        <f t="shared" si="1"/>
        <v>1219.28</v>
      </c>
      <c r="J61" s="16">
        <f t="shared" si="1"/>
        <v>1435.1299999999999</v>
      </c>
      <c r="K61" s="16">
        <f t="shared" si="1"/>
        <v>1743.4299999999998</v>
      </c>
      <c r="L61" s="16">
        <v>0</v>
      </c>
      <c r="M61" s="36">
        <v>18.03</v>
      </c>
      <c r="N61" s="18"/>
      <c r="O61" s="19"/>
      <c r="P61" s="12"/>
      <c r="Q61" s="12"/>
    </row>
    <row r="62" spans="1:17" s="13" customFormat="1" ht="14.25" customHeight="1">
      <c r="A62" s="35">
        <v>42341</v>
      </c>
      <c r="B62" s="14">
        <v>5</v>
      </c>
      <c r="C62" s="15">
        <v>969.75</v>
      </c>
      <c r="D62" s="15">
        <v>54.52</v>
      </c>
      <c r="E62" s="15">
        <v>0</v>
      </c>
      <c r="F62" s="15">
        <v>985.95</v>
      </c>
      <c r="G62" s="15">
        <v>15.88</v>
      </c>
      <c r="H62" s="16">
        <f t="shared" si="2"/>
        <v>1054.1499999999999</v>
      </c>
      <c r="I62" s="16">
        <f t="shared" si="1"/>
        <v>1249.73</v>
      </c>
      <c r="J62" s="16">
        <f t="shared" si="1"/>
        <v>1465.58</v>
      </c>
      <c r="K62" s="16">
        <f t="shared" si="1"/>
        <v>1773.88</v>
      </c>
      <c r="L62" s="16">
        <v>55.41</v>
      </c>
      <c r="M62" s="36">
        <v>0</v>
      </c>
      <c r="N62" s="18"/>
      <c r="O62" s="19"/>
      <c r="P62" s="12"/>
      <c r="Q62" s="12"/>
    </row>
    <row r="63" spans="1:17" s="13" customFormat="1" ht="14.25" customHeight="1">
      <c r="A63" s="35">
        <v>42341</v>
      </c>
      <c r="B63" s="14">
        <v>6</v>
      </c>
      <c r="C63" s="15">
        <v>1108.58</v>
      </c>
      <c r="D63" s="15">
        <v>117.7</v>
      </c>
      <c r="E63" s="15">
        <v>0</v>
      </c>
      <c r="F63" s="15">
        <v>1124.78</v>
      </c>
      <c r="G63" s="15">
        <v>18.15</v>
      </c>
      <c r="H63" s="16">
        <f t="shared" si="2"/>
        <v>1195.25</v>
      </c>
      <c r="I63" s="16">
        <f t="shared" si="1"/>
        <v>1390.83</v>
      </c>
      <c r="J63" s="16">
        <f t="shared" si="1"/>
        <v>1606.68</v>
      </c>
      <c r="K63" s="16">
        <f t="shared" si="1"/>
        <v>1914.98</v>
      </c>
      <c r="L63" s="16">
        <v>119.63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42341</v>
      </c>
      <c r="B64" s="14">
        <v>7</v>
      </c>
      <c r="C64" s="15">
        <v>1416.53</v>
      </c>
      <c r="D64" s="15">
        <v>21.77</v>
      </c>
      <c r="E64" s="15">
        <v>0</v>
      </c>
      <c r="F64" s="15">
        <v>1432.73</v>
      </c>
      <c r="G64" s="15">
        <v>23.19</v>
      </c>
      <c r="H64" s="16">
        <f t="shared" si="2"/>
        <v>1508.24</v>
      </c>
      <c r="I64" s="16">
        <f t="shared" si="1"/>
        <v>1703.82</v>
      </c>
      <c r="J64" s="16">
        <f t="shared" si="1"/>
        <v>1919.67</v>
      </c>
      <c r="K64" s="16">
        <f t="shared" si="1"/>
        <v>2227.9700000000003</v>
      </c>
      <c r="L64" s="16">
        <v>22.13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42341</v>
      </c>
      <c r="B65" s="14">
        <v>8</v>
      </c>
      <c r="C65" s="15">
        <v>1593.42</v>
      </c>
      <c r="D65" s="15">
        <v>4.12</v>
      </c>
      <c r="E65" s="15">
        <v>0</v>
      </c>
      <c r="F65" s="15">
        <v>1609.62</v>
      </c>
      <c r="G65" s="15">
        <v>26.09</v>
      </c>
      <c r="H65" s="16">
        <f t="shared" si="2"/>
        <v>1688.03</v>
      </c>
      <c r="I65" s="16">
        <f t="shared" si="1"/>
        <v>1883.61</v>
      </c>
      <c r="J65" s="16">
        <f t="shared" si="1"/>
        <v>2099.46</v>
      </c>
      <c r="K65" s="16">
        <f t="shared" si="1"/>
        <v>2407.76</v>
      </c>
      <c r="L65" s="16">
        <v>4.19</v>
      </c>
      <c r="M65" s="36">
        <v>0</v>
      </c>
      <c r="N65" s="18"/>
      <c r="O65" s="19"/>
      <c r="P65" s="12"/>
      <c r="Q65" s="12"/>
    </row>
    <row r="66" spans="1:17" s="13" customFormat="1" ht="14.25" customHeight="1">
      <c r="A66" s="35">
        <v>42341</v>
      </c>
      <c r="B66" s="14">
        <v>9</v>
      </c>
      <c r="C66" s="15">
        <v>1609.74</v>
      </c>
      <c r="D66" s="15">
        <v>11.1</v>
      </c>
      <c r="E66" s="15">
        <v>0</v>
      </c>
      <c r="F66" s="15">
        <v>1625.94</v>
      </c>
      <c r="G66" s="15">
        <v>26.36</v>
      </c>
      <c r="H66" s="16">
        <f t="shared" si="2"/>
        <v>1704.62</v>
      </c>
      <c r="I66" s="16">
        <f t="shared" si="1"/>
        <v>1900.1999999999998</v>
      </c>
      <c r="J66" s="16">
        <f t="shared" si="1"/>
        <v>2116.0499999999997</v>
      </c>
      <c r="K66" s="16">
        <f t="shared" si="1"/>
        <v>2424.35</v>
      </c>
      <c r="L66" s="16">
        <v>11.28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42341</v>
      </c>
      <c r="B67" s="14">
        <v>10</v>
      </c>
      <c r="C67" s="15">
        <v>1615.8</v>
      </c>
      <c r="D67" s="15">
        <v>0</v>
      </c>
      <c r="E67" s="15">
        <v>11.39</v>
      </c>
      <c r="F67" s="15">
        <v>1632</v>
      </c>
      <c r="G67" s="15">
        <v>26.46</v>
      </c>
      <c r="H67" s="16">
        <f t="shared" si="2"/>
        <v>1710.78</v>
      </c>
      <c r="I67" s="16">
        <f t="shared" si="1"/>
        <v>1906.36</v>
      </c>
      <c r="J67" s="16">
        <f t="shared" si="1"/>
        <v>2122.21</v>
      </c>
      <c r="K67" s="16">
        <f t="shared" si="1"/>
        <v>2430.51</v>
      </c>
      <c r="L67" s="16">
        <v>0</v>
      </c>
      <c r="M67" s="36">
        <v>11.58</v>
      </c>
      <c r="N67" s="18"/>
      <c r="O67" s="19"/>
      <c r="P67" s="12"/>
      <c r="Q67" s="12"/>
    </row>
    <row r="68" spans="1:17" s="13" customFormat="1" ht="14.25" customHeight="1">
      <c r="A68" s="35">
        <v>42341</v>
      </c>
      <c r="B68" s="14">
        <v>11</v>
      </c>
      <c r="C68" s="15">
        <v>1616.03</v>
      </c>
      <c r="D68" s="15">
        <v>3.1</v>
      </c>
      <c r="E68" s="15">
        <v>0</v>
      </c>
      <c r="F68" s="15">
        <v>1632.23</v>
      </c>
      <c r="G68" s="15">
        <v>26.46</v>
      </c>
      <c r="H68" s="16">
        <f t="shared" si="2"/>
        <v>1711.01</v>
      </c>
      <c r="I68" s="16">
        <f t="shared" si="1"/>
        <v>1906.59</v>
      </c>
      <c r="J68" s="16">
        <f t="shared" si="1"/>
        <v>2122.44</v>
      </c>
      <c r="K68" s="16">
        <f t="shared" si="1"/>
        <v>2430.74</v>
      </c>
      <c r="L68" s="16">
        <v>3.15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42341</v>
      </c>
      <c r="B69" s="14">
        <v>12</v>
      </c>
      <c r="C69" s="15">
        <v>1609.68</v>
      </c>
      <c r="D69" s="15">
        <v>0</v>
      </c>
      <c r="E69" s="15">
        <v>12.35</v>
      </c>
      <c r="F69" s="15">
        <v>1625.88</v>
      </c>
      <c r="G69" s="15">
        <v>26.36</v>
      </c>
      <c r="H69" s="16">
        <f t="shared" si="2"/>
        <v>1704.56</v>
      </c>
      <c r="I69" s="16">
        <f t="shared" si="1"/>
        <v>1900.1399999999999</v>
      </c>
      <c r="J69" s="16">
        <f t="shared" si="1"/>
        <v>2115.99</v>
      </c>
      <c r="K69" s="16">
        <f t="shared" si="1"/>
        <v>2424.29</v>
      </c>
      <c r="L69" s="16">
        <v>0</v>
      </c>
      <c r="M69" s="36">
        <v>12.55</v>
      </c>
      <c r="N69" s="18"/>
      <c r="O69" s="19"/>
      <c r="P69" s="12"/>
      <c r="Q69" s="12"/>
    </row>
    <row r="70" spans="1:17" s="13" customFormat="1" ht="14.25" customHeight="1">
      <c r="A70" s="35">
        <v>42341</v>
      </c>
      <c r="B70" s="14">
        <v>13</v>
      </c>
      <c r="C70" s="15">
        <v>1605.75</v>
      </c>
      <c r="D70" s="15">
        <v>0</v>
      </c>
      <c r="E70" s="15">
        <v>37.46</v>
      </c>
      <c r="F70" s="15">
        <v>1621.95</v>
      </c>
      <c r="G70" s="15">
        <v>26.29</v>
      </c>
      <c r="H70" s="16">
        <f t="shared" si="2"/>
        <v>1700.56</v>
      </c>
      <c r="I70" s="16">
        <f t="shared" si="1"/>
        <v>1896.1399999999999</v>
      </c>
      <c r="J70" s="16">
        <f t="shared" si="1"/>
        <v>2111.99</v>
      </c>
      <c r="K70" s="16">
        <f t="shared" si="1"/>
        <v>2420.29</v>
      </c>
      <c r="L70" s="16">
        <v>0</v>
      </c>
      <c r="M70" s="36">
        <v>38.07</v>
      </c>
      <c r="N70" s="18"/>
      <c r="O70" s="19"/>
      <c r="P70" s="12"/>
      <c r="Q70" s="12"/>
    </row>
    <row r="71" spans="1:17" s="13" customFormat="1" ht="14.25" customHeight="1">
      <c r="A71" s="35">
        <v>42341</v>
      </c>
      <c r="B71" s="14">
        <v>14</v>
      </c>
      <c r="C71" s="15">
        <v>1596</v>
      </c>
      <c r="D71" s="15">
        <v>0</v>
      </c>
      <c r="E71" s="15">
        <v>45.6</v>
      </c>
      <c r="F71" s="15">
        <v>1612.2</v>
      </c>
      <c r="G71" s="15">
        <v>26.13</v>
      </c>
      <c r="H71" s="16">
        <f t="shared" si="2"/>
        <v>1690.65</v>
      </c>
      <c r="I71" s="16">
        <f t="shared" si="1"/>
        <v>1886.23</v>
      </c>
      <c r="J71" s="16">
        <f t="shared" si="1"/>
        <v>2102.08</v>
      </c>
      <c r="K71" s="16">
        <f t="shared" si="1"/>
        <v>2410.38</v>
      </c>
      <c r="L71" s="16">
        <v>0</v>
      </c>
      <c r="M71" s="36">
        <v>46.35</v>
      </c>
      <c r="N71" s="18"/>
      <c r="O71" s="19"/>
      <c r="P71" s="12"/>
      <c r="Q71" s="12"/>
    </row>
    <row r="72" spans="1:17" s="13" customFormat="1" ht="14.25" customHeight="1">
      <c r="A72" s="35">
        <v>42341</v>
      </c>
      <c r="B72" s="14">
        <v>15</v>
      </c>
      <c r="C72" s="15">
        <v>1590.67</v>
      </c>
      <c r="D72" s="15">
        <v>0</v>
      </c>
      <c r="E72" s="15">
        <v>36.73</v>
      </c>
      <c r="F72" s="15">
        <v>1606.87</v>
      </c>
      <c r="G72" s="15">
        <v>26.05</v>
      </c>
      <c r="H72" s="16">
        <f t="shared" si="2"/>
        <v>1685.24</v>
      </c>
      <c r="I72" s="16">
        <f t="shared" si="1"/>
        <v>1880.82</v>
      </c>
      <c r="J72" s="16">
        <f t="shared" si="1"/>
        <v>2096.67</v>
      </c>
      <c r="K72" s="16">
        <f t="shared" si="1"/>
        <v>2404.9700000000003</v>
      </c>
      <c r="L72" s="16">
        <v>0</v>
      </c>
      <c r="M72" s="36">
        <v>37.33</v>
      </c>
      <c r="N72" s="18"/>
      <c r="O72" s="19"/>
      <c r="P72" s="12"/>
      <c r="Q72" s="12"/>
    </row>
    <row r="73" spans="1:17" s="13" customFormat="1" ht="14.25" customHeight="1">
      <c r="A73" s="35">
        <v>42341</v>
      </c>
      <c r="B73" s="14">
        <v>16</v>
      </c>
      <c r="C73" s="15">
        <v>1594.73</v>
      </c>
      <c r="D73" s="15">
        <v>30.34</v>
      </c>
      <c r="E73" s="15">
        <v>0</v>
      </c>
      <c r="F73" s="15">
        <v>1610.93</v>
      </c>
      <c r="G73" s="15">
        <v>26.11</v>
      </c>
      <c r="H73" s="16">
        <f t="shared" si="2"/>
        <v>1689.36</v>
      </c>
      <c r="I73" s="16">
        <f>SUM($C73,$G73,S$4,S$6)</f>
        <v>1884.9399999999998</v>
      </c>
      <c r="J73" s="16">
        <f>SUM($C73,$G73,T$4,T$6)</f>
        <v>2100.79</v>
      </c>
      <c r="K73" s="16">
        <f>SUM($C73,$G73,U$4,U$6)</f>
        <v>2409.09</v>
      </c>
      <c r="L73" s="16">
        <v>30.84</v>
      </c>
      <c r="M73" s="36">
        <v>0</v>
      </c>
      <c r="N73" s="18"/>
      <c r="O73" s="19"/>
      <c r="P73" s="12"/>
      <c r="Q73" s="12"/>
    </row>
    <row r="74" spans="1:17" s="13" customFormat="1" ht="14.25" customHeight="1">
      <c r="A74" s="35">
        <v>42341</v>
      </c>
      <c r="B74" s="14">
        <v>17</v>
      </c>
      <c r="C74" s="15">
        <v>1673.11</v>
      </c>
      <c r="D74" s="15">
        <v>27.12</v>
      </c>
      <c r="E74" s="15">
        <v>0</v>
      </c>
      <c r="F74" s="15">
        <v>1689.31</v>
      </c>
      <c r="G74" s="15">
        <v>27.4</v>
      </c>
      <c r="H74" s="16">
        <f aca="true" t="shared" si="3" ref="H74:K137">SUM($C74,$G74,R$4,R$6)</f>
        <v>1769.03</v>
      </c>
      <c r="I74" s="16">
        <f t="shared" si="3"/>
        <v>1964.61</v>
      </c>
      <c r="J74" s="16">
        <f t="shared" si="3"/>
        <v>2180.46</v>
      </c>
      <c r="K74" s="16">
        <f t="shared" si="3"/>
        <v>2488.76</v>
      </c>
      <c r="L74" s="16">
        <v>27.56</v>
      </c>
      <c r="M74" s="36">
        <v>0</v>
      </c>
      <c r="N74" s="18"/>
      <c r="O74" s="19"/>
      <c r="P74" s="12"/>
      <c r="Q74" s="12"/>
    </row>
    <row r="75" spans="1:17" s="13" customFormat="1" ht="14.25" customHeight="1">
      <c r="A75" s="35">
        <v>42341</v>
      </c>
      <c r="B75" s="14">
        <v>18</v>
      </c>
      <c r="C75" s="15">
        <v>1714.48</v>
      </c>
      <c r="D75" s="15">
        <v>4.99</v>
      </c>
      <c r="E75" s="15">
        <v>0</v>
      </c>
      <c r="F75" s="15">
        <v>1730.68</v>
      </c>
      <c r="G75" s="15">
        <v>28.07</v>
      </c>
      <c r="H75" s="16">
        <f t="shared" si="3"/>
        <v>1811.07</v>
      </c>
      <c r="I75" s="16">
        <f t="shared" si="3"/>
        <v>2006.6499999999999</v>
      </c>
      <c r="J75" s="16">
        <f t="shared" si="3"/>
        <v>2222.5</v>
      </c>
      <c r="K75" s="16">
        <f t="shared" si="3"/>
        <v>2530.8</v>
      </c>
      <c r="L75" s="16">
        <v>5.07</v>
      </c>
      <c r="M75" s="36">
        <v>0</v>
      </c>
      <c r="N75" s="18"/>
      <c r="O75" s="19"/>
      <c r="P75" s="12"/>
      <c r="Q75" s="12"/>
    </row>
    <row r="76" spans="1:17" s="13" customFormat="1" ht="14.25" customHeight="1">
      <c r="A76" s="35">
        <v>42341</v>
      </c>
      <c r="B76" s="14">
        <v>19</v>
      </c>
      <c r="C76" s="15">
        <v>1683.63</v>
      </c>
      <c r="D76" s="15">
        <v>29.99</v>
      </c>
      <c r="E76" s="15">
        <v>0</v>
      </c>
      <c r="F76" s="15">
        <v>1699.83</v>
      </c>
      <c r="G76" s="15">
        <v>27.57</v>
      </c>
      <c r="H76" s="16">
        <f t="shared" si="3"/>
        <v>1779.72</v>
      </c>
      <c r="I76" s="16">
        <f t="shared" si="3"/>
        <v>1975.3</v>
      </c>
      <c r="J76" s="16">
        <f t="shared" si="3"/>
        <v>2191.15</v>
      </c>
      <c r="K76" s="16">
        <f t="shared" si="3"/>
        <v>2499.45</v>
      </c>
      <c r="L76" s="16">
        <v>30.48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42341</v>
      </c>
      <c r="B77" s="14">
        <v>20</v>
      </c>
      <c r="C77" s="15">
        <v>1659.31</v>
      </c>
      <c r="D77" s="15">
        <v>36.78</v>
      </c>
      <c r="E77" s="15">
        <v>0</v>
      </c>
      <c r="F77" s="15">
        <v>1675.51</v>
      </c>
      <c r="G77" s="15">
        <v>27.17</v>
      </c>
      <c r="H77" s="16">
        <f t="shared" si="3"/>
        <v>1755</v>
      </c>
      <c r="I77" s="16">
        <f t="shared" si="3"/>
        <v>1950.58</v>
      </c>
      <c r="J77" s="16">
        <f t="shared" si="3"/>
        <v>2166.43</v>
      </c>
      <c r="K77" s="16">
        <f t="shared" si="3"/>
        <v>2474.73</v>
      </c>
      <c r="L77" s="16">
        <v>37.38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42341</v>
      </c>
      <c r="B78" s="14">
        <v>21</v>
      </c>
      <c r="C78" s="15">
        <v>1701.49</v>
      </c>
      <c r="D78" s="15">
        <v>0</v>
      </c>
      <c r="E78" s="15">
        <v>71.05</v>
      </c>
      <c r="F78" s="15">
        <v>1717.69</v>
      </c>
      <c r="G78" s="15">
        <v>27.86</v>
      </c>
      <c r="H78" s="16">
        <f t="shared" si="3"/>
        <v>1797.87</v>
      </c>
      <c r="I78" s="16">
        <f t="shared" si="3"/>
        <v>1993.4499999999998</v>
      </c>
      <c r="J78" s="16">
        <f t="shared" si="3"/>
        <v>2209.2999999999997</v>
      </c>
      <c r="K78" s="16">
        <f t="shared" si="3"/>
        <v>2517.6</v>
      </c>
      <c r="L78" s="16">
        <v>0</v>
      </c>
      <c r="M78" s="36">
        <v>72.21</v>
      </c>
      <c r="N78" s="18"/>
      <c r="O78" s="19"/>
      <c r="P78" s="12"/>
      <c r="Q78" s="12"/>
    </row>
    <row r="79" spans="1:17" s="13" customFormat="1" ht="14.25" customHeight="1">
      <c r="A79" s="35">
        <v>42341</v>
      </c>
      <c r="B79" s="14">
        <v>22</v>
      </c>
      <c r="C79" s="15">
        <v>1609.25</v>
      </c>
      <c r="D79" s="15">
        <v>0</v>
      </c>
      <c r="E79" s="15">
        <v>135.67</v>
      </c>
      <c r="F79" s="15">
        <v>1625.45</v>
      </c>
      <c r="G79" s="15">
        <v>26.35</v>
      </c>
      <c r="H79" s="16">
        <f t="shared" si="3"/>
        <v>1704.12</v>
      </c>
      <c r="I79" s="16">
        <f t="shared" si="3"/>
        <v>1899.6999999999998</v>
      </c>
      <c r="J79" s="16">
        <f t="shared" si="3"/>
        <v>2115.5499999999997</v>
      </c>
      <c r="K79" s="16">
        <f t="shared" si="3"/>
        <v>2423.85</v>
      </c>
      <c r="L79" s="16">
        <v>0</v>
      </c>
      <c r="M79" s="36">
        <v>137.89</v>
      </c>
      <c r="N79" s="18"/>
      <c r="O79" s="19"/>
      <c r="P79" s="12"/>
      <c r="Q79" s="12"/>
    </row>
    <row r="80" spans="1:17" s="13" customFormat="1" ht="14.25" customHeight="1">
      <c r="A80" s="35">
        <v>42341</v>
      </c>
      <c r="B80" s="14">
        <v>23</v>
      </c>
      <c r="C80" s="15">
        <v>1249.57</v>
      </c>
      <c r="D80" s="15">
        <v>0</v>
      </c>
      <c r="E80" s="15">
        <v>158.61</v>
      </c>
      <c r="F80" s="15">
        <v>1265.77</v>
      </c>
      <c r="G80" s="15">
        <v>20.46</v>
      </c>
      <c r="H80" s="16">
        <f t="shared" si="3"/>
        <v>1338.55</v>
      </c>
      <c r="I80" s="16">
        <f t="shared" si="3"/>
        <v>1534.1299999999999</v>
      </c>
      <c r="J80" s="16">
        <f t="shared" si="3"/>
        <v>1749.98</v>
      </c>
      <c r="K80" s="16">
        <f t="shared" si="3"/>
        <v>2058.2799999999997</v>
      </c>
      <c r="L80" s="16">
        <v>0</v>
      </c>
      <c r="M80" s="36">
        <v>161.21</v>
      </c>
      <c r="N80" s="18"/>
      <c r="O80" s="19"/>
      <c r="P80" s="12"/>
      <c r="Q80" s="12"/>
    </row>
    <row r="81" spans="1:17" s="13" customFormat="1" ht="14.25" customHeight="1">
      <c r="A81" s="35">
        <v>42342</v>
      </c>
      <c r="B81" s="14">
        <v>0</v>
      </c>
      <c r="C81" s="15">
        <v>1006.61</v>
      </c>
      <c r="D81" s="15">
        <v>0</v>
      </c>
      <c r="E81" s="15">
        <v>90.78</v>
      </c>
      <c r="F81" s="15">
        <v>1022.81</v>
      </c>
      <c r="G81" s="15">
        <v>16.48</v>
      </c>
      <c r="H81" s="16">
        <f t="shared" si="3"/>
        <v>1091.61</v>
      </c>
      <c r="I81" s="16">
        <f t="shared" si="3"/>
        <v>1287.19</v>
      </c>
      <c r="J81" s="16">
        <f t="shared" si="3"/>
        <v>1503.04</v>
      </c>
      <c r="K81" s="16">
        <f t="shared" si="3"/>
        <v>1811.3400000000001</v>
      </c>
      <c r="L81" s="16">
        <v>0</v>
      </c>
      <c r="M81" s="36">
        <v>92.27</v>
      </c>
      <c r="N81" s="18"/>
      <c r="O81" s="19"/>
      <c r="P81" s="12"/>
      <c r="Q81" s="12"/>
    </row>
    <row r="82" spans="1:17" s="13" customFormat="1" ht="14.25" customHeight="1">
      <c r="A82" s="35">
        <v>42342</v>
      </c>
      <c r="B82" s="14">
        <v>1</v>
      </c>
      <c r="C82" s="15">
        <v>931.2</v>
      </c>
      <c r="D82" s="15">
        <v>0</v>
      </c>
      <c r="E82" s="15">
        <v>210.9</v>
      </c>
      <c r="F82" s="15">
        <v>947.4</v>
      </c>
      <c r="G82" s="15">
        <v>15.25</v>
      </c>
      <c r="H82" s="16">
        <f t="shared" si="3"/>
        <v>1014.97</v>
      </c>
      <c r="I82" s="16">
        <f t="shared" si="3"/>
        <v>1210.55</v>
      </c>
      <c r="J82" s="16">
        <f t="shared" si="3"/>
        <v>1426.4</v>
      </c>
      <c r="K82" s="16">
        <f t="shared" si="3"/>
        <v>1734.7</v>
      </c>
      <c r="L82" s="16">
        <v>0</v>
      </c>
      <c r="M82" s="36">
        <v>214.35</v>
      </c>
      <c r="N82" s="18"/>
      <c r="O82" s="19"/>
      <c r="P82" s="12"/>
      <c r="Q82" s="12"/>
    </row>
    <row r="83" spans="1:17" s="13" customFormat="1" ht="14.25" customHeight="1">
      <c r="A83" s="35">
        <v>42342</v>
      </c>
      <c r="B83" s="14">
        <v>2</v>
      </c>
      <c r="C83" s="15">
        <v>902.44</v>
      </c>
      <c r="D83" s="15">
        <v>25.48</v>
      </c>
      <c r="E83" s="15">
        <v>0</v>
      </c>
      <c r="F83" s="15">
        <v>918.64</v>
      </c>
      <c r="G83" s="15">
        <v>14.78</v>
      </c>
      <c r="H83" s="16">
        <f t="shared" si="3"/>
        <v>985.74</v>
      </c>
      <c r="I83" s="16">
        <f t="shared" si="3"/>
        <v>1181.32</v>
      </c>
      <c r="J83" s="16">
        <f t="shared" si="3"/>
        <v>1397.17</v>
      </c>
      <c r="K83" s="16">
        <f t="shared" si="3"/>
        <v>1705.47</v>
      </c>
      <c r="L83" s="16">
        <v>25.9</v>
      </c>
      <c r="M83" s="36">
        <v>0</v>
      </c>
      <c r="N83" s="18"/>
      <c r="O83" s="19"/>
      <c r="P83" s="12"/>
      <c r="Q83" s="12"/>
    </row>
    <row r="84" spans="1:17" s="13" customFormat="1" ht="14.25" customHeight="1">
      <c r="A84" s="35">
        <v>42342</v>
      </c>
      <c r="B84" s="14">
        <v>3</v>
      </c>
      <c r="C84" s="15">
        <v>886.02</v>
      </c>
      <c r="D84" s="15">
        <v>44.23</v>
      </c>
      <c r="E84" s="15">
        <v>0</v>
      </c>
      <c r="F84" s="15">
        <v>902.22</v>
      </c>
      <c r="G84" s="15">
        <v>14.51</v>
      </c>
      <c r="H84" s="16">
        <f t="shared" si="3"/>
        <v>969.05</v>
      </c>
      <c r="I84" s="16">
        <f t="shared" si="3"/>
        <v>1164.6299999999999</v>
      </c>
      <c r="J84" s="16">
        <f t="shared" si="3"/>
        <v>1380.48</v>
      </c>
      <c r="K84" s="16">
        <f t="shared" si="3"/>
        <v>1688.78</v>
      </c>
      <c r="L84" s="16">
        <v>44.95</v>
      </c>
      <c r="M84" s="36">
        <v>0</v>
      </c>
      <c r="N84" s="18"/>
      <c r="O84" s="19"/>
      <c r="P84" s="12"/>
      <c r="Q84" s="12"/>
    </row>
    <row r="85" spans="1:17" s="13" customFormat="1" ht="14.25" customHeight="1">
      <c r="A85" s="35">
        <v>42342</v>
      </c>
      <c r="B85" s="14">
        <v>4</v>
      </c>
      <c r="C85" s="15">
        <v>933.57</v>
      </c>
      <c r="D85" s="15">
        <v>174.63</v>
      </c>
      <c r="E85" s="15">
        <v>0</v>
      </c>
      <c r="F85" s="15">
        <v>949.77</v>
      </c>
      <c r="G85" s="15">
        <v>15.29</v>
      </c>
      <c r="H85" s="16">
        <f t="shared" si="3"/>
        <v>1017.38</v>
      </c>
      <c r="I85" s="16">
        <f t="shared" si="3"/>
        <v>1212.96</v>
      </c>
      <c r="J85" s="16">
        <f t="shared" si="3"/>
        <v>1428.81</v>
      </c>
      <c r="K85" s="16">
        <f t="shared" si="3"/>
        <v>1737.1100000000001</v>
      </c>
      <c r="L85" s="16">
        <v>177.49</v>
      </c>
      <c r="M85" s="36">
        <v>0</v>
      </c>
      <c r="N85" s="18"/>
      <c r="O85" s="19"/>
      <c r="P85" s="12"/>
      <c r="Q85" s="12"/>
    </row>
    <row r="86" spans="1:17" s="13" customFormat="1" ht="14.25" customHeight="1">
      <c r="A86" s="35">
        <v>42342</v>
      </c>
      <c r="B86" s="14">
        <v>5</v>
      </c>
      <c r="C86" s="15">
        <v>970.72</v>
      </c>
      <c r="D86" s="15">
        <v>131.94</v>
      </c>
      <c r="E86" s="15">
        <v>0</v>
      </c>
      <c r="F86" s="15">
        <v>986.92</v>
      </c>
      <c r="G86" s="15">
        <v>15.89</v>
      </c>
      <c r="H86" s="16">
        <f t="shared" si="3"/>
        <v>1055.1299999999999</v>
      </c>
      <c r="I86" s="16">
        <f t="shared" si="3"/>
        <v>1250.71</v>
      </c>
      <c r="J86" s="16">
        <f t="shared" si="3"/>
        <v>1466.56</v>
      </c>
      <c r="K86" s="16">
        <f t="shared" si="3"/>
        <v>1774.8600000000001</v>
      </c>
      <c r="L86" s="16">
        <v>134.1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42342</v>
      </c>
      <c r="B87" s="14">
        <v>6</v>
      </c>
      <c r="C87" s="15">
        <v>1091.63</v>
      </c>
      <c r="D87" s="15">
        <v>330.07</v>
      </c>
      <c r="E87" s="15">
        <v>0</v>
      </c>
      <c r="F87" s="15">
        <v>1107.83</v>
      </c>
      <c r="G87" s="15">
        <v>17.87</v>
      </c>
      <c r="H87" s="16">
        <f t="shared" si="3"/>
        <v>1178.02</v>
      </c>
      <c r="I87" s="16">
        <f t="shared" si="3"/>
        <v>1373.6</v>
      </c>
      <c r="J87" s="16">
        <f t="shared" si="3"/>
        <v>1589.45</v>
      </c>
      <c r="K87" s="16">
        <f t="shared" si="3"/>
        <v>1897.75</v>
      </c>
      <c r="L87" s="16">
        <v>335.47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42342</v>
      </c>
      <c r="B88" s="14">
        <v>7</v>
      </c>
      <c r="C88" s="15">
        <v>1360.73</v>
      </c>
      <c r="D88" s="15">
        <v>242.57</v>
      </c>
      <c r="E88" s="15">
        <v>0</v>
      </c>
      <c r="F88" s="15">
        <v>1376.93</v>
      </c>
      <c r="G88" s="15">
        <v>22.28</v>
      </c>
      <c r="H88" s="16">
        <f t="shared" si="3"/>
        <v>1451.53</v>
      </c>
      <c r="I88" s="16">
        <f t="shared" si="3"/>
        <v>1647.11</v>
      </c>
      <c r="J88" s="16">
        <f t="shared" si="3"/>
        <v>1862.96</v>
      </c>
      <c r="K88" s="16">
        <f t="shared" si="3"/>
        <v>2171.26</v>
      </c>
      <c r="L88" s="16">
        <v>246.54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42342</v>
      </c>
      <c r="B89" s="14">
        <v>8</v>
      </c>
      <c r="C89" s="15">
        <v>1584.31</v>
      </c>
      <c r="D89" s="15">
        <v>20.59</v>
      </c>
      <c r="E89" s="15">
        <v>0</v>
      </c>
      <c r="F89" s="15">
        <v>1600.51</v>
      </c>
      <c r="G89" s="15">
        <v>25.94</v>
      </c>
      <c r="H89" s="16">
        <f t="shared" si="3"/>
        <v>1678.77</v>
      </c>
      <c r="I89" s="16">
        <f t="shared" si="3"/>
        <v>1874.35</v>
      </c>
      <c r="J89" s="16">
        <f t="shared" si="3"/>
        <v>2090.2</v>
      </c>
      <c r="K89" s="16">
        <f t="shared" si="3"/>
        <v>2398.5</v>
      </c>
      <c r="L89" s="16">
        <v>20.93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42342</v>
      </c>
      <c r="B90" s="14">
        <v>9</v>
      </c>
      <c r="C90" s="15">
        <v>1599.88</v>
      </c>
      <c r="D90" s="15">
        <v>11.91</v>
      </c>
      <c r="E90" s="15">
        <v>0</v>
      </c>
      <c r="F90" s="15">
        <v>1616.08</v>
      </c>
      <c r="G90" s="15">
        <v>26.2</v>
      </c>
      <c r="H90" s="16">
        <f t="shared" si="3"/>
        <v>1694.6000000000001</v>
      </c>
      <c r="I90" s="16">
        <f t="shared" si="3"/>
        <v>1890.18</v>
      </c>
      <c r="J90" s="16">
        <f t="shared" si="3"/>
        <v>2106.03</v>
      </c>
      <c r="K90" s="16">
        <f t="shared" si="3"/>
        <v>2414.33</v>
      </c>
      <c r="L90" s="16">
        <v>12.11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42342</v>
      </c>
      <c r="B91" s="14">
        <v>10</v>
      </c>
      <c r="C91" s="15">
        <v>1603.94</v>
      </c>
      <c r="D91" s="15">
        <v>50.88</v>
      </c>
      <c r="E91" s="15">
        <v>0</v>
      </c>
      <c r="F91" s="15">
        <v>1620.14</v>
      </c>
      <c r="G91" s="15">
        <v>26.26</v>
      </c>
      <c r="H91" s="16">
        <f t="shared" si="3"/>
        <v>1698.72</v>
      </c>
      <c r="I91" s="16">
        <f t="shared" si="3"/>
        <v>1894.3</v>
      </c>
      <c r="J91" s="16">
        <f t="shared" si="3"/>
        <v>2110.15</v>
      </c>
      <c r="K91" s="16">
        <f t="shared" si="3"/>
        <v>2418.45</v>
      </c>
      <c r="L91" s="16">
        <v>51.71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42342</v>
      </c>
      <c r="B92" s="14">
        <v>11</v>
      </c>
      <c r="C92" s="15">
        <v>1588.45</v>
      </c>
      <c r="D92" s="15">
        <v>29.08</v>
      </c>
      <c r="E92" s="15">
        <v>0</v>
      </c>
      <c r="F92" s="15">
        <v>1604.65</v>
      </c>
      <c r="G92" s="15">
        <v>26.01</v>
      </c>
      <c r="H92" s="16">
        <f t="shared" si="3"/>
        <v>1682.98</v>
      </c>
      <c r="I92" s="16">
        <f t="shared" si="3"/>
        <v>1878.56</v>
      </c>
      <c r="J92" s="16">
        <f t="shared" si="3"/>
        <v>2094.41</v>
      </c>
      <c r="K92" s="16">
        <f t="shared" si="3"/>
        <v>2402.71</v>
      </c>
      <c r="L92" s="16">
        <v>29.56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42342</v>
      </c>
      <c r="B93" s="14">
        <v>12</v>
      </c>
      <c r="C93" s="15">
        <v>1597.23</v>
      </c>
      <c r="D93" s="15">
        <v>37.83</v>
      </c>
      <c r="E93" s="15">
        <v>0</v>
      </c>
      <c r="F93" s="15">
        <v>1613.43</v>
      </c>
      <c r="G93" s="15">
        <v>26.15</v>
      </c>
      <c r="H93" s="16">
        <f t="shared" si="3"/>
        <v>1691.9</v>
      </c>
      <c r="I93" s="16">
        <f t="shared" si="3"/>
        <v>1887.48</v>
      </c>
      <c r="J93" s="16">
        <f t="shared" si="3"/>
        <v>2103.33</v>
      </c>
      <c r="K93" s="16">
        <f t="shared" si="3"/>
        <v>2411.63</v>
      </c>
      <c r="L93" s="16">
        <v>38.45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42342</v>
      </c>
      <c r="B94" s="14">
        <v>13</v>
      </c>
      <c r="C94" s="15">
        <v>1596.59</v>
      </c>
      <c r="D94" s="15">
        <v>25.66</v>
      </c>
      <c r="E94" s="15">
        <v>0</v>
      </c>
      <c r="F94" s="15">
        <v>1612.79</v>
      </c>
      <c r="G94" s="15">
        <v>26.14</v>
      </c>
      <c r="H94" s="16">
        <f t="shared" si="3"/>
        <v>1691.25</v>
      </c>
      <c r="I94" s="16">
        <f t="shared" si="3"/>
        <v>1886.83</v>
      </c>
      <c r="J94" s="16">
        <f t="shared" si="3"/>
        <v>2102.68</v>
      </c>
      <c r="K94" s="16">
        <f t="shared" si="3"/>
        <v>2410.98</v>
      </c>
      <c r="L94" s="16">
        <v>26.08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42342</v>
      </c>
      <c r="B95" s="14">
        <v>14</v>
      </c>
      <c r="C95" s="15">
        <v>1596.83</v>
      </c>
      <c r="D95" s="15">
        <v>5.02</v>
      </c>
      <c r="E95" s="15">
        <v>0</v>
      </c>
      <c r="F95" s="15">
        <v>1613.03</v>
      </c>
      <c r="G95" s="15">
        <v>26.15</v>
      </c>
      <c r="H95" s="16">
        <f t="shared" si="3"/>
        <v>1691.5</v>
      </c>
      <c r="I95" s="16">
        <f t="shared" si="3"/>
        <v>1887.08</v>
      </c>
      <c r="J95" s="16">
        <f t="shared" si="3"/>
        <v>2102.93</v>
      </c>
      <c r="K95" s="16">
        <f t="shared" si="3"/>
        <v>2411.23</v>
      </c>
      <c r="L95" s="16">
        <v>5.1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42342</v>
      </c>
      <c r="B96" s="14">
        <v>15</v>
      </c>
      <c r="C96" s="15">
        <v>1592.08</v>
      </c>
      <c r="D96" s="15">
        <v>0</v>
      </c>
      <c r="E96" s="15">
        <v>27.85</v>
      </c>
      <c r="F96" s="15">
        <v>1608.28</v>
      </c>
      <c r="G96" s="15">
        <v>26.07</v>
      </c>
      <c r="H96" s="16">
        <f t="shared" si="3"/>
        <v>1686.6699999999998</v>
      </c>
      <c r="I96" s="16">
        <f t="shared" si="3"/>
        <v>1882.2499999999998</v>
      </c>
      <c r="J96" s="16">
        <f t="shared" si="3"/>
        <v>2098.1</v>
      </c>
      <c r="K96" s="16">
        <f t="shared" si="3"/>
        <v>2406.3999999999996</v>
      </c>
      <c r="L96" s="16">
        <v>0</v>
      </c>
      <c r="M96" s="36">
        <v>28.31</v>
      </c>
      <c r="N96" s="18"/>
      <c r="O96" s="19"/>
      <c r="P96" s="12"/>
      <c r="Q96" s="12"/>
    </row>
    <row r="97" spans="1:17" s="13" customFormat="1" ht="14.25" customHeight="1">
      <c r="A97" s="35">
        <v>42342</v>
      </c>
      <c r="B97" s="14">
        <v>16</v>
      </c>
      <c r="C97" s="15">
        <v>1597.66</v>
      </c>
      <c r="D97" s="15">
        <v>74.44</v>
      </c>
      <c r="E97" s="15">
        <v>0</v>
      </c>
      <c r="F97" s="15">
        <v>1613.86</v>
      </c>
      <c r="G97" s="15">
        <v>26.16</v>
      </c>
      <c r="H97" s="16">
        <f t="shared" si="3"/>
        <v>1692.3400000000001</v>
      </c>
      <c r="I97" s="16">
        <f t="shared" si="3"/>
        <v>1887.92</v>
      </c>
      <c r="J97" s="16">
        <f t="shared" si="3"/>
        <v>2103.77</v>
      </c>
      <c r="K97" s="16">
        <f t="shared" si="3"/>
        <v>2412.07</v>
      </c>
      <c r="L97" s="16">
        <v>75.66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42342</v>
      </c>
      <c r="B98" s="14">
        <v>17</v>
      </c>
      <c r="C98" s="15">
        <v>1624.07</v>
      </c>
      <c r="D98" s="15">
        <v>94.44</v>
      </c>
      <c r="E98" s="15">
        <v>0</v>
      </c>
      <c r="F98" s="15">
        <v>1640.27</v>
      </c>
      <c r="G98" s="15">
        <v>26.59</v>
      </c>
      <c r="H98" s="16">
        <f t="shared" si="3"/>
        <v>1719.1799999999998</v>
      </c>
      <c r="I98" s="16">
        <f t="shared" si="3"/>
        <v>1914.7599999999998</v>
      </c>
      <c r="J98" s="16">
        <f t="shared" si="3"/>
        <v>2130.6099999999997</v>
      </c>
      <c r="K98" s="16">
        <f t="shared" si="3"/>
        <v>2438.91</v>
      </c>
      <c r="L98" s="16">
        <v>95.99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42342</v>
      </c>
      <c r="B99" s="14">
        <v>18</v>
      </c>
      <c r="C99" s="15">
        <v>1640.78</v>
      </c>
      <c r="D99" s="15">
        <v>83.07</v>
      </c>
      <c r="E99" s="15">
        <v>0</v>
      </c>
      <c r="F99" s="15">
        <v>1656.98</v>
      </c>
      <c r="G99" s="15">
        <v>26.87</v>
      </c>
      <c r="H99" s="16">
        <f t="shared" si="3"/>
        <v>1736.1699999999998</v>
      </c>
      <c r="I99" s="16">
        <f t="shared" si="3"/>
        <v>1931.7499999999998</v>
      </c>
      <c r="J99" s="16">
        <f t="shared" si="3"/>
        <v>2147.6</v>
      </c>
      <c r="K99" s="16">
        <f t="shared" si="3"/>
        <v>2455.8999999999996</v>
      </c>
      <c r="L99" s="16">
        <v>84.43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42342</v>
      </c>
      <c r="B100" s="14">
        <v>19</v>
      </c>
      <c r="C100" s="15">
        <v>1631.35</v>
      </c>
      <c r="D100" s="15">
        <v>64.02</v>
      </c>
      <c r="E100" s="15">
        <v>0</v>
      </c>
      <c r="F100" s="15">
        <v>1647.55</v>
      </c>
      <c r="G100" s="15">
        <v>26.71</v>
      </c>
      <c r="H100" s="16">
        <f t="shared" si="3"/>
        <v>1726.58</v>
      </c>
      <c r="I100" s="16">
        <f t="shared" si="3"/>
        <v>1922.1599999999999</v>
      </c>
      <c r="J100" s="16">
        <f t="shared" si="3"/>
        <v>2138.0099999999998</v>
      </c>
      <c r="K100" s="16">
        <f t="shared" si="3"/>
        <v>2446.31</v>
      </c>
      <c r="L100" s="16">
        <v>65.07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42342</v>
      </c>
      <c r="B101" s="14">
        <v>20</v>
      </c>
      <c r="C101" s="15">
        <v>1618.7</v>
      </c>
      <c r="D101" s="15">
        <v>13.86</v>
      </c>
      <c r="E101" s="15">
        <v>0</v>
      </c>
      <c r="F101" s="15">
        <v>1634.9</v>
      </c>
      <c r="G101" s="15">
        <v>26.5</v>
      </c>
      <c r="H101" s="16">
        <f t="shared" si="3"/>
        <v>1713.72</v>
      </c>
      <c r="I101" s="16">
        <f t="shared" si="3"/>
        <v>1909.3</v>
      </c>
      <c r="J101" s="16">
        <f t="shared" si="3"/>
        <v>2125.15</v>
      </c>
      <c r="K101" s="16">
        <f t="shared" si="3"/>
        <v>2433.45</v>
      </c>
      <c r="L101" s="16">
        <v>14.09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42342</v>
      </c>
      <c r="B102" s="14">
        <v>21</v>
      </c>
      <c r="C102" s="15">
        <v>1630.34</v>
      </c>
      <c r="D102" s="15">
        <v>0</v>
      </c>
      <c r="E102" s="15">
        <v>16.17</v>
      </c>
      <c r="F102" s="15">
        <v>1646.54</v>
      </c>
      <c r="G102" s="15">
        <v>26.7</v>
      </c>
      <c r="H102" s="16">
        <f t="shared" si="3"/>
        <v>1725.56</v>
      </c>
      <c r="I102" s="16">
        <f t="shared" si="3"/>
        <v>1921.1399999999999</v>
      </c>
      <c r="J102" s="16">
        <f t="shared" si="3"/>
        <v>2136.99</v>
      </c>
      <c r="K102" s="16">
        <f t="shared" si="3"/>
        <v>2445.29</v>
      </c>
      <c r="L102" s="16">
        <v>0</v>
      </c>
      <c r="M102" s="36">
        <v>16.43</v>
      </c>
      <c r="N102" s="18"/>
      <c r="O102" s="19"/>
      <c r="P102" s="12"/>
      <c r="Q102" s="12"/>
    </row>
    <row r="103" spans="1:17" s="13" customFormat="1" ht="14.25" customHeight="1">
      <c r="A103" s="35">
        <v>42342</v>
      </c>
      <c r="B103" s="14">
        <v>22</v>
      </c>
      <c r="C103" s="15">
        <v>1569.02</v>
      </c>
      <c r="D103" s="15">
        <v>0</v>
      </c>
      <c r="E103" s="15">
        <v>88.41</v>
      </c>
      <c r="F103" s="15">
        <v>1585.22</v>
      </c>
      <c r="G103" s="15">
        <v>25.69</v>
      </c>
      <c r="H103" s="16">
        <f t="shared" si="3"/>
        <v>1663.23</v>
      </c>
      <c r="I103" s="16">
        <f t="shared" si="3"/>
        <v>1858.81</v>
      </c>
      <c r="J103" s="16">
        <f t="shared" si="3"/>
        <v>2074.66</v>
      </c>
      <c r="K103" s="16">
        <f t="shared" si="3"/>
        <v>2382.96</v>
      </c>
      <c r="L103" s="16">
        <v>0</v>
      </c>
      <c r="M103" s="36">
        <v>89.86</v>
      </c>
      <c r="N103" s="18"/>
      <c r="O103" s="19"/>
      <c r="P103" s="12"/>
      <c r="Q103" s="12"/>
    </row>
    <row r="104" spans="1:17" s="13" customFormat="1" ht="14.25" customHeight="1">
      <c r="A104" s="35">
        <v>42342</v>
      </c>
      <c r="B104" s="14">
        <v>23</v>
      </c>
      <c r="C104" s="15">
        <v>1173.61</v>
      </c>
      <c r="D104" s="15">
        <v>0</v>
      </c>
      <c r="E104" s="15">
        <v>214.88</v>
      </c>
      <c r="F104" s="15">
        <v>1189.81</v>
      </c>
      <c r="G104" s="15">
        <v>19.22</v>
      </c>
      <c r="H104" s="16">
        <f t="shared" si="3"/>
        <v>1261.35</v>
      </c>
      <c r="I104" s="16">
        <f t="shared" si="3"/>
        <v>1456.9299999999998</v>
      </c>
      <c r="J104" s="16">
        <f t="shared" si="3"/>
        <v>1672.78</v>
      </c>
      <c r="K104" s="16">
        <f t="shared" si="3"/>
        <v>1981.08</v>
      </c>
      <c r="L104" s="16">
        <v>0</v>
      </c>
      <c r="M104" s="36">
        <v>218.4</v>
      </c>
      <c r="N104" s="18"/>
      <c r="O104" s="19"/>
      <c r="P104" s="12"/>
      <c r="Q104" s="12"/>
    </row>
    <row r="105" spans="1:17" s="13" customFormat="1" ht="14.25" customHeight="1">
      <c r="A105" s="35">
        <v>42343</v>
      </c>
      <c r="B105" s="14">
        <v>0</v>
      </c>
      <c r="C105" s="15">
        <v>1034.66</v>
      </c>
      <c r="D105" s="15">
        <v>0</v>
      </c>
      <c r="E105" s="15">
        <v>1.98</v>
      </c>
      <c r="F105" s="15">
        <v>1050.86</v>
      </c>
      <c r="G105" s="15">
        <v>16.94</v>
      </c>
      <c r="H105" s="16">
        <f t="shared" si="3"/>
        <v>1120.1200000000001</v>
      </c>
      <c r="I105" s="16">
        <f t="shared" si="3"/>
        <v>1315.7</v>
      </c>
      <c r="J105" s="16">
        <f t="shared" si="3"/>
        <v>1531.5500000000002</v>
      </c>
      <c r="K105" s="16">
        <f t="shared" si="3"/>
        <v>1839.8500000000001</v>
      </c>
      <c r="L105" s="16">
        <v>0</v>
      </c>
      <c r="M105" s="36">
        <v>2.01</v>
      </c>
      <c r="N105" s="18"/>
      <c r="O105" s="19"/>
      <c r="P105" s="12"/>
      <c r="Q105" s="12"/>
    </row>
    <row r="106" spans="1:17" s="13" customFormat="1" ht="14.25" customHeight="1">
      <c r="A106" s="35">
        <v>42343</v>
      </c>
      <c r="B106" s="14">
        <v>1</v>
      </c>
      <c r="C106" s="15">
        <v>984.51</v>
      </c>
      <c r="D106" s="15">
        <v>8.46</v>
      </c>
      <c r="E106" s="15">
        <v>0</v>
      </c>
      <c r="F106" s="15">
        <v>1000.71</v>
      </c>
      <c r="G106" s="15">
        <v>16.12</v>
      </c>
      <c r="H106" s="16">
        <f t="shared" si="3"/>
        <v>1069.1499999999999</v>
      </c>
      <c r="I106" s="16">
        <f t="shared" si="3"/>
        <v>1264.73</v>
      </c>
      <c r="J106" s="16">
        <f t="shared" si="3"/>
        <v>1480.58</v>
      </c>
      <c r="K106" s="16">
        <f t="shared" si="3"/>
        <v>1788.88</v>
      </c>
      <c r="L106" s="16">
        <v>8.6</v>
      </c>
      <c r="M106" s="36">
        <v>0</v>
      </c>
      <c r="N106" s="18"/>
      <c r="O106" s="19"/>
      <c r="P106" s="12"/>
      <c r="Q106" s="12"/>
    </row>
    <row r="107" spans="1:17" s="13" customFormat="1" ht="14.25" customHeight="1">
      <c r="A107" s="35">
        <v>42343</v>
      </c>
      <c r="B107" s="14">
        <v>2</v>
      </c>
      <c r="C107" s="15">
        <v>922.62</v>
      </c>
      <c r="D107" s="15">
        <v>4.16</v>
      </c>
      <c r="E107" s="15">
        <v>0</v>
      </c>
      <c r="F107" s="15">
        <v>938.82</v>
      </c>
      <c r="G107" s="15">
        <v>15.11</v>
      </c>
      <c r="H107" s="16">
        <f t="shared" si="3"/>
        <v>1006.25</v>
      </c>
      <c r="I107" s="16">
        <f t="shared" si="3"/>
        <v>1201.83</v>
      </c>
      <c r="J107" s="16">
        <f t="shared" si="3"/>
        <v>1417.68</v>
      </c>
      <c r="K107" s="16">
        <f t="shared" si="3"/>
        <v>1725.98</v>
      </c>
      <c r="L107" s="16">
        <v>4.23</v>
      </c>
      <c r="M107" s="36">
        <v>0</v>
      </c>
      <c r="N107" s="18"/>
      <c r="O107" s="19"/>
      <c r="P107" s="12"/>
      <c r="Q107" s="12"/>
    </row>
    <row r="108" spans="1:17" s="13" customFormat="1" ht="14.25" customHeight="1">
      <c r="A108" s="35">
        <v>42343</v>
      </c>
      <c r="B108" s="14">
        <v>3</v>
      </c>
      <c r="C108" s="15">
        <v>884.72</v>
      </c>
      <c r="D108" s="15">
        <v>43.98</v>
      </c>
      <c r="E108" s="15">
        <v>0</v>
      </c>
      <c r="F108" s="15">
        <v>900.92</v>
      </c>
      <c r="G108" s="15">
        <v>14.49</v>
      </c>
      <c r="H108" s="16">
        <f t="shared" si="3"/>
        <v>967.73</v>
      </c>
      <c r="I108" s="16">
        <f t="shared" si="3"/>
        <v>1163.31</v>
      </c>
      <c r="J108" s="16">
        <f t="shared" si="3"/>
        <v>1379.16</v>
      </c>
      <c r="K108" s="16">
        <f t="shared" si="3"/>
        <v>1687.46</v>
      </c>
      <c r="L108" s="16">
        <v>44.7</v>
      </c>
      <c r="M108" s="36">
        <v>0</v>
      </c>
      <c r="N108" s="18"/>
      <c r="O108" s="19"/>
      <c r="P108" s="12"/>
      <c r="Q108" s="12"/>
    </row>
    <row r="109" spans="1:17" s="13" customFormat="1" ht="14.25" customHeight="1">
      <c r="A109" s="35">
        <v>42343</v>
      </c>
      <c r="B109" s="14">
        <v>4</v>
      </c>
      <c r="C109" s="15">
        <v>979.32</v>
      </c>
      <c r="D109" s="15">
        <v>0</v>
      </c>
      <c r="E109" s="15">
        <v>59.14</v>
      </c>
      <c r="F109" s="15">
        <v>995.52</v>
      </c>
      <c r="G109" s="15">
        <v>16.04</v>
      </c>
      <c r="H109" s="16">
        <f t="shared" si="3"/>
        <v>1063.8799999999999</v>
      </c>
      <c r="I109" s="16">
        <f t="shared" si="3"/>
        <v>1259.46</v>
      </c>
      <c r="J109" s="16">
        <f t="shared" si="3"/>
        <v>1475.31</v>
      </c>
      <c r="K109" s="16">
        <f t="shared" si="3"/>
        <v>1783.6100000000001</v>
      </c>
      <c r="L109" s="16">
        <v>0</v>
      </c>
      <c r="M109" s="36">
        <v>60.11</v>
      </c>
      <c r="N109" s="18"/>
      <c r="O109" s="19"/>
      <c r="P109" s="12"/>
      <c r="Q109" s="12"/>
    </row>
    <row r="110" spans="1:17" s="13" customFormat="1" ht="14.25" customHeight="1">
      <c r="A110" s="35">
        <v>42343</v>
      </c>
      <c r="B110" s="14">
        <v>5</v>
      </c>
      <c r="C110" s="15">
        <v>1007.28</v>
      </c>
      <c r="D110" s="15">
        <v>13.61</v>
      </c>
      <c r="E110" s="15">
        <v>0</v>
      </c>
      <c r="F110" s="15">
        <v>1023.48</v>
      </c>
      <c r="G110" s="15">
        <v>16.49</v>
      </c>
      <c r="H110" s="16">
        <f t="shared" si="3"/>
        <v>1092.29</v>
      </c>
      <c r="I110" s="16">
        <f t="shared" si="3"/>
        <v>1287.87</v>
      </c>
      <c r="J110" s="16">
        <f t="shared" si="3"/>
        <v>1503.72</v>
      </c>
      <c r="K110" s="16">
        <f t="shared" si="3"/>
        <v>1812.02</v>
      </c>
      <c r="L110" s="16">
        <v>13.83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42343</v>
      </c>
      <c r="B111" s="14">
        <v>6</v>
      </c>
      <c r="C111" s="15">
        <v>1051.32</v>
      </c>
      <c r="D111" s="15">
        <v>65.52</v>
      </c>
      <c r="E111" s="15">
        <v>0</v>
      </c>
      <c r="F111" s="15">
        <v>1067.52</v>
      </c>
      <c r="G111" s="15">
        <v>17.21</v>
      </c>
      <c r="H111" s="16">
        <f t="shared" si="3"/>
        <v>1137.05</v>
      </c>
      <c r="I111" s="16">
        <f t="shared" si="3"/>
        <v>1332.6299999999999</v>
      </c>
      <c r="J111" s="16">
        <f t="shared" si="3"/>
        <v>1548.48</v>
      </c>
      <c r="K111" s="16">
        <f t="shared" si="3"/>
        <v>1856.78</v>
      </c>
      <c r="L111" s="16">
        <v>66.59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42343</v>
      </c>
      <c r="B112" s="14">
        <v>7</v>
      </c>
      <c r="C112" s="15">
        <v>1170.3</v>
      </c>
      <c r="D112" s="15">
        <v>112.4</v>
      </c>
      <c r="E112" s="15">
        <v>0</v>
      </c>
      <c r="F112" s="15">
        <v>1186.5</v>
      </c>
      <c r="G112" s="15">
        <v>19.16</v>
      </c>
      <c r="H112" s="16">
        <f t="shared" si="3"/>
        <v>1257.98</v>
      </c>
      <c r="I112" s="16">
        <f t="shared" si="3"/>
        <v>1453.56</v>
      </c>
      <c r="J112" s="16">
        <f t="shared" si="3"/>
        <v>1669.41</v>
      </c>
      <c r="K112" s="16">
        <f t="shared" si="3"/>
        <v>1977.71</v>
      </c>
      <c r="L112" s="16">
        <v>114.24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42343</v>
      </c>
      <c r="B113" s="14">
        <v>8</v>
      </c>
      <c r="C113" s="15">
        <v>1478.39</v>
      </c>
      <c r="D113" s="15">
        <v>0</v>
      </c>
      <c r="E113" s="15">
        <v>76.09</v>
      </c>
      <c r="F113" s="15">
        <v>1494.59</v>
      </c>
      <c r="G113" s="15">
        <v>24.21</v>
      </c>
      <c r="H113" s="16">
        <f t="shared" si="3"/>
        <v>1571.1200000000001</v>
      </c>
      <c r="I113" s="16">
        <f t="shared" si="3"/>
        <v>1766.7</v>
      </c>
      <c r="J113" s="16">
        <f t="shared" si="3"/>
        <v>1982.5500000000002</v>
      </c>
      <c r="K113" s="16">
        <f t="shared" si="3"/>
        <v>2290.8500000000004</v>
      </c>
      <c r="L113" s="16">
        <v>0</v>
      </c>
      <c r="M113" s="36">
        <v>77.34</v>
      </c>
      <c r="N113" s="18"/>
      <c r="O113" s="19"/>
      <c r="P113" s="12"/>
      <c r="Q113" s="12"/>
    </row>
    <row r="114" spans="1:17" s="13" customFormat="1" ht="14.25" customHeight="1">
      <c r="A114" s="35">
        <v>42343</v>
      </c>
      <c r="B114" s="14">
        <v>9</v>
      </c>
      <c r="C114" s="15">
        <v>1716.04</v>
      </c>
      <c r="D114" s="15">
        <v>0</v>
      </c>
      <c r="E114" s="15">
        <v>158.33</v>
      </c>
      <c r="F114" s="15">
        <v>1732.24</v>
      </c>
      <c r="G114" s="15">
        <v>28.1</v>
      </c>
      <c r="H114" s="16">
        <f t="shared" si="3"/>
        <v>1812.6599999999999</v>
      </c>
      <c r="I114" s="16">
        <f t="shared" si="3"/>
        <v>2008.2399999999998</v>
      </c>
      <c r="J114" s="16">
        <f t="shared" si="3"/>
        <v>2224.0899999999997</v>
      </c>
      <c r="K114" s="16">
        <f t="shared" si="3"/>
        <v>2532.39</v>
      </c>
      <c r="L114" s="16">
        <v>0</v>
      </c>
      <c r="M114" s="36">
        <v>160.92</v>
      </c>
      <c r="N114" s="18"/>
      <c r="O114" s="19"/>
      <c r="P114" s="12"/>
      <c r="Q114" s="12"/>
    </row>
    <row r="115" spans="1:17" s="13" customFormat="1" ht="14.25" customHeight="1">
      <c r="A115" s="35">
        <v>42343</v>
      </c>
      <c r="B115" s="14">
        <v>10</v>
      </c>
      <c r="C115" s="15">
        <v>2040.18</v>
      </c>
      <c r="D115" s="15">
        <v>0</v>
      </c>
      <c r="E115" s="15">
        <v>522.39</v>
      </c>
      <c r="F115" s="15">
        <v>2056.38</v>
      </c>
      <c r="G115" s="15">
        <v>33.41</v>
      </c>
      <c r="H115" s="16">
        <f t="shared" si="3"/>
        <v>2142.11</v>
      </c>
      <c r="I115" s="16">
        <f t="shared" si="3"/>
        <v>2337.69</v>
      </c>
      <c r="J115" s="16">
        <f t="shared" si="3"/>
        <v>2553.54</v>
      </c>
      <c r="K115" s="16">
        <f t="shared" si="3"/>
        <v>2861.84</v>
      </c>
      <c r="L115" s="16">
        <v>0</v>
      </c>
      <c r="M115" s="36">
        <v>530.94</v>
      </c>
      <c r="N115" s="18"/>
      <c r="O115" s="19"/>
      <c r="P115" s="12"/>
      <c r="Q115" s="12"/>
    </row>
    <row r="116" spans="1:17" s="13" customFormat="1" ht="14.25" customHeight="1">
      <c r="A116" s="35">
        <v>42343</v>
      </c>
      <c r="B116" s="14">
        <v>11</v>
      </c>
      <c r="C116" s="15">
        <v>2048.49</v>
      </c>
      <c r="D116" s="15">
        <v>0</v>
      </c>
      <c r="E116" s="15">
        <v>551.38</v>
      </c>
      <c r="F116" s="15">
        <v>2064.69</v>
      </c>
      <c r="G116" s="15">
        <v>33.54</v>
      </c>
      <c r="H116" s="16">
        <f t="shared" si="3"/>
        <v>2150.5499999999997</v>
      </c>
      <c r="I116" s="16">
        <f t="shared" si="3"/>
        <v>2346.1299999999997</v>
      </c>
      <c r="J116" s="16">
        <f t="shared" si="3"/>
        <v>2561.9799999999996</v>
      </c>
      <c r="K116" s="16">
        <f t="shared" si="3"/>
        <v>2870.2799999999997</v>
      </c>
      <c r="L116" s="16">
        <v>0</v>
      </c>
      <c r="M116" s="36">
        <v>560.41</v>
      </c>
      <c r="N116" s="18"/>
      <c r="O116" s="19"/>
      <c r="P116" s="12"/>
      <c r="Q116" s="12"/>
    </row>
    <row r="117" spans="1:17" s="13" customFormat="1" ht="14.25" customHeight="1">
      <c r="A117" s="35">
        <v>42343</v>
      </c>
      <c r="B117" s="14">
        <v>12</v>
      </c>
      <c r="C117" s="15">
        <v>2036.9</v>
      </c>
      <c r="D117" s="15">
        <v>0</v>
      </c>
      <c r="E117" s="15">
        <v>819.77</v>
      </c>
      <c r="F117" s="15">
        <v>2053.1</v>
      </c>
      <c r="G117" s="15">
        <v>33.35</v>
      </c>
      <c r="H117" s="16">
        <f t="shared" si="3"/>
        <v>2138.77</v>
      </c>
      <c r="I117" s="16">
        <f t="shared" si="3"/>
        <v>2334.35</v>
      </c>
      <c r="J117" s="16">
        <f t="shared" si="3"/>
        <v>2550.2</v>
      </c>
      <c r="K117" s="16">
        <f t="shared" si="3"/>
        <v>2858.5</v>
      </c>
      <c r="L117" s="16">
        <v>0</v>
      </c>
      <c r="M117" s="36">
        <v>833.19</v>
      </c>
      <c r="N117" s="18"/>
      <c r="O117" s="19"/>
      <c r="P117" s="12"/>
      <c r="Q117" s="12"/>
    </row>
    <row r="118" spans="1:17" s="13" customFormat="1" ht="14.25" customHeight="1">
      <c r="A118" s="35">
        <v>42343</v>
      </c>
      <c r="B118" s="14">
        <v>13</v>
      </c>
      <c r="C118" s="15">
        <v>2034.52</v>
      </c>
      <c r="D118" s="15">
        <v>0</v>
      </c>
      <c r="E118" s="15">
        <v>833.13</v>
      </c>
      <c r="F118" s="15">
        <v>2050.72</v>
      </c>
      <c r="G118" s="15">
        <v>33.31</v>
      </c>
      <c r="H118" s="16">
        <f t="shared" si="3"/>
        <v>2136.35</v>
      </c>
      <c r="I118" s="16">
        <f t="shared" si="3"/>
        <v>2331.93</v>
      </c>
      <c r="J118" s="16">
        <f t="shared" si="3"/>
        <v>2547.7799999999997</v>
      </c>
      <c r="K118" s="16">
        <f t="shared" si="3"/>
        <v>2856.08</v>
      </c>
      <c r="L118" s="16">
        <v>0</v>
      </c>
      <c r="M118" s="36">
        <v>846.77</v>
      </c>
      <c r="N118" s="18"/>
      <c r="O118" s="19"/>
      <c r="P118" s="12"/>
      <c r="Q118" s="12"/>
    </row>
    <row r="119" spans="1:17" s="13" customFormat="1" ht="14.25" customHeight="1">
      <c r="A119" s="35">
        <v>42343</v>
      </c>
      <c r="B119" s="14">
        <v>14</v>
      </c>
      <c r="C119" s="15">
        <v>2030.05</v>
      </c>
      <c r="D119" s="15">
        <v>0</v>
      </c>
      <c r="E119" s="15">
        <v>812.7</v>
      </c>
      <c r="F119" s="15">
        <v>2046.25</v>
      </c>
      <c r="G119" s="15">
        <v>33.24</v>
      </c>
      <c r="H119" s="16">
        <f t="shared" si="3"/>
        <v>2131.81</v>
      </c>
      <c r="I119" s="16">
        <f t="shared" si="3"/>
        <v>2327.39</v>
      </c>
      <c r="J119" s="16">
        <f t="shared" si="3"/>
        <v>2543.24</v>
      </c>
      <c r="K119" s="16">
        <f t="shared" si="3"/>
        <v>2851.54</v>
      </c>
      <c r="L119" s="16">
        <v>0</v>
      </c>
      <c r="M119" s="36">
        <v>826.01</v>
      </c>
      <c r="N119" s="18"/>
      <c r="O119" s="19"/>
      <c r="P119" s="12"/>
      <c r="Q119" s="12"/>
    </row>
    <row r="120" spans="1:17" s="13" customFormat="1" ht="14.25" customHeight="1">
      <c r="A120" s="35">
        <v>42343</v>
      </c>
      <c r="B120" s="14">
        <v>15</v>
      </c>
      <c r="C120" s="15">
        <v>1707.03</v>
      </c>
      <c r="D120" s="15">
        <v>0</v>
      </c>
      <c r="E120" s="15">
        <v>373.79</v>
      </c>
      <c r="F120" s="15">
        <v>1723.23</v>
      </c>
      <c r="G120" s="15">
        <v>27.95</v>
      </c>
      <c r="H120" s="16">
        <f t="shared" si="3"/>
        <v>1803.5</v>
      </c>
      <c r="I120" s="16">
        <f t="shared" si="3"/>
        <v>1999.08</v>
      </c>
      <c r="J120" s="16">
        <f t="shared" si="3"/>
        <v>2214.93</v>
      </c>
      <c r="K120" s="16">
        <f t="shared" si="3"/>
        <v>2523.23</v>
      </c>
      <c r="L120" s="16">
        <v>0</v>
      </c>
      <c r="M120" s="36">
        <v>379.91</v>
      </c>
      <c r="N120" s="18"/>
      <c r="O120" s="19"/>
      <c r="P120" s="12"/>
      <c r="Q120" s="12"/>
    </row>
    <row r="121" spans="1:17" s="13" customFormat="1" ht="14.25" customHeight="1">
      <c r="A121" s="35">
        <v>42343</v>
      </c>
      <c r="B121" s="14">
        <v>16</v>
      </c>
      <c r="C121" s="15">
        <v>1604.08</v>
      </c>
      <c r="D121" s="15">
        <v>507.55</v>
      </c>
      <c r="E121" s="15">
        <v>0</v>
      </c>
      <c r="F121" s="15">
        <v>1620.28</v>
      </c>
      <c r="G121" s="15">
        <v>26.27</v>
      </c>
      <c r="H121" s="16">
        <f t="shared" si="3"/>
        <v>1698.87</v>
      </c>
      <c r="I121" s="16">
        <f t="shared" si="3"/>
        <v>1894.4499999999998</v>
      </c>
      <c r="J121" s="16">
        <f t="shared" si="3"/>
        <v>2110.2999999999997</v>
      </c>
      <c r="K121" s="16">
        <f t="shared" si="3"/>
        <v>2418.6</v>
      </c>
      <c r="L121" s="16">
        <v>515.86</v>
      </c>
      <c r="M121" s="36">
        <v>0</v>
      </c>
      <c r="N121" s="18"/>
      <c r="O121" s="19"/>
      <c r="P121" s="12"/>
      <c r="Q121" s="12"/>
    </row>
    <row r="122" spans="1:17" s="13" customFormat="1" ht="14.25" customHeight="1">
      <c r="A122" s="35">
        <v>42343</v>
      </c>
      <c r="B122" s="14">
        <v>17</v>
      </c>
      <c r="C122" s="15">
        <v>1652.49</v>
      </c>
      <c r="D122" s="15">
        <v>676.55</v>
      </c>
      <c r="E122" s="15">
        <v>0</v>
      </c>
      <c r="F122" s="15">
        <v>1668.69</v>
      </c>
      <c r="G122" s="15">
        <v>27.06</v>
      </c>
      <c r="H122" s="16">
        <f t="shared" si="3"/>
        <v>1748.07</v>
      </c>
      <c r="I122" s="16">
        <f t="shared" si="3"/>
        <v>1943.6499999999999</v>
      </c>
      <c r="J122" s="16">
        <f t="shared" si="3"/>
        <v>2159.5</v>
      </c>
      <c r="K122" s="16">
        <f t="shared" si="3"/>
        <v>2467.8</v>
      </c>
      <c r="L122" s="16">
        <v>687.63</v>
      </c>
      <c r="M122" s="36">
        <v>0</v>
      </c>
      <c r="N122" s="18"/>
      <c r="O122" s="19"/>
      <c r="P122" s="12"/>
      <c r="Q122" s="12"/>
    </row>
    <row r="123" spans="1:17" s="13" customFormat="1" ht="14.25" customHeight="1">
      <c r="A123" s="35">
        <v>42343</v>
      </c>
      <c r="B123" s="14">
        <v>18</v>
      </c>
      <c r="C123" s="15">
        <v>2016.29</v>
      </c>
      <c r="D123" s="15">
        <v>111.45</v>
      </c>
      <c r="E123" s="15">
        <v>0</v>
      </c>
      <c r="F123" s="15">
        <v>2032.49</v>
      </c>
      <c r="G123" s="15">
        <v>33.02</v>
      </c>
      <c r="H123" s="16">
        <f t="shared" si="3"/>
        <v>2117.83</v>
      </c>
      <c r="I123" s="16">
        <f t="shared" si="3"/>
        <v>2313.41</v>
      </c>
      <c r="J123" s="16">
        <f t="shared" si="3"/>
        <v>2529.2599999999998</v>
      </c>
      <c r="K123" s="16">
        <f t="shared" si="3"/>
        <v>2837.56</v>
      </c>
      <c r="L123" s="16">
        <v>113.27</v>
      </c>
      <c r="M123" s="36">
        <v>0</v>
      </c>
      <c r="N123" s="18"/>
      <c r="O123" s="19"/>
      <c r="P123" s="12"/>
      <c r="Q123" s="12"/>
    </row>
    <row r="124" spans="1:17" s="13" customFormat="1" ht="14.25" customHeight="1">
      <c r="A124" s="35">
        <v>42343</v>
      </c>
      <c r="B124" s="14">
        <v>19</v>
      </c>
      <c r="C124" s="15">
        <v>2008.11</v>
      </c>
      <c r="D124" s="15">
        <v>192.02</v>
      </c>
      <c r="E124" s="15">
        <v>0</v>
      </c>
      <c r="F124" s="15">
        <v>2024.31</v>
      </c>
      <c r="G124" s="15">
        <v>32.88</v>
      </c>
      <c r="H124" s="16">
        <f t="shared" si="3"/>
        <v>2109.5099999999998</v>
      </c>
      <c r="I124" s="16">
        <f t="shared" si="3"/>
        <v>2305.09</v>
      </c>
      <c r="J124" s="16">
        <f t="shared" si="3"/>
        <v>2520.94</v>
      </c>
      <c r="K124" s="16">
        <f t="shared" si="3"/>
        <v>2829.24</v>
      </c>
      <c r="L124" s="16">
        <v>195.16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42343</v>
      </c>
      <c r="B125" s="14">
        <v>20</v>
      </c>
      <c r="C125" s="15">
        <v>2050.45</v>
      </c>
      <c r="D125" s="15">
        <v>0</v>
      </c>
      <c r="E125" s="15">
        <v>34.33</v>
      </c>
      <c r="F125" s="15">
        <v>2066.65</v>
      </c>
      <c r="G125" s="15">
        <v>33.57</v>
      </c>
      <c r="H125" s="16">
        <f t="shared" si="3"/>
        <v>2152.54</v>
      </c>
      <c r="I125" s="16">
        <f t="shared" si="3"/>
        <v>2348.12</v>
      </c>
      <c r="J125" s="16">
        <f t="shared" si="3"/>
        <v>2563.97</v>
      </c>
      <c r="K125" s="16">
        <f t="shared" si="3"/>
        <v>2872.27</v>
      </c>
      <c r="L125" s="16">
        <v>0</v>
      </c>
      <c r="M125" s="36">
        <v>34.89</v>
      </c>
      <c r="N125" s="18"/>
      <c r="O125" s="19"/>
      <c r="P125" s="12"/>
      <c r="Q125" s="12"/>
    </row>
    <row r="126" spans="1:17" s="13" customFormat="1" ht="14.25" customHeight="1">
      <c r="A126" s="35">
        <v>42343</v>
      </c>
      <c r="B126" s="14">
        <v>21</v>
      </c>
      <c r="C126" s="15">
        <v>1659.84</v>
      </c>
      <c r="D126" s="15">
        <v>0</v>
      </c>
      <c r="E126" s="15">
        <v>75.56</v>
      </c>
      <c r="F126" s="15">
        <v>1676.04</v>
      </c>
      <c r="G126" s="15">
        <v>27.18</v>
      </c>
      <c r="H126" s="16">
        <f t="shared" si="3"/>
        <v>1755.54</v>
      </c>
      <c r="I126" s="16">
        <f t="shared" si="3"/>
        <v>1951.12</v>
      </c>
      <c r="J126" s="16">
        <f t="shared" si="3"/>
        <v>2166.97</v>
      </c>
      <c r="K126" s="16">
        <f t="shared" si="3"/>
        <v>2475.27</v>
      </c>
      <c r="L126" s="16">
        <v>0</v>
      </c>
      <c r="M126" s="36">
        <v>76.8</v>
      </c>
      <c r="N126" s="18"/>
      <c r="O126" s="19"/>
      <c r="P126" s="12"/>
      <c r="Q126" s="12"/>
    </row>
    <row r="127" spans="1:17" s="13" customFormat="1" ht="14.25" customHeight="1">
      <c r="A127" s="35">
        <v>42343</v>
      </c>
      <c r="B127" s="14">
        <v>22</v>
      </c>
      <c r="C127" s="15">
        <v>1661.29</v>
      </c>
      <c r="D127" s="15">
        <v>0</v>
      </c>
      <c r="E127" s="15">
        <v>73.06</v>
      </c>
      <c r="F127" s="15">
        <v>1677.49</v>
      </c>
      <c r="G127" s="15">
        <v>27.2</v>
      </c>
      <c r="H127" s="16">
        <f t="shared" si="3"/>
        <v>1757.01</v>
      </c>
      <c r="I127" s="16">
        <f t="shared" si="3"/>
        <v>1952.59</v>
      </c>
      <c r="J127" s="16">
        <f t="shared" si="3"/>
        <v>2168.44</v>
      </c>
      <c r="K127" s="16">
        <f t="shared" si="3"/>
        <v>2476.74</v>
      </c>
      <c r="L127" s="16">
        <v>0</v>
      </c>
      <c r="M127" s="36">
        <v>74.26</v>
      </c>
      <c r="N127" s="18"/>
      <c r="O127" s="19"/>
      <c r="P127" s="12"/>
      <c r="Q127" s="12"/>
    </row>
    <row r="128" spans="1:17" s="13" customFormat="1" ht="14.25" customHeight="1">
      <c r="A128" s="35">
        <v>42343</v>
      </c>
      <c r="B128" s="14">
        <v>23</v>
      </c>
      <c r="C128" s="15">
        <v>1572.27</v>
      </c>
      <c r="D128" s="15">
        <v>0</v>
      </c>
      <c r="E128" s="15">
        <v>706.27</v>
      </c>
      <c r="F128" s="15">
        <v>1588.47</v>
      </c>
      <c r="G128" s="15">
        <v>25.74</v>
      </c>
      <c r="H128" s="16">
        <f t="shared" si="3"/>
        <v>1666.53</v>
      </c>
      <c r="I128" s="16">
        <f t="shared" si="3"/>
        <v>1862.11</v>
      </c>
      <c r="J128" s="16">
        <f t="shared" si="3"/>
        <v>2077.96</v>
      </c>
      <c r="K128" s="16">
        <f t="shared" si="3"/>
        <v>2386.26</v>
      </c>
      <c r="L128" s="16">
        <v>0</v>
      </c>
      <c r="M128" s="36">
        <v>717.83</v>
      </c>
      <c r="N128" s="18"/>
      <c r="O128" s="19"/>
      <c r="P128" s="12"/>
      <c r="Q128" s="12"/>
    </row>
    <row r="129" spans="1:17" s="13" customFormat="1" ht="14.25" customHeight="1">
      <c r="A129" s="35">
        <v>42344</v>
      </c>
      <c r="B129" s="14">
        <v>0</v>
      </c>
      <c r="C129" s="15">
        <v>1033.4</v>
      </c>
      <c r="D129" s="15">
        <v>0</v>
      </c>
      <c r="E129" s="15">
        <v>24.93</v>
      </c>
      <c r="F129" s="15">
        <v>1049.6</v>
      </c>
      <c r="G129" s="15">
        <v>16.92</v>
      </c>
      <c r="H129" s="16">
        <f t="shared" si="3"/>
        <v>1118.8400000000001</v>
      </c>
      <c r="I129" s="16">
        <f t="shared" si="3"/>
        <v>1314.42</v>
      </c>
      <c r="J129" s="16">
        <f t="shared" si="3"/>
        <v>1530.2700000000002</v>
      </c>
      <c r="K129" s="16">
        <f t="shared" si="3"/>
        <v>1838.5700000000002</v>
      </c>
      <c r="L129" s="16">
        <v>0</v>
      </c>
      <c r="M129" s="36">
        <v>25.34</v>
      </c>
      <c r="N129" s="18"/>
      <c r="O129" s="19"/>
      <c r="P129" s="12"/>
      <c r="Q129" s="12"/>
    </row>
    <row r="130" spans="1:17" s="13" customFormat="1" ht="14.25" customHeight="1">
      <c r="A130" s="35">
        <v>42344</v>
      </c>
      <c r="B130" s="14">
        <v>1</v>
      </c>
      <c r="C130" s="15">
        <v>939.34</v>
      </c>
      <c r="D130" s="15">
        <v>0</v>
      </c>
      <c r="E130" s="15">
        <v>23.3</v>
      </c>
      <c r="F130" s="15">
        <v>955.54</v>
      </c>
      <c r="G130" s="15">
        <v>15.38</v>
      </c>
      <c r="H130" s="16">
        <f t="shared" si="3"/>
        <v>1023.24</v>
      </c>
      <c r="I130" s="16">
        <f t="shared" si="3"/>
        <v>1218.82</v>
      </c>
      <c r="J130" s="16">
        <f t="shared" si="3"/>
        <v>1434.67</v>
      </c>
      <c r="K130" s="16">
        <f t="shared" si="3"/>
        <v>1742.97</v>
      </c>
      <c r="L130" s="16">
        <v>0</v>
      </c>
      <c r="M130" s="36">
        <v>23.68</v>
      </c>
      <c r="N130" s="18"/>
      <c r="O130" s="19"/>
      <c r="P130" s="12"/>
      <c r="Q130" s="12"/>
    </row>
    <row r="131" spans="1:17" s="13" customFormat="1" ht="14.25" customHeight="1">
      <c r="A131" s="35">
        <v>42344</v>
      </c>
      <c r="B131" s="14">
        <v>2</v>
      </c>
      <c r="C131" s="15">
        <v>822.84</v>
      </c>
      <c r="D131" s="15">
        <v>0</v>
      </c>
      <c r="E131" s="15">
        <v>70.55</v>
      </c>
      <c r="F131" s="15">
        <v>839.04</v>
      </c>
      <c r="G131" s="15">
        <v>13.47</v>
      </c>
      <c r="H131" s="16">
        <f t="shared" si="3"/>
        <v>904.83</v>
      </c>
      <c r="I131" s="16">
        <f t="shared" si="3"/>
        <v>1100.41</v>
      </c>
      <c r="J131" s="16">
        <f t="shared" si="3"/>
        <v>1316.26</v>
      </c>
      <c r="K131" s="16">
        <f t="shared" si="3"/>
        <v>1624.56</v>
      </c>
      <c r="L131" s="16">
        <v>0</v>
      </c>
      <c r="M131" s="36">
        <v>71.71</v>
      </c>
      <c r="N131" s="18"/>
      <c r="O131" s="19"/>
      <c r="P131" s="12"/>
      <c r="Q131" s="12"/>
    </row>
    <row r="132" spans="1:17" s="13" customFormat="1" ht="14.25" customHeight="1">
      <c r="A132" s="35">
        <v>42344</v>
      </c>
      <c r="B132" s="14">
        <v>3</v>
      </c>
      <c r="C132" s="15">
        <v>713.69</v>
      </c>
      <c r="D132" s="15">
        <v>57.13</v>
      </c>
      <c r="E132" s="15">
        <v>0</v>
      </c>
      <c r="F132" s="15">
        <v>729.89</v>
      </c>
      <c r="G132" s="15">
        <v>11.69</v>
      </c>
      <c r="H132" s="16">
        <f t="shared" si="3"/>
        <v>793.9000000000001</v>
      </c>
      <c r="I132" s="16">
        <f t="shared" si="3"/>
        <v>989.48</v>
      </c>
      <c r="J132" s="16">
        <f t="shared" si="3"/>
        <v>1205.3300000000002</v>
      </c>
      <c r="K132" s="16">
        <f t="shared" si="3"/>
        <v>1513.63</v>
      </c>
      <c r="L132" s="16">
        <v>58.07</v>
      </c>
      <c r="M132" s="36">
        <v>0</v>
      </c>
      <c r="N132" s="18"/>
      <c r="O132" s="19"/>
      <c r="P132" s="12"/>
      <c r="Q132" s="12"/>
    </row>
    <row r="133" spans="1:17" s="13" customFormat="1" ht="14.25" customHeight="1">
      <c r="A133" s="35">
        <v>42344</v>
      </c>
      <c r="B133" s="14">
        <v>4</v>
      </c>
      <c r="C133" s="15">
        <v>762.07</v>
      </c>
      <c r="D133" s="15">
        <v>94.94</v>
      </c>
      <c r="E133" s="15">
        <v>0</v>
      </c>
      <c r="F133" s="15">
        <v>778.27</v>
      </c>
      <c r="G133" s="15">
        <v>12.48</v>
      </c>
      <c r="H133" s="16">
        <f t="shared" si="3"/>
        <v>843.07</v>
      </c>
      <c r="I133" s="16">
        <f t="shared" si="3"/>
        <v>1038.65</v>
      </c>
      <c r="J133" s="16">
        <f t="shared" si="3"/>
        <v>1254.5</v>
      </c>
      <c r="K133" s="16">
        <f t="shared" si="3"/>
        <v>1562.8000000000002</v>
      </c>
      <c r="L133" s="16">
        <v>96.49</v>
      </c>
      <c r="M133" s="36">
        <v>0</v>
      </c>
      <c r="N133" s="18"/>
      <c r="O133" s="19"/>
      <c r="P133" s="12"/>
      <c r="Q133" s="12"/>
    </row>
    <row r="134" spans="1:17" s="13" customFormat="1" ht="14.25" customHeight="1">
      <c r="A134" s="35">
        <v>42344</v>
      </c>
      <c r="B134" s="14">
        <v>5</v>
      </c>
      <c r="C134" s="15">
        <v>881.92</v>
      </c>
      <c r="D134" s="15">
        <v>57.36</v>
      </c>
      <c r="E134" s="15">
        <v>0</v>
      </c>
      <c r="F134" s="15">
        <v>898.12</v>
      </c>
      <c r="G134" s="15">
        <v>14.44</v>
      </c>
      <c r="H134" s="16">
        <f t="shared" si="3"/>
        <v>964.88</v>
      </c>
      <c r="I134" s="16">
        <f t="shared" si="3"/>
        <v>1160.46</v>
      </c>
      <c r="J134" s="16">
        <f t="shared" si="3"/>
        <v>1376.31</v>
      </c>
      <c r="K134" s="16">
        <f t="shared" si="3"/>
        <v>1684.6100000000001</v>
      </c>
      <c r="L134" s="16">
        <v>58.3</v>
      </c>
      <c r="M134" s="36">
        <v>0</v>
      </c>
      <c r="N134" s="18"/>
      <c r="O134" s="19"/>
      <c r="P134" s="12"/>
      <c r="Q134" s="12"/>
    </row>
    <row r="135" spans="1:17" s="13" customFormat="1" ht="14.25" customHeight="1">
      <c r="A135" s="35">
        <v>42344</v>
      </c>
      <c r="B135" s="14">
        <v>6</v>
      </c>
      <c r="C135" s="15">
        <v>923.82</v>
      </c>
      <c r="D135" s="15">
        <v>0</v>
      </c>
      <c r="E135" s="15">
        <v>109.81</v>
      </c>
      <c r="F135" s="15">
        <v>940.02</v>
      </c>
      <c r="G135" s="15">
        <v>15.13</v>
      </c>
      <c r="H135" s="16">
        <f t="shared" si="3"/>
        <v>1007.47</v>
      </c>
      <c r="I135" s="16">
        <f t="shared" si="3"/>
        <v>1203.05</v>
      </c>
      <c r="J135" s="16">
        <f t="shared" si="3"/>
        <v>1418.9</v>
      </c>
      <c r="K135" s="16">
        <f t="shared" si="3"/>
        <v>1727.2</v>
      </c>
      <c r="L135" s="16">
        <v>0</v>
      </c>
      <c r="M135" s="36">
        <v>111.61</v>
      </c>
      <c r="N135" s="18"/>
      <c r="O135" s="19"/>
      <c r="P135" s="12"/>
      <c r="Q135" s="12"/>
    </row>
    <row r="136" spans="1:17" s="13" customFormat="1" ht="14.25" customHeight="1">
      <c r="A136" s="35">
        <v>42344</v>
      </c>
      <c r="B136" s="14">
        <v>7</v>
      </c>
      <c r="C136" s="15">
        <v>928.92</v>
      </c>
      <c r="D136" s="15">
        <v>59.53</v>
      </c>
      <c r="E136" s="15">
        <v>0</v>
      </c>
      <c r="F136" s="15">
        <v>945.12</v>
      </c>
      <c r="G136" s="15">
        <v>15.21</v>
      </c>
      <c r="H136" s="16">
        <f t="shared" si="3"/>
        <v>1012.65</v>
      </c>
      <c r="I136" s="16">
        <f t="shared" si="3"/>
        <v>1208.23</v>
      </c>
      <c r="J136" s="16">
        <f t="shared" si="3"/>
        <v>1424.08</v>
      </c>
      <c r="K136" s="16">
        <f t="shared" si="3"/>
        <v>1732.38</v>
      </c>
      <c r="L136" s="16">
        <v>60.5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42344</v>
      </c>
      <c r="B137" s="14">
        <v>8</v>
      </c>
      <c r="C137" s="15">
        <v>1052.39</v>
      </c>
      <c r="D137" s="15">
        <v>321.84</v>
      </c>
      <c r="E137" s="15">
        <v>0</v>
      </c>
      <c r="F137" s="15">
        <v>1068.59</v>
      </c>
      <c r="G137" s="15">
        <v>17.23</v>
      </c>
      <c r="H137" s="16">
        <f t="shared" si="3"/>
        <v>1138.14</v>
      </c>
      <c r="I137" s="16">
        <f t="shared" si="3"/>
        <v>1333.72</v>
      </c>
      <c r="J137" s="16">
        <f t="shared" si="3"/>
        <v>1549.5700000000002</v>
      </c>
      <c r="K137" s="16">
        <f aca="true" t="shared" si="4" ref="K137:K200">SUM($C137,$G137,U$4,U$6)</f>
        <v>1857.8700000000001</v>
      </c>
      <c r="L137" s="16">
        <v>327.11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42344</v>
      </c>
      <c r="B138" s="14">
        <v>9</v>
      </c>
      <c r="C138" s="15">
        <v>1267.01</v>
      </c>
      <c r="D138" s="15">
        <v>330.45</v>
      </c>
      <c r="E138" s="15">
        <v>0</v>
      </c>
      <c r="F138" s="15">
        <v>1283.21</v>
      </c>
      <c r="G138" s="15">
        <v>20.75</v>
      </c>
      <c r="H138" s="16">
        <f aca="true" t="shared" si="5" ref="H138:K201">SUM($C138,$G138,R$4,R$6)</f>
        <v>1356.28</v>
      </c>
      <c r="I138" s="16">
        <f t="shared" si="5"/>
        <v>1551.86</v>
      </c>
      <c r="J138" s="16">
        <f t="shared" si="5"/>
        <v>1767.71</v>
      </c>
      <c r="K138" s="16">
        <f t="shared" si="4"/>
        <v>2076.01</v>
      </c>
      <c r="L138" s="16">
        <v>335.86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42344</v>
      </c>
      <c r="B139" s="14">
        <v>10</v>
      </c>
      <c r="C139" s="15">
        <v>1492.38</v>
      </c>
      <c r="D139" s="15">
        <v>0</v>
      </c>
      <c r="E139" s="15">
        <v>197.09</v>
      </c>
      <c r="F139" s="15">
        <v>1508.58</v>
      </c>
      <c r="G139" s="15">
        <v>24.44</v>
      </c>
      <c r="H139" s="16">
        <f t="shared" si="5"/>
        <v>1585.3400000000001</v>
      </c>
      <c r="I139" s="16">
        <f t="shared" si="5"/>
        <v>1780.92</v>
      </c>
      <c r="J139" s="16">
        <f t="shared" si="5"/>
        <v>1996.7700000000002</v>
      </c>
      <c r="K139" s="16">
        <f t="shared" si="4"/>
        <v>2305.07</v>
      </c>
      <c r="L139" s="16">
        <v>0</v>
      </c>
      <c r="M139" s="36">
        <v>200.32</v>
      </c>
      <c r="N139" s="18"/>
      <c r="O139" s="19"/>
      <c r="P139" s="12"/>
      <c r="Q139" s="12"/>
    </row>
    <row r="140" spans="1:17" s="13" customFormat="1" ht="14.25" customHeight="1">
      <c r="A140" s="35">
        <v>42344</v>
      </c>
      <c r="B140" s="14">
        <v>11</v>
      </c>
      <c r="C140" s="15">
        <v>1504.53</v>
      </c>
      <c r="D140" s="15">
        <v>0</v>
      </c>
      <c r="E140" s="15">
        <v>197.3</v>
      </c>
      <c r="F140" s="15">
        <v>1520.73</v>
      </c>
      <c r="G140" s="15">
        <v>24.64</v>
      </c>
      <c r="H140" s="16">
        <f t="shared" si="5"/>
        <v>1597.69</v>
      </c>
      <c r="I140" s="16">
        <f t="shared" si="5"/>
        <v>1793.27</v>
      </c>
      <c r="J140" s="16">
        <f t="shared" si="5"/>
        <v>2009.1200000000001</v>
      </c>
      <c r="K140" s="16">
        <f t="shared" si="4"/>
        <v>2317.42</v>
      </c>
      <c r="L140" s="16">
        <v>0</v>
      </c>
      <c r="M140" s="36">
        <v>200.53</v>
      </c>
      <c r="N140" s="18"/>
      <c r="O140" s="19"/>
      <c r="P140" s="12"/>
      <c r="Q140" s="12"/>
    </row>
    <row r="141" spans="1:17" s="13" customFormat="1" ht="14.25" customHeight="1">
      <c r="A141" s="35">
        <v>42344</v>
      </c>
      <c r="B141" s="14">
        <v>12</v>
      </c>
      <c r="C141" s="15">
        <v>1508.93</v>
      </c>
      <c r="D141" s="15">
        <v>55.43</v>
      </c>
      <c r="E141" s="15">
        <v>0</v>
      </c>
      <c r="F141" s="15">
        <v>1525.13</v>
      </c>
      <c r="G141" s="15">
        <v>24.71</v>
      </c>
      <c r="H141" s="16">
        <f t="shared" si="5"/>
        <v>1602.16</v>
      </c>
      <c r="I141" s="16">
        <f t="shared" si="5"/>
        <v>1797.74</v>
      </c>
      <c r="J141" s="16">
        <f t="shared" si="5"/>
        <v>2013.5900000000001</v>
      </c>
      <c r="K141" s="16">
        <f t="shared" si="4"/>
        <v>2321.8900000000003</v>
      </c>
      <c r="L141" s="16">
        <v>56.34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42344</v>
      </c>
      <c r="B142" s="14">
        <v>13</v>
      </c>
      <c r="C142" s="15">
        <v>1502.73</v>
      </c>
      <c r="D142" s="15">
        <v>81.57</v>
      </c>
      <c r="E142" s="15">
        <v>0</v>
      </c>
      <c r="F142" s="15">
        <v>1518.93</v>
      </c>
      <c r="G142" s="15">
        <v>24.61</v>
      </c>
      <c r="H142" s="16">
        <f t="shared" si="5"/>
        <v>1595.86</v>
      </c>
      <c r="I142" s="16">
        <f t="shared" si="5"/>
        <v>1791.4399999999998</v>
      </c>
      <c r="J142" s="16">
        <f t="shared" si="5"/>
        <v>2007.29</v>
      </c>
      <c r="K142" s="16">
        <f t="shared" si="4"/>
        <v>2315.59</v>
      </c>
      <c r="L142" s="16">
        <v>82.91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42344</v>
      </c>
      <c r="B143" s="14">
        <v>14</v>
      </c>
      <c r="C143" s="15">
        <v>1451.81</v>
      </c>
      <c r="D143" s="15">
        <v>135.88</v>
      </c>
      <c r="E143" s="15">
        <v>0</v>
      </c>
      <c r="F143" s="15">
        <v>1468.01</v>
      </c>
      <c r="G143" s="15">
        <v>23.77</v>
      </c>
      <c r="H143" s="16">
        <f t="shared" si="5"/>
        <v>1544.1</v>
      </c>
      <c r="I143" s="16">
        <f t="shared" si="5"/>
        <v>1739.6799999999998</v>
      </c>
      <c r="J143" s="16">
        <f t="shared" si="5"/>
        <v>1955.53</v>
      </c>
      <c r="K143" s="16">
        <f t="shared" si="4"/>
        <v>2263.83</v>
      </c>
      <c r="L143" s="16">
        <v>138.1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42344</v>
      </c>
      <c r="B144" s="14">
        <v>15</v>
      </c>
      <c r="C144" s="15">
        <v>1474.08</v>
      </c>
      <c r="D144" s="15">
        <v>119.53</v>
      </c>
      <c r="E144" s="15">
        <v>0</v>
      </c>
      <c r="F144" s="15">
        <v>1490.28</v>
      </c>
      <c r="G144" s="15">
        <v>24.14</v>
      </c>
      <c r="H144" s="16">
        <f t="shared" si="5"/>
        <v>1566.74</v>
      </c>
      <c r="I144" s="16">
        <f t="shared" si="5"/>
        <v>1762.32</v>
      </c>
      <c r="J144" s="16">
        <f t="shared" si="5"/>
        <v>1978.17</v>
      </c>
      <c r="K144" s="16">
        <f t="shared" si="4"/>
        <v>2286.4700000000003</v>
      </c>
      <c r="L144" s="16">
        <v>121.49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42344</v>
      </c>
      <c r="B145" s="14">
        <v>16</v>
      </c>
      <c r="C145" s="15">
        <v>1597.28</v>
      </c>
      <c r="D145" s="15">
        <v>120.35</v>
      </c>
      <c r="E145" s="15">
        <v>0</v>
      </c>
      <c r="F145" s="15">
        <v>1613.48</v>
      </c>
      <c r="G145" s="15">
        <v>26.15</v>
      </c>
      <c r="H145" s="16">
        <f t="shared" si="5"/>
        <v>1691.95</v>
      </c>
      <c r="I145" s="16">
        <f t="shared" si="5"/>
        <v>1887.53</v>
      </c>
      <c r="J145" s="16">
        <f t="shared" si="5"/>
        <v>2103.38</v>
      </c>
      <c r="K145" s="16">
        <f t="shared" si="4"/>
        <v>2411.6800000000003</v>
      </c>
      <c r="L145" s="16">
        <v>122.32</v>
      </c>
      <c r="M145" s="36">
        <v>0</v>
      </c>
      <c r="N145" s="18"/>
      <c r="O145" s="19"/>
      <c r="P145" s="12"/>
      <c r="Q145" s="12"/>
    </row>
    <row r="146" spans="1:17" s="13" customFormat="1" ht="14.25" customHeight="1">
      <c r="A146" s="35">
        <v>42344</v>
      </c>
      <c r="B146" s="14">
        <v>17</v>
      </c>
      <c r="C146" s="15">
        <v>1608.11</v>
      </c>
      <c r="D146" s="15">
        <v>100.4</v>
      </c>
      <c r="E146" s="15">
        <v>0</v>
      </c>
      <c r="F146" s="15">
        <v>1624.31</v>
      </c>
      <c r="G146" s="15">
        <v>26.33</v>
      </c>
      <c r="H146" s="16">
        <f t="shared" si="5"/>
        <v>1702.9599999999998</v>
      </c>
      <c r="I146" s="16">
        <f t="shared" si="5"/>
        <v>1898.5399999999997</v>
      </c>
      <c r="J146" s="16">
        <f t="shared" si="5"/>
        <v>2114.39</v>
      </c>
      <c r="K146" s="16">
        <f t="shared" si="4"/>
        <v>2422.6899999999996</v>
      </c>
      <c r="L146" s="16">
        <v>102.04</v>
      </c>
      <c r="M146" s="36">
        <v>0</v>
      </c>
      <c r="N146" s="18"/>
      <c r="O146" s="19"/>
      <c r="P146" s="12"/>
      <c r="Q146" s="12"/>
    </row>
    <row r="147" spans="1:17" s="13" customFormat="1" ht="14.25" customHeight="1">
      <c r="A147" s="35">
        <v>42344</v>
      </c>
      <c r="B147" s="14">
        <v>18</v>
      </c>
      <c r="C147" s="15">
        <v>1626.44</v>
      </c>
      <c r="D147" s="15">
        <v>84.82</v>
      </c>
      <c r="E147" s="15">
        <v>0</v>
      </c>
      <c r="F147" s="15">
        <v>1642.64</v>
      </c>
      <c r="G147" s="15">
        <v>26.63</v>
      </c>
      <c r="H147" s="16">
        <f t="shared" si="5"/>
        <v>1721.5900000000001</v>
      </c>
      <c r="I147" s="16">
        <f t="shared" si="5"/>
        <v>1917.17</v>
      </c>
      <c r="J147" s="16">
        <f t="shared" si="5"/>
        <v>2133.02</v>
      </c>
      <c r="K147" s="16">
        <f t="shared" si="4"/>
        <v>2441.32</v>
      </c>
      <c r="L147" s="16">
        <v>86.21</v>
      </c>
      <c r="M147" s="36">
        <v>0</v>
      </c>
      <c r="N147" s="18"/>
      <c r="O147" s="19"/>
      <c r="P147" s="12"/>
      <c r="Q147" s="12"/>
    </row>
    <row r="148" spans="1:17" s="13" customFormat="1" ht="14.25" customHeight="1">
      <c r="A148" s="35">
        <v>42344</v>
      </c>
      <c r="B148" s="14">
        <v>19</v>
      </c>
      <c r="C148" s="15">
        <v>1629.14</v>
      </c>
      <c r="D148" s="15">
        <v>2.74</v>
      </c>
      <c r="E148" s="15">
        <v>0</v>
      </c>
      <c r="F148" s="15">
        <v>1645.34</v>
      </c>
      <c r="G148" s="15">
        <v>26.68</v>
      </c>
      <c r="H148" s="16">
        <f t="shared" si="5"/>
        <v>1724.3400000000001</v>
      </c>
      <c r="I148" s="16">
        <f t="shared" si="5"/>
        <v>1919.92</v>
      </c>
      <c r="J148" s="16">
        <f t="shared" si="5"/>
        <v>2135.77</v>
      </c>
      <c r="K148" s="16">
        <f t="shared" si="4"/>
        <v>2444.07</v>
      </c>
      <c r="L148" s="16">
        <v>2.78</v>
      </c>
      <c r="M148" s="36">
        <v>0</v>
      </c>
      <c r="N148" s="18"/>
      <c r="O148" s="19"/>
      <c r="P148" s="12"/>
      <c r="Q148" s="12"/>
    </row>
    <row r="149" spans="1:17" s="13" customFormat="1" ht="14.25" customHeight="1">
      <c r="A149" s="35">
        <v>42344</v>
      </c>
      <c r="B149" s="14">
        <v>20</v>
      </c>
      <c r="C149" s="15">
        <v>1606.85</v>
      </c>
      <c r="D149" s="15">
        <v>7.3</v>
      </c>
      <c r="E149" s="15">
        <v>0</v>
      </c>
      <c r="F149" s="15">
        <v>1623.05</v>
      </c>
      <c r="G149" s="15">
        <v>26.31</v>
      </c>
      <c r="H149" s="16">
        <f t="shared" si="5"/>
        <v>1701.6799999999998</v>
      </c>
      <c r="I149" s="16">
        <f t="shared" si="5"/>
        <v>1897.2599999999998</v>
      </c>
      <c r="J149" s="16">
        <f t="shared" si="5"/>
        <v>2113.1099999999997</v>
      </c>
      <c r="K149" s="16">
        <f t="shared" si="4"/>
        <v>2421.41</v>
      </c>
      <c r="L149" s="16">
        <v>7.42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42344</v>
      </c>
      <c r="B150" s="14">
        <v>21</v>
      </c>
      <c r="C150" s="15">
        <v>1603.01</v>
      </c>
      <c r="D150" s="15">
        <v>0</v>
      </c>
      <c r="E150" s="15">
        <v>0.47</v>
      </c>
      <c r="F150" s="15">
        <v>1619.21</v>
      </c>
      <c r="G150" s="15">
        <v>26.25</v>
      </c>
      <c r="H150" s="16">
        <f t="shared" si="5"/>
        <v>1697.78</v>
      </c>
      <c r="I150" s="16">
        <f t="shared" si="5"/>
        <v>1893.36</v>
      </c>
      <c r="J150" s="16">
        <f t="shared" si="5"/>
        <v>2109.21</v>
      </c>
      <c r="K150" s="16">
        <f t="shared" si="4"/>
        <v>2417.51</v>
      </c>
      <c r="L150" s="16">
        <v>0</v>
      </c>
      <c r="M150" s="36">
        <v>0.48</v>
      </c>
      <c r="N150" s="18"/>
      <c r="O150" s="19"/>
      <c r="P150" s="12"/>
      <c r="Q150" s="12"/>
    </row>
    <row r="151" spans="1:17" s="13" customFormat="1" ht="14.25" customHeight="1">
      <c r="A151" s="35">
        <v>42344</v>
      </c>
      <c r="B151" s="14">
        <v>22</v>
      </c>
      <c r="C151" s="15">
        <v>1392.69</v>
      </c>
      <c r="D151" s="15">
        <v>208.07</v>
      </c>
      <c r="E151" s="15">
        <v>0</v>
      </c>
      <c r="F151" s="15">
        <v>1408.89</v>
      </c>
      <c r="G151" s="15">
        <v>22.8</v>
      </c>
      <c r="H151" s="16">
        <f t="shared" si="5"/>
        <v>1484.01</v>
      </c>
      <c r="I151" s="16">
        <f t="shared" si="5"/>
        <v>1679.59</v>
      </c>
      <c r="J151" s="16">
        <f t="shared" si="5"/>
        <v>1895.44</v>
      </c>
      <c r="K151" s="16">
        <f t="shared" si="4"/>
        <v>2203.74</v>
      </c>
      <c r="L151" s="16">
        <v>211.48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42344</v>
      </c>
      <c r="B152" s="14">
        <v>23</v>
      </c>
      <c r="C152" s="15">
        <v>1157.88</v>
      </c>
      <c r="D152" s="15">
        <v>0</v>
      </c>
      <c r="E152" s="15">
        <v>249.38</v>
      </c>
      <c r="F152" s="15">
        <v>1174.08</v>
      </c>
      <c r="G152" s="15">
        <v>18.96</v>
      </c>
      <c r="H152" s="16">
        <f t="shared" si="5"/>
        <v>1245.3600000000001</v>
      </c>
      <c r="I152" s="16">
        <f t="shared" si="5"/>
        <v>1440.94</v>
      </c>
      <c r="J152" s="16">
        <f t="shared" si="5"/>
        <v>1656.7900000000002</v>
      </c>
      <c r="K152" s="16">
        <f t="shared" si="4"/>
        <v>1965.0900000000001</v>
      </c>
      <c r="L152" s="16">
        <v>0</v>
      </c>
      <c r="M152" s="36">
        <v>253.46</v>
      </c>
      <c r="N152" s="18"/>
      <c r="O152" s="19"/>
      <c r="P152" s="12"/>
      <c r="Q152" s="12"/>
    </row>
    <row r="153" spans="1:17" s="13" customFormat="1" ht="14.25" customHeight="1">
      <c r="A153" s="35">
        <v>42345</v>
      </c>
      <c r="B153" s="14">
        <v>0</v>
      </c>
      <c r="C153" s="15">
        <v>962.24</v>
      </c>
      <c r="D153" s="15">
        <v>0</v>
      </c>
      <c r="E153" s="15">
        <v>904.21</v>
      </c>
      <c r="F153" s="15">
        <v>978.44</v>
      </c>
      <c r="G153" s="15">
        <v>15.76</v>
      </c>
      <c r="H153" s="16">
        <f t="shared" si="5"/>
        <v>1046.52</v>
      </c>
      <c r="I153" s="16">
        <f t="shared" si="5"/>
        <v>1242.1</v>
      </c>
      <c r="J153" s="16">
        <f t="shared" si="5"/>
        <v>1457.95</v>
      </c>
      <c r="K153" s="16">
        <f t="shared" si="4"/>
        <v>1766.25</v>
      </c>
      <c r="L153" s="16">
        <v>0</v>
      </c>
      <c r="M153" s="36">
        <v>919.02</v>
      </c>
      <c r="N153" s="18"/>
      <c r="O153" s="19"/>
      <c r="P153" s="12"/>
      <c r="Q153" s="12"/>
    </row>
    <row r="154" spans="1:17" s="13" customFormat="1" ht="14.25" customHeight="1">
      <c r="A154" s="35">
        <v>42345</v>
      </c>
      <c r="B154" s="14">
        <v>1</v>
      </c>
      <c r="C154" s="15">
        <v>911.75</v>
      </c>
      <c r="D154" s="15">
        <v>0</v>
      </c>
      <c r="E154" s="15">
        <v>819.19</v>
      </c>
      <c r="F154" s="15">
        <v>927.95</v>
      </c>
      <c r="G154" s="15">
        <v>14.93</v>
      </c>
      <c r="H154" s="16">
        <f t="shared" si="5"/>
        <v>995.1999999999999</v>
      </c>
      <c r="I154" s="16">
        <f t="shared" si="5"/>
        <v>1190.78</v>
      </c>
      <c r="J154" s="16">
        <f t="shared" si="5"/>
        <v>1406.6299999999999</v>
      </c>
      <c r="K154" s="16">
        <f t="shared" si="4"/>
        <v>1714.9299999999998</v>
      </c>
      <c r="L154" s="16">
        <v>0</v>
      </c>
      <c r="M154" s="36">
        <v>832.6</v>
      </c>
      <c r="N154" s="18"/>
      <c r="O154" s="19"/>
      <c r="P154" s="12"/>
      <c r="Q154" s="12"/>
    </row>
    <row r="155" spans="1:17" s="13" customFormat="1" ht="14.25" customHeight="1">
      <c r="A155" s="35">
        <v>42345</v>
      </c>
      <c r="B155" s="14">
        <v>2</v>
      </c>
      <c r="C155" s="15">
        <v>785.2</v>
      </c>
      <c r="D155" s="15">
        <v>0</v>
      </c>
      <c r="E155" s="15">
        <v>67.52</v>
      </c>
      <c r="F155" s="15">
        <v>801.4</v>
      </c>
      <c r="G155" s="15">
        <v>12.86</v>
      </c>
      <c r="H155" s="16">
        <f t="shared" si="5"/>
        <v>866.58</v>
      </c>
      <c r="I155" s="16">
        <f t="shared" si="5"/>
        <v>1062.16</v>
      </c>
      <c r="J155" s="16">
        <f t="shared" si="5"/>
        <v>1278.01</v>
      </c>
      <c r="K155" s="16">
        <f t="shared" si="4"/>
        <v>1586.31</v>
      </c>
      <c r="L155" s="16">
        <v>0</v>
      </c>
      <c r="M155" s="36">
        <v>68.63</v>
      </c>
      <c r="N155" s="18"/>
      <c r="O155" s="19"/>
      <c r="P155" s="12"/>
      <c r="Q155" s="12"/>
    </row>
    <row r="156" spans="1:17" s="13" customFormat="1" ht="14.25" customHeight="1">
      <c r="A156" s="35">
        <v>42345</v>
      </c>
      <c r="B156" s="14">
        <v>3</v>
      </c>
      <c r="C156" s="15">
        <v>719.25</v>
      </c>
      <c r="D156" s="15">
        <v>28.93</v>
      </c>
      <c r="E156" s="15">
        <v>0</v>
      </c>
      <c r="F156" s="15">
        <v>735.45</v>
      </c>
      <c r="G156" s="15">
        <v>11.78</v>
      </c>
      <c r="H156" s="16">
        <f t="shared" si="5"/>
        <v>799.55</v>
      </c>
      <c r="I156" s="16">
        <f t="shared" si="5"/>
        <v>995.1299999999999</v>
      </c>
      <c r="J156" s="16">
        <f t="shared" si="5"/>
        <v>1210.98</v>
      </c>
      <c r="K156" s="16">
        <f t="shared" si="4"/>
        <v>1519.28</v>
      </c>
      <c r="L156" s="16">
        <v>29.4</v>
      </c>
      <c r="M156" s="36">
        <v>0</v>
      </c>
      <c r="N156" s="18"/>
      <c r="O156" s="19"/>
      <c r="P156" s="12"/>
      <c r="Q156" s="12"/>
    </row>
    <row r="157" spans="1:17" s="13" customFormat="1" ht="14.25" customHeight="1">
      <c r="A157" s="35">
        <v>42345</v>
      </c>
      <c r="B157" s="14">
        <v>4</v>
      </c>
      <c r="C157" s="15">
        <v>801.21</v>
      </c>
      <c r="D157" s="15">
        <v>91.96</v>
      </c>
      <c r="E157" s="15">
        <v>0</v>
      </c>
      <c r="F157" s="15">
        <v>817.41</v>
      </c>
      <c r="G157" s="15">
        <v>13.12</v>
      </c>
      <c r="H157" s="16">
        <f t="shared" si="5"/>
        <v>882.85</v>
      </c>
      <c r="I157" s="16">
        <f t="shared" si="5"/>
        <v>1078.43</v>
      </c>
      <c r="J157" s="16">
        <f t="shared" si="5"/>
        <v>1294.28</v>
      </c>
      <c r="K157" s="16">
        <f t="shared" si="4"/>
        <v>1602.58</v>
      </c>
      <c r="L157" s="16">
        <v>93.47</v>
      </c>
      <c r="M157" s="36">
        <v>0</v>
      </c>
      <c r="N157" s="18"/>
      <c r="O157" s="19"/>
      <c r="P157" s="12"/>
      <c r="Q157" s="12"/>
    </row>
    <row r="158" spans="1:17" s="13" customFormat="1" ht="14.25" customHeight="1">
      <c r="A158" s="35">
        <v>42345</v>
      </c>
      <c r="B158" s="14">
        <v>5</v>
      </c>
      <c r="C158" s="15">
        <v>971.85</v>
      </c>
      <c r="D158" s="15">
        <v>134.25</v>
      </c>
      <c r="E158" s="15">
        <v>0</v>
      </c>
      <c r="F158" s="15">
        <v>988.05</v>
      </c>
      <c r="G158" s="15">
        <v>15.91</v>
      </c>
      <c r="H158" s="16">
        <f t="shared" si="5"/>
        <v>1056.28</v>
      </c>
      <c r="I158" s="16">
        <f t="shared" si="5"/>
        <v>1251.86</v>
      </c>
      <c r="J158" s="16">
        <f t="shared" si="5"/>
        <v>1467.71</v>
      </c>
      <c r="K158" s="16">
        <f t="shared" si="4"/>
        <v>1776.01</v>
      </c>
      <c r="L158" s="16">
        <v>136.45</v>
      </c>
      <c r="M158" s="36">
        <v>0</v>
      </c>
      <c r="N158" s="18"/>
      <c r="O158" s="19"/>
      <c r="P158" s="12"/>
      <c r="Q158" s="12"/>
    </row>
    <row r="159" spans="1:17" s="13" customFormat="1" ht="14.25" customHeight="1">
      <c r="A159" s="35">
        <v>42345</v>
      </c>
      <c r="B159" s="14">
        <v>6</v>
      </c>
      <c r="C159" s="15">
        <v>1105.55</v>
      </c>
      <c r="D159" s="15">
        <v>209.46</v>
      </c>
      <c r="E159" s="15">
        <v>0</v>
      </c>
      <c r="F159" s="15">
        <v>1121.75</v>
      </c>
      <c r="G159" s="15">
        <v>18.1</v>
      </c>
      <c r="H159" s="16">
        <f t="shared" si="5"/>
        <v>1192.1699999999998</v>
      </c>
      <c r="I159" s="16">
        <f t="shared" si="5"/>
        <v>1387.7499999999998</v>
      </c>
      <c r="J159" s="16">
        <f t="shared" si="5"/>
        <v>1603.6</v>
      </c>
      <c r="K159" s="16">
        <f t="shared" si="4"/>
        <v>1911.8999999999999</v>
      </c>
      <c r="L159" s="16">
        <v>212.89</v>
      </c>
      <c r="M159" s="36">
        <v>0</v>
      </c>
      <c r="N159" s="18"/>
      <c r="O159" s="19"/>
      <c r="P159" s="12"/>
      <c r="Q159" s="12"/>
    </row>
    <row r="160" spans="1:17" s="13" customFormat="1" ht="14.25" customHeight="1">
      <c r="A160" s="35">
        <v>42345</v>
      </c>
      <c r="B160" s="14">
        <v>7</v>
      </c>
      <c r="C160" s="15">
        <v>1369.36</v>
      </c>
      <c r="D160" s="15">
        <v>112</v>
      </c>
      <c r="E160" s="15">
        <v>0</v>
      </c>
      <c r="F160" s="15">
        <v>1385.56</v>
      </c>
      <c r="G160" s="15">
        <v>22.42</v>
      </c>
      <c r="H160" s="16">
        <f t="shared" si="5"/>
        <v>1460.3</v>
      </c>
      <c r="I160" s="16">
        <f t="shared" si="5"/>
        <v>1655.8799999999999</v>
      </c>
      <c r="J160" s="16">
        <f t="shared" si="5"/>
        <v>1871.73</v>
      </c>
      <c r="K160" s="16">
        <f t="shared" si="4"/>
        <v>2180.0299999999997</v>
      </c>
      <c r="L160" s="16">
        <v>113.83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42345</v>
      </c>
      <c r="B161" s="14">
        <v>8</v>
      </c>
      <c r="C161" s="15">
        <v>1593.45</v>
      </c>
      <c r="D161" s="15">
        <v>0</v>
      </c>
      <c r="E161" s="15">
        <v>58.74</v>
      </c>
      <c r="F161" s="15">
        <v>1609.65</v>
      </c>
      <c r="G161" s="15">
        <v>26.09</v>
      </c>
      <c r="H161" s="16">
        <f t="shared" si="5"/>
        <v>1688.06</v>
      </c>
      <c r="I161" s="16">
        <f t="shared" si="5"/>
        <v>1883.6399999999999</v>
      </c>
      <c r="J161" s="16">
        <f t="shared" si="5"/>
        <v>2099.49</v>
      </c>
      <c r="K161" s="16">
        <f t="shared" si="4"/>
        <v>2407.79</v>
      </c>
      <c r="L161" s="16">
        <v>0</v>
      </c>
      <c r="M161" s="36">
        <v>59.7</v>
      </c>
      <c r="N161" s="18"/>
      <c r="O161" s="19"/>
      <c r="P161" s="12"/>
      <c r="Q161" s="12"/>
    </row>
    <row r="162" spans="1:17" s="13" customFormat="1" ht="14.25" customHeight="1">
      <c r="A162" s="35">
        <v>42345</v>
      </c>
      <c r="B162" s="14">
        <v>9</v>
      </c>
      <c r="C162" s="15">
        <v>1669.01</v>
      </c>
      <c r="D162" s="15">
        <v>0</v>
      </c>
      <c r="E162" s="15">
        <v>27.7</v>
      </c>
      <c r="F162" s="15">
        <v>1685.21</v>
      </c>
      <c r="G162" s="15">
        <v>27.33</v>
      </c>
      <c r="H162" s="16">
        <f t="shared" si="5"/>
        <v>1764.86</v>
      </c>
      <c r="I162" s="16">
        <f t="shared" si="5"/>
        <v>1960.4399999999998</v>
      </c>
      <c r="J162" s="16">
        <f t="shared" si="5"/>
        <v>2176.29</v>
      </c>
      <c r="K162" s="16">
        <f t="shared" si="4"/>
        <v>2484.59</v>
      </c>
      <c r="L162" s="16">
        <v>0</v>
      </c>
      <c r="M162" s="36">
        <v>28.15</v>
      </c>
      <c r="N162" s="18"/>
      <c r="O162" s="19"/>
      <c r="P162" s="12"/>
      <c r="Q162" s="12"/>
    </row>
    <row r="163" spans="1:17" s="13" customFormat="1" ht="14.25" customHeight="1">
      <c r="A163" s="35">
        <v>42345</v>
      </c>
      <c r="B163" s="14">
        <v>10</v>
      </c>
      <c r="C163" s="15">
        <v>1695.54</v>
      </c>
      <c r="D163" s="15">
        <v>0</v>
      </c>
      <c r="E163" s="15">
        <v>41.24</v>
      </c>
      <c r="F163" s="15">
        <v>1711.74</v>
      </c>
      <c r="G163" s="15">
        <v>27.76</v>
      </c>
      <c r="H163" s="16">
        <f t="shared" si="5"/>
        <v>1791.82</v>
      </c>
      <c r="I163" s="16">
        <f t="shared" si="5"/>
        <v>1987.3999999999999</v>
      </c>
      <c r="J163" s="16">
        <f t="shared" si="5"/>
        <v>2203.25</v>
      </c>
      <c r="K163" s="16">
        <f t="shared" si="4"/>
        <v>2511.55</v>
      </c>
      <c r="L163" s="16">
        <v>0</v>
      </c>
      <c r="M163" s="36">
        <v>41.92</v>
      </c>
      <c r="N163" s="18"/>
      <c r="O163" s="19"/>
      <c r="P163" s="12"/>
      <c r="Q163" s="12"/>
    </row>
    <row r="164" spans="1:17" s="13" customFormat="1" ht="14.25" customHeight="1">
      <c r="A164" s="35">
        <v>42345</v>
      </c>
      <c r="B164" s="14">
        <v>11</v>
      </c>
      <c r="C164" s="15">
        <v>1696.94</v>
      </c>
      <c r="D164" s="15">
        <v>0</v>
      </c>
      <c r="E164" s="15">
        <v>67.53</v>
      </c>
      <c r="F164" s="15">
        <v>1713.14</v>
      </c>
      <c r="G164" s="15">
        <v>27.79</v>
      </c>
      <c r="H164" s="16">
        <f t="shared" si="5"/>
        <v>1793.25</v>
      </c>
      <c r="I164" s="16">
        <f t="shared" si="5"/>
        <v>1988.83</v>
      </c>
      <c r="J164" s="16">
        <f t="shared" si="5"/>
        <v>2204.68</v>
      </c>
      <c r="K164" s="16">
        <f t="shared" si="4"/>
        <v>2512.98</v>
      </c>
      <c r="L164" s="16">
        <v>0</v>
      </c>
      <c r="M164" s="36">
        <v>68.64</v>
      </c>
      <c r="N164" s="18"/>
      <c r="O164" s="19"/>
      <c r="P164" s="12"/>
      <c r="Q164" s="12"/>
    </row>
    <row r="165" spans="1:17" s="13" customFormat="1" ht="14.25" customHeight="1">
      <c r="A165" s="35">
        <v>42345</v>
      </c>
      <c r="B165" s="14">
        <v>12</v>
      </c>
      <c r="C165" s="15">
        <v>1665.84</v>
      </c>
      <c r="D165" s="15">
        <v>0</v>
      </c>
      <c r="E165" s="15">
        <v>14.35</v>
      </c>
      <c r="F165" s="15">
        <v>1682.04</v>
      </c>
      <c r="G165" s="15">
        <v>27.28</v>
      </c>
      <c r="H165" s="16">
        <f t="shared" si="5"/>
        <v>1761.6399999999999</v>
      </c>
      <c r="I165" s="16">
        <f t="shared" si="5"/>
        <v>1957.2199999999998</v>
      </c>
      <c r="J165" s="16">
        <f t="shared" si="5"/>
        <v>2173.0699999999997</v>
      </c>
      <c r="K165" s="16">
        <f t="shared" si="4"/>
        <v>2481.37</v>
      </c>
      <c r="L165" s="16">
        <v>0</v>
      </c>
      <c r="M165" s="36">
        <v>14.58</v>
      </c>
      <c r="N165" s="18"/>
      <c r="O165" s="19"/>
      <c r="P165" s="12"/>
      <c r="Q165" s="12"/>
    </row>
    <row r="166" spans="1:17" s="13" customFormat="1" ht="14.25" customHeight="1">
      <c r="A166" s="35">
        <v>42345</v>
      </c>
      <c r="B166" s="14">
        <v>13</v>
      </c>
      <c r="C166" s="15">
        <v>1664.99</v>
      </c>
      <c r="D166" s="15">
        <v>0</v>
      </c>
      <c r="E166" s="15">
        <v>16.82</v>
      </c>
      <c r="F166" s="15">
        <v>1681.19</v>
      </c>
      <c r="G166" s="15">
        <v>27.26</v>
      </c>
      <c r="H166" s="16">
        <f t="shared" si="5"/>
        <v>1760.77</v>
      </c>
      <c r="I166" s="16">
        <f t="shared" si="5"/>
        <v>1956.35</v>
      </c>
      <c r="J166" s="16">
        <f t="shared" si="5"/>
        <v>2172.2</v>
      </c>
      <c r="K166" s="16">
        <f t="shared" si="4"/>
        <v>2480.5</v>
      </c>
      <c r="L166" s="16">
        <v>0</v>
      </c>
      <c r="M166" s="36">
        <v>17.1</v>
      </c>
      <c r="N166" s="18"/>
      <c r="O166" s="19"/>
      <c r="P166" s="12"/>
      <c r="Q166" s="12"/>
    </row>
    <row r="167" spans="1:17" s="13" customFormat="1" ht="14.25" customHeight="1">
      <c r="A167" s="35">
        <v>42345</v>
      </c>
      <c r="B167" s="14">
        <v>14</v>
      </c>
      <c r="C167" s="15">
        <v>1656.95</v>
      </c>
      <c r="D167" s="15">
        <v>13.07</v>
      </c>
      <c r="E167" s="15">
        <v>0</v>
      </c>
      <c r="F167" s="15">
        <v>1673.15</v>
      </c>
      <c r="G167" s="15">
        <v>27.13</v>
      </c>
      <c r="H167" s="16">
        <f t="shared" si="5"/>
        <v>1752.6000000000001</v>
      </c>
      <c r="I167" s="16">
        <f t="shared" si="5"/>
        <v>1948.18</v>
      </c>
      <c r="J167" s="16">
        <f t="shared" si="5"/>
        <v>2164.03</v>
      </c>
      <c r="K167" s="16">
        <f t="shared" si="4"/>
        <v>2472.33</v>
      </c>
      <c r="L167" s="16">
        <v>13.28</v>
      </c>
      <c r="M167" s="36">
        <v>0</v>
      </c>
      <c r="N167" s="18"/>
      <c r="O167" s="19"/>
      <c r="P167" s="12"/>
      <c r="Q167" s="12"/>
    </row>
    <row r="168" spans="1:17" s="13" customFormat="1" ht="14.25" customHeight="1">
      <c r="A168" s="35">
        <v>42345</v>
      </c>
      <c r="B168" s="14">
        <v>15</v>
      </c>
      <c r="C168" s="15">
        <v>1640.02</v>
      </c>
      <c r="D168" s="15">
        <v>64.29</v>
      </c>
      <c r="E168" s="15">
        <v>0</v>
      </c>
      <c r="F168" s="15">
        <v>1656.22</v>
      </c>
      <c r="G168" s="15">
        <v>26.85</v>
      </c>
      <c r="H168" s="16">
        <f t="shared" si="5"/>
        <v>1735.3899999999999</v>
      </c>
      <c r="I168" s="16">
        <f t="shared" si="5"/>
        <v>1930.9699999999998</v>
      </c>
      <c r="J168" s="16">
        <f t="shared" si="5"/>
        <v>2146.8199999999997</v>
      </c>
      <c r="K168" s="16">
        <f t="shared" si="4"/>
        <v>2455.12</v>
      </c>
      <c r="L168" s="16">
        <v>65.34</v>
      </c>
      <c r="M168" s="36">
        <v>0</v>
      </c>
      <c r="N168" s="18"/>
      <c r="O168" s="19"/>
      <c r="P168" s="12"/>
      <c r="Q168" s="12"/>
    </row>
    <row r="169" spans="1:17" s="13" customFormat="1" ht="14.25" customHeight="1">
      <c r="A169" s="35">
        <v>42345</v>
      </c>
      <c r="B169" s="14">
        <v>16</v>
      </c>
      <c r="C169" s="15">
        <v>1673.65</v>
      </c>
      <c r="D169" s="15">
        <v>53.61</v>
      </c>
      <c r="E169" s="15">
        <v>0</v>
      </c>
      <c r="F169" s="15">
        <v>1689.85</v>
      </c>
      <c r="G169" s="15">
        <v>27.4</v>
      </c>
      <c r="H169" s="16">
        <f t="shared" si="5"/>
        <v>1769.5700000000002</v>
      </c>
      <c r="I169" s="16">
        <f t="shared" si="5"/>
        <v>1965.15</v>
      </c>
      <c r="J169" s="16">
        <f t="shared" si="5"/>
        <v>2181</v>
      </c>
      <c r="K169" s="16">
        <f t="shared" si="4"/>
        <v>2489.3</v>
      </c>
      <c r="L169" s="16">
        <v>54.49</v>
      </c>
      <c r="M169" s="36">
        <v>0</v>
      </c>
      <c r="N169" s="18"/>
      <c r="O169" s="19"/>
      <c r="P169" s="12"/>
      <c r="Q169" s="12"/>
    </row>
    <row r="170" spans="1:17" s="13" customFormat="1" ht="14.25" customHeight="1">
      <c r="A170" s="35">
        <v>42345</v>
      </c>
      <c r="B170" s="14">
        <v>17</v>
      </c>
      <c r="C170" s="15">
        <v>1685.83</v>
      </c>
      <c r="D170" s="15">
        <v>26.51</v>
      </c>
      <c r="E170" s="15">
        <v>0</v>
      </c>
      <c r="F170" s="15">
        <v>1702.03</v>
      </c>
      <c r="G170" s="15">
        <v>27.6</v>
      </c>
      <c r="H170" s="16">
        <f t="shared" si="5"/>
        <v>1781.9499999999998</v>
      </c>
      <c r="I170" s="16">
        <f t="shared" si="5"/>
        <v>1977.5299999999997</v>
      </c>
      <c r="J170" s="16">
        <f t="shared" si="5"/>
        <v>2193.3799999999997</v>
      </c>
      <c r="K170" s="16">
        <f t="shared" si="4"/>
        <v>2501.68</v>
      </c>
      <c r="L170" s="16">
        <v>26.94</v>
      </c>
      <c r="M170" s="36">
        <v>0</v>
      </c>
      <c r="N170" s="18"/>
      <c r="O170" s="19"/>
      <c r="P170" s="12"/>
      <c r="Q170" s="12"/>
    </row>
    <row r="171" spans="1:17" s="13" customFormat="1" ht="14.25" customHeight="1">
      <c r="A171" s="35">
        <v>42345</v>
      </c>
      <c r="B171" s="14">
        <v>18</v>
      </c>
      <c r="C171" s="15">
        <v>1712.94</v>
      </c>
      <c r="D171" s="15">
        <v>2.49</v>
      </c>
      <c r="E171" s="15">
        <v>0</v>
      </c>
      <c r="F171" s="15">
        <v>1729.14</v>
      </c>
      <c r="G171" s="15">
        <v>28.05</v>
      </c>
      <c r="H171" s="16">
        <f t="shared" si="5"/>
        <v>1809.51</v>
      </c>
      <c r="I171" s="16">
        <f t="shared" si="5"/>
        <v>2005.09</v>
      </c>
      <c r="J171" s="16">
        <f t="shared" si="5"/>
        <v>2220.94</v>
      </c>
      <c r="K171" s="16">
        <f t="shared" si="4"/>
        <v>2529.24</v>
      </c>
      <c r="L171" s="16">
        <v>2.53</v>
      </c>
      <c r="M171" s="36">
        <v>0</v>
      </c>
      <c r="N171" s="18"/>
      <c r="O171" s="19"/>
      <c r="P171" s="12"/>
      <c r="Q171" s="12"/>
    </row>
    <row r="172" spans="1:17" s="13" customFormat="1" ht="14.25" customHeight="1">
      <c r="A172" s="35">
        <v>42345</v>
      </c>
      <c r="B172" s="14">
        <v>19</v>
      </c>
      <c r="C172" s="15">
        <v>1715.35</v>
      </c>
      <c r="D172" s="15">
        <v>0</v>
      </c>
      <c r="E172" s="15">
        <v>90.05</v>
      </c>
      <c r="F172" s="15">
        <v>1731.55</v>
      </c>
      <c r="G172" s="15">
        <v>28.09</v>
      </c>
      <c r="H172" s="16">
        <f t="shared" si="5"/>
        <v>1811.9599999999998</v>
      </c>
      <c r="I172" s="16">
        <f t="shared" si="5"/>
        <v>2007.5399999999997</v>
      </c>
      <c r="J172" s="16">
        <f t="shared" si="5"/>
        <v>2223.39</v>
      </c>
      <c r="K172" s="16">
        <f t="shared" si="4"/>
        <v>2531.6899999999996</v>
      </c>
      <c r="L172" s="16">
        <v>0</v>
      </c>
      <c r="M172" s="36">
        <v>91.52</v>
      </c>
      <c r="N172" s="18"/>
      <c r="O172" s="19"/>
      <c r="P172" s="12"/>
      <c r="Q172" s="12"/>
    </row>
    <row r="173" spans="1:17" s="13" customFormat="1" ht="14.25" customHeight="1">
      <c r="A173" s="35">
        <v>42345</v>
      </c>
      <c r="B173" s="14">
        <v>20</v>
      </c>
      <c r="C173" s="15">
        <v>1690.66</v>
      </c>
      <c r="D173" s="15">
        <v>0</v>
      </c>
      <c r="E173" s="15">
        <v>107.87</v>
      </c>
      <c r="F173" s="15">
        <v>1706.86</v>
      </c>
      <c r="G173" s="15">
        <v>27.68</v>
      </c>
      <c r="H173" s="16">
        <f t="shared" si="5"/>
        <v>1786.8600000000001</v>
      </c>
      <c r="I173" s="16">
        <f t="shared" si="5"/>
        <v>1982.44</v>
      </c>
      <c r="J173" s="16">
        <f t="shared" si="5"/>
        <v>2198.29</v>
      </c>
      <c r="K173" s="16">
        <f t="shared" si="4"/>
        <v>2506.59</v>
      </c>
      <c r="L173" s="16">
        <v>0</v>
      </c>
      <c r="M173" s="36">
        <v>109.64</v>
      </c>
      <c r="N173" s="18"/>
      <c r="O173" s="19"/>
      <c r="P173" s="12"/>
      <c r="Q173" s="12"/>
    </row>
    <row r="174" spans="1:17" s="13" customFormat="1" ht="14.25" customHeight="1">
      <c r="A174" s="35">
        <v>42345</v>
      </c>
      <c r="B174" s="14">
        <v>21</v>
      </c>
      <c r="C174" s="15">
        <v>1661.53</v>
      </c>
      <c r="D174" s="15">
        <v>0</v>
      </c>
      <c r="E174" s="15">
        <v>97.1</v>
      </c>
      <c r="F174" s="15">
        <v>1677.73</v>
      </c>
      <c r="G174" s="15">
        <v>27.21</v>
      </c>
      <c r="H174" s="16">
        <f t="shared" si="5"/>
        <v>1757.26</v>
      </c>
      <c r="I174" s="16">
        <f t="shared" si="5"/>
        <v>1952.84</v>
      </c>
      <c r="J174" s="16">
        <f t="shared" si="5"/>
        <v>2168.69</v>
      </c>
      <c r="K174" s="16">
        <f t="shared" si="4"/>
        <v>2476.99</v>
      </c>
      <c r="L174" s="16">
        <v>0</v>
      </c>
      <c r="M174" s="36">
        <v>98.69</v>
      </c>
      <c r="N174" s="18"/>
      <c r="O174" s="19"/>
      <c r="P174" s="12"/>
      <c r="Q174" s="12"/>
    </row>
    <row r="175" spans="1:17" s="13" customFormat="1" ht="14.25" customHeight="1">
      <c r="A175" s="35">
        <v>42345</v>
      </c>
      <c r="B175" s="14">
        <v>22</v>
      </c>
      <c r="C175" s="15">
        <v>1579.99</v>
      </c>
      <c r="D175" s="15">
        <v>0</v>
      </c>
      <c r="E175" s="15">
        <v>595.76</v>
      </c>
      <c r="F175" s="15">
        <v>1596.19</v>
      </c>
      <c r="G175" s="15">
        <v>25.87</v>
      </c>
      <c r="H175" s="16">
        <f t="shared" si="5"/>
        <v>1674.3799999999999</v>
      </c>
      <c r="I175" s="16">
        <f t="shared" si="5"/>
        <v>1869.9599999999998</v>
      </c>
      <c r="J175" s="16">
        <f t="shared" si="5"/>
        <v>2085.81</v>
      </c>
      <c r="K175" s="16">
        <f t="shared" si="4"/>
        <v>2394.1099999999997</v>
      </c>
      <c r="L175" s="16">
        <v>0</v>
      </c>
      <c r="M175" s="36">
        <v>605.52</v>
      </c>
      <c r="N175" s="18"/>
      <c r="O175" s="19"/>
      <c r="P175" s="12"/>
      <c r="Q175" s="12"/>
    </row>
    <row r="176" spans="1:17" s="13" customFormat="1" ht="14.25" customHeight="1">
      <c r="A176" s="35">
        <v>42345</v>
      </c>
      <c r="B176" s="14">
        <v>23</v>
      </c>
      <c r="C176" s="15">
        <v>1171.18</v>
      </c>
      <c r="D176" s="15">
        <v>0</v>
      </c>
      <c r="E176" s="15">
        <v>36.6</v>
      </c>
      <c r="F176" s="15">
        <v>1187.38</v>
      </c>
      <c r="G176" s="15">
        <v>19.18</v>
      </c>
      <c r="H176" s="16">
        <f t="shared" si="5"/>
        <v>1258.88</v>
      </c>
      <c r="I176" s="16">
        <f t="shared" si="5"/>
        <v>1454.46</v>
      </c>
      <c r="J176" s="16">
        <f t="shared" si="5"/>
        <v>1670.3100000000002</v>
      </c>
      <c r="K176" s="16">
        <f t="shared" si="4"/>
        <v>1978.6100000000001</v>
      </c>
      <c r="L176" s="16">
        <v>0</v>
      </c>
      <c r="M176" s="36">
        <v>37.2</v>
      </c>
      <c r="N176" s="18"/>
      <c r="O176" s="19"/>
      <c r="P176" s="12"/>
      <c r="Q176" s="12"/>
    </row>
    <row r="177" spans="1:17" s="13" customFormat="1" ht="14.25" customHeight="1">
      <c r="A177" s="35">
        <v>42346</v>
      </c>
      <c r="B177" s="14">
        <v>0</v>
      </c>
      <c r="C177" s="15">
        <v>1009.75</v>
      </c>
      <c r="D177" s="15">
        <v>0</v>
      </c>
      <c r="E177" s="15">
        <v>90.05</v>
      </c>
      <c r="F177" s="15">
        <v>1025.95</v>
      </c>
      <c r="G177" s="15">
        <v>16.53</v>
      </c>
      <c r="H177" s="16">
        <f t="shared" si="5"/>
        <v>1094.8</v>
      </c>
      <c r="I177" s="16">
        <f t="shared" si="5"/>
        <v>1290.3799999999999</v>
      </c>
      <c r="J177" s="16">
        <f t="shared" si="5"/>
        <v>1506.23</v>
      </c>
      <c r="K177" s="16">
        <f t="shared" si="4"/>
        <v>1814.53</v>
      </c>
      <c r="L177" s="16">
        <v>0</v>
      </c>
      <c r="M177" s="36">
        <v>91.52</v>
      </c>
      <c r="N177" s="18"/>
      <c r="O177" s="19"/>
      <c r="P177" s="12"/>
      <c r="Q177" s="12"/>
    </row>
    <row r="178" spans="1:17" s="13" customFormat="1" ht="14.25" customHeight="1">
      <c r="A178" s="35">
        <v>42346</v>
      </c>
      <c r="B178" s="14">
        <v>1</v>
      </c>
      <c r="C178" s="15">
        <v>948.28</v>
      </c>
      <c r="D178" s="15">
        <v>0</v>
      </c>
      <c r="E178" s="15">
        <v>32.65</v>
      </c>
      <c r="F178" s="15">
        <v>964.48</v>
      </c>
      <c r="G178" s="15">
        <v>15.53</v>
      </c>
      <c r="H178" s="16">
        <f t="shared" si="5"/>
        <v>1032.33</v>
      </c>
      <c r="I178" s="16">
        <f t="shared" si="5"/>
        <v>1227.9099999999999</v>
      </c>
      <c r="J178" s="16">
        <f t="shared" si="5"/>
        <v>1443.76</v>
      </c>
      <c r="K178" s="16">
        <f t="shared" si="4"/>
        <v>1752.06</v>
      </c>
      <c r="L178" s="16">
        <v>0</v>
      </c>
      <c r="M178" s="36">
        <v>33.18</v>
      </c>
      <c r="N178" s="18"/>
      <c r="O178" s="19"/>
      <c r="P178" s="12"/>
      <c r="Q178" s="12"/>
    </row>
    <row r="179" spans="1:17" s="13" customFormat="1" ht="14.25" customHeight="1">
      <c r="A179" s="35">
        <v>42346</v>
      </c>
      <c r="B179" s="14">
        <v>2</v>
      </c>
      <c r="C179" s="15">
        <v>915.4</v>
      </c>
      <c r="D179" s="15">
        <v>0</v>
      </c>
      <c r="E179" s="15">
        <v>45.04</v>
      </c>
      <c r="F179" s="15">
        <v>931.6</v>
      </c>
      <c r="G179" s="15">
        <v>14.99</v>
      </c>
      <c r="H179" s="16">
        <f t="shared" si="5"/>
        <v>998.91</v>
      </c>
      <c r="I179" s="16">
        <f t="shared" si="5"/>
        <v>1194.49</v>
      </c>
      <c r="J179" s="16">
        <f t="shared" si="5"/>
        <v>1410.34</v>
      </c>
      <c r="K179" s="16">
        <f t="shared" si="4"/>
        <v>1718.6399999999999</v>
      </c>
      <c r="L179" s="16">
        <v>0</v>
      </c>
      <c r="M179" s="36">
        <v>45.78</v>
      </c>
      <c r="N179" s="18"/>
      <c r="O179" s="19"/>
      <c r="P179" s="12"/>
      <c r="Q179" s="12"/>
    </row>
    <row r="180" spans="1:17" s="13" customFormat="1" ht="14.25" customHeight="1">
      <c r="A180" s="35">
        <v>42346</v>
      </c>
      <c r="B180" s="14">
        <v>3</v>
      </c>
      <c r="C180" s="15">
        <v>898.84</v>
      </c>
      <c r="D180" s="15">
        <v>0</v>
      </c>
      <c r="E180" s="15">
        <v>19.8</v>
      </c>
      <c r="F180" s="15">
        <v>915.04</v>
      </c>
      <c r="G180" s="15">
        <v>14.72</v>
      </c>
      <c r="H180" s="16">
        <f t="shared" si="5"/>
        <v>982.08</v>
      </c>
      <c r="I180" s="16">
        <f t="shared" si="5"/>
        <v>1177.66</v>
      </c>
      <c r="J180" s="16">
        <f t="shared" si="5"/>
        <v>1393.51</v>
      </c>
      <c r="K180" s="16">
        <f t="shared" si="4"/>
        <v>1701.81</v>
      </c>
      <c r="L180" s="16">
        <v>0</v>
      </c>
      <c r="M180" s="36">
        <v>20.12</v>
      </c>
      <c r="N180" s="18"/>
      <c r="O180" s="19"/>
      <c r="P180" s="12"/>
      <c r="Q180" s="12"/>
    </row>
    <row r="181" spans="1:17" s="13" customFormat="1" ht="14.25" customHeight="1">
      <c r="A181" s="35">
        <v>42346</v>
      </c>
      <c r="B181" s="14">
        <v>4</v>
      </c>
      <c r="C181" s="15">
        <v>947.37</v>
      </c>
      <c r="D181" s="15">
        <v>25.08</v>
      </c>
      <c r="E181" s="15">
        <v>0</v>
      </c>
      <c r="F181" s="15">
        <v>963.57</v>
      </c>
      <c r="G181" s="15">
        <v>15.51</v>
      </c>
      <c r="H181" s="16">
        <f t="shared" si="5"/>
        <v>1031.3999999999999</v>
      </c>
      <c r="I181" s="16">
        <f t="shared" si="5"/>
        <v>1226.98</v>
      </c>
      <c r="J181" s="16">
        <f t="shared" si="5"/>
        <v>1442.83</v>
      </c>
      <c r="K181" s="16">
        <f t="shared" si="4"/>
        <v>1751.13</v>
      </c>
      <c r="L181" s="16">
        <v>25.49</v>
      </c>
      <c r="M181" s="36">
        <v>0</v>
      </c>
      <c r="N181" s="18"/>
      <c r="O181" s="19"/>
      <c r="P181" s="12"/>
      <c r="Q181" s="12"/>
    </row>
    <row r="182" spans="1:17" s="13" customFormat="1" ht="14.25" customHeight="1">
      <c r="A182" s="35">
        <v>42346</v>
      </c>
      <c r="B182" s="14">
        <v>5</v>
      </c>
      <c r="C182" s="15">
        <v>1023.9</v>
      </c>
      <c r="D182" s="15">
        <v>153.05</v>
      </c>
      <c r="E182" s="15">
        <v>0</v>
      </c>
      <c r="F182" s="15">
        <v>1040.1</v>
      </c>
      <c r="G182" s="15">
        <v>16.77</v>
      </c>
      <c r="H182" s="16">
        <f t="shared" si="5"/>
        <v>1109.19</v>
      </c>
      <c r="I182" s="16">
        <f t="shared" si="5"/>
        <v>1304.77</v>
      </c>
      <c r="J182" s="16">
        <f t="shared" si="5"/>
        <v>1520.6200000000001</v>
      </c>
      <c r="K182" s="16">
        <f t="shared" si="4"/>
        <v>1828.92</v>
      </c>
      <c r="L182" s="16">
        <v>155.56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42346</v>
      </c>
      <c r="B183" s="14">
        <v>6</v>
      </c>
      <c r="C183" s="15">
        <v>1134.7</v>
      </c>
      <c r="D183" s="15">
        <v>354.69</v>
      </c>
      <c r="E183" s="15">
        <v>0</v>
      </c>
      <c r="F183" s="15">
        <v>1150.9</v>
      </c>
      <c r="G183" s="15">
        <v>18.58</v>
      </c>
      <c r="H183" s="16">
        <f t="shared" si="5"/>
        <v>1221.8</v>
      </c>
      <c r="I183" s="16">
        <f t="shared" si="5"/>
        <v>1417.3799999999999</v>
      </c>
      <c r="J183" s="16">
        <f t="shared" si="5"/>
        <v>1633.23</v>
      </c>
      <c r="K183" s="16">
        <f t="shared" si="4"/>
        <v>1941.53</v>
      </c>
      <c r="L183" s="16">
        <v>360.5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42346</v>
      </c>
      <c r="B184" s="14">
        <v>7</v>
      </c>
      <c r="C184" s="15">
        <v>1447.41</v>
      </c>
      <c r="D184" s="15">
        <v>156.73</v>
      </c>
      <c r="E184" s="15">
        <v>0</v>
      </c>
      <c r="F184" s="15">
        <v>1463.61</v>
      </c>
      <c r="G184" s="15">
        <v>23.7</v>
      </c>
      <c r="H184" s="16">
        <f t="shared" si="5"/>
        <v>1539.63</v>
      </c>
      <c r="I184" s="16">
        <f t="shared" si="5"/>
        <v>1735.21</v>
      </c>
      <c r="J184" s="16">
        <f t="shared" si="5"/>
        <v>1951.0600000000002</v>
      </c>
      <c r="K184" s="16">
        <f t="shared" si="4"/>
        <v>2259.36</v>
      </c>
      <c r="L184" s="16">
        <v>159.3</v>
      </c>
      <c r="M184" s="36">
        <v>0</v>
      </c>
      <c r="N184" s="18"/>
      <c r="O184" s="19"/>
      <c r="P184" s="12"/>
      <c r="Q184" s="12"/>
    </row>
    <row r="185" spans="1:17" s="13" customFormat="1" ht="14.25" customHeight="1">
      <c r="A185" s="35">
        <v>42346</v>
      </c>
      <c r="B185" s="14">
        <v>8</v>
      </c>
      <c r="C185" s="15">
        <v>1600.14</v>
      </c>
      <c r="D185" s="15">
        <v>93.12</v>
      </c>
      <c r="E185" s="15">
        <v>0</v>
      </c>
      <c r="F185" s="15">
        <v>1616.34</v>
      </c>
      <c r="G185" s="15">
        <v>26.2</v>
      </c>
      <c r="H185" s="16">
        <f t="shared" si="5"/>
        <v>1694.8600000000001</v>
      </c>
      <c r="I185" s="16">
        <f t="shared" si="5"/>
        <v>1890.44</v>
      </c>
      <c r="J185" s="16">
        <f t="shared" si="5"/>
        <v>2106.29</v>
      </c>
      <c r="K185" s="16">
        <f t="shared" si="4"/>
        <v>2414.59</v>
      </c>
      <c r="L185" s="16">
        <v>94.64</v>
      </c>
      <c r="M185" s="36">
        <v>0</v>
      </c>
      <c r="N185" s="18"/>
      <c r="O185" s="19"/>
      <c r="P185" s="12"/>
      <c r="Q185" s="12"/>
    </row>
    <row r="186" spans="1:17" s="13" customFormat="1" ht="14.25" customHeight="1">
      <c r="A186" s="35">
        <v>42346</v>
      </c>
      <c r="B186" s="14">
        <v>9</v>
      </c>
      <c r="C186" s="15">
        <v>1630.34</v>
      </c>
      <c r="D186" s="15">
        <v>63.64</v>
      </c>
      <c r="E186" s="15">
        <v>0</v>
      </c>
      <c r="F186" s="15">
        <v>1646.54</v>
      </c>
      <c r="G186" s="15">
        <v>26.7</v>
      </c>
      <c r="H186" s="16">
        <f t="shared" si="5"/>
        <v>1725.56</v>
      </c>
      <c r="I186" s="16">
        <f t="shared" si="5"/>
        <v>1921.1399999999999</v>
      </c>
      <c r="J186" s="16">
        <f t="shared" si="5"/>
        <v>2136.99</v>
      </c>
      <c r="K186" s="16">
        <f t="shared" si="4"/>
        <v>2445.29</v>
      </c>
      <c r="L186" s="16">
        <v>64.68</v>
      </c>
      <c r="M186" s="36">
        <v>0</v>
      </c>
      <c r="N186" s="18"/>
      <c r="O186" s="19"/>
      <c r="P186" s="12"/>
      <c r="Q186" s="12"/>
    </row>
    <row r="187" spans="1:17" s="13" customFormat="1" ht="14.25" customHeight="1">
      <c r="A187" s="35">
        <v>42346</v>
      </c>
      <c r="B187" s="14">
        <v>10</v>
      </c>
      <c r="C187" s="15">
        <v>1648.43</v>
      </c>
      <c r="D187" s="15">
        <v>41.7</v>
      </c>
      <c r="E187" s="15">
        <v>0</v>
      </c>
      <c r="F187" s="15">
        <v>1664.63</v>
      </c>
      <c r="G187" s="15">
        <v>26.99</v>
      </c>
      <c r="H187" s="16">
        <f t="shared" si="5"/>
        <v>1743.94</v>
      </c>
      <c r="I187" s="16">
        <f t="shared" si="5"/>
        <v>1939.52</v>
      </c>
      <c r="J187" s="16">
        <f t="shared" si="5"/>
        <v>2155.37</v>
      </c>
      <c r="K187" s="16">
        <f t="shared" si="4"/>
        <v>2463.67</v>
      </c>
      <c r="L187" s="16">
        <v>42.38</v>
      </c>
      <c r="M187" s="36">
        <v>0</v>
      </c>
      <c r="N187" s="18"/>
      <c r="O187" s="19"/>
      <c r="P187" s="12"/>
      <c r="Q187" s="12"/>
    </row>
    <row r="188" spans="1:17" s="13" customFormat="1" ht="14.25" customHeight="1">
      <c r="A188" s="35">
        <v>42346</v>
      </c>
      <c r="B188" s="14">
        <v>11</v>
      </c>
      <c r="C188" s="15">
        <v>1645.86</v>
      </c>
      <c r="D188" s="15">
        <v>13.54</v>
      </c>
      <c r="E188" s="15">
        <v>0</v>
      </c>
      <c r="F188" s="15">
        <v>1662.06</v>
      </c>
      <c r="G188" s="15">
        <v>26.95</v>
      </c>
      <c r="H188" s="16">
        <f t="shared" si="5"/>
        <v>1741.33</v>
      </c>
      <c r="I188" s="16">
        <f t="shared" si="5"/>
        <v>1936.9099999999999</v>
      </c>
      <c r="J188" s="16">
        <f t="shared" si="5"/>
        <v>2152.7599999999998</v>
      </c>
      <c r="K188" s="16">
        <f t="shared" si="4"/>
        <v>2461.06</v>
      </c>
      <c r="L188" s="16">
        <v>13.76</v>
      </c>
      <c r="M188" s="36">
        <v>0</v>
      </c>
      <c r="N188" s="18"/>
      <c r="O188" s="19"/>
      <c r="P188" s="12"/>
      <c r="Q188" s="12"/>
    </row>
    <row r="189" spans="1:17" s="13" customFormat="1" ht="14.25" customHeight="1">
      <c r="A189" s="35">
        <v>42346</v>
      </c>
      <c r="B189" s="14">
        <v>12</v>
      </c>
      <c r="C189" s="15">
        <v>1610.99</v>
      </c>
      <c r="D189" s="15">
        <v>27.6</v>
      </c>
      <c r="E189" s="15">
        <v>0</v>
      </c>
      <c r="F189" s="15">
        <v>1627.19</v>
      </c>
      <c r="G189" s="15">
        <v>26.38</v>
      </c>
      <c r="H189" s="16">
        <f t="shared" si="5"/>
        <v>1705.89</v>
      </c>
      <c r="I189" s="16">
        <f t="shared" si="5"/>
        <v>1901.47</v>
      </c>
      <c r="J189" s="16">
        <f t="shared" si="5"/>
        <v>2117.32</v>
      </c>
      <c r="K189" s="16">
        <f t="shared" si="4"/>
        <v>2425.62</v>
      </c>
      <c r="L189" s="16">
        <v>28.05</v>
      </c>
      <c r="M189" s="36">
        <v>0</v>
      </c>
      <c r="N189" s="18"/>
      <c r="O189" s="19"/>
      <c r="P189" s="12"/>
      <c r="Q189" s="12"/>
    </row>
    <row r="190" spans="1:17" s="13" customFormat="1" ht="14.25" customHeight="1">
      <c r="A190" s="35">
        <v>42346</v>
      </c>
      <c r="B190" s="14">
        <v>13</v>
      </c>
      <c r="C190" s="15">
        <v>1608.54</v>
      </c>
      <c r="D190" s="15">
        <v>19.08</v>
      </c>
      <c r="E190" s="15">
        <v>0</v>
      </c>
      <c r="F190" s="15">
        <v>1624.74</v>
      </c>
      <c r="G190" s="15">
        <v>26.34</v>
      </c>
      <c r="H190" s="16">
        <f t="shared" si="5"/>
        <v>1703.3999999999999</v>
      </c>
      <c r="I190" s="16">
        <f t="shared" si="5"/>
        <v>1898.9799999999998</v>
      </c>
      <c r="J190" s="16">
        <f t="shared" si="5"/>
        <v>2114.83</v>
      </c>
      <c r="K190" s="16">
        <f t="shared" si="4"/>
        <v>2423.13</v>
      </c>
      <c r="L190" s="16">
        <v>19.39</v>
      </c>
      <c r="M190" s="36">
        <v>0</v>
      </c>
      <c r="N190" s="18"/>
      <c r="O190" s="19"/>
      <c r="P190" s="12"/>
      <c r="Q190" s="12"/>
    </row>
    <row r="191" spans="1:17" s="13" customFormat="1" ht="14.25" customHeight="1">
      <c r="A191" s="35">
        <v>42346</v>
      </c>
      <c r="B191" s="14">
        <v>14</v>
      </c>
      <c r="C191" s="15">
        <v>1604.62</v>
      </c>
      <c r="D191" s="15">
        <v>0</v>
      </c>
      <c r="E191" s="15">
        <v>1.98</v>
      </c>
      <c r="F191" s="15">
        <v>1620.82</v>
      </c>
      <c r="G191" s="15">
        <v>26.27</v>
      </c>
      <c r="H191" s="16">
        <f t="shared" si="5"/>
        <v>1699.4099999999999</v>
      </c>
      <c r="I191" s="16">
        <f t="shared" si="5"/>
        <v>1894.9899999999998</v>
      </c>
      <c r="J191" s="16">
        <f t="shared" si="5"/>
        <v>2110.8399999999997</v>
      </c>
      <c r="K191" s="16">
        <f t="shared" si="4"/>
        <v>2419.14</v>
      </c>
      <c r="L191" s="16">
        <v>0</v>
      </c>
      <c r="M191" s="36">
        <v>2.01</v>
      </c>
      <c r="N191" s="18"/>
      <c r="O191" s="19"/>
      <c r="P191" s="12"/>
      <c r="Q191" s="12"/>
    </row>
    <row r="192" spans="1:17" s="13" customFormat="1" ht="14.25" customHeight="1">
      <c r="A192" s="35">
        <v>42346</v>
      </c>
      <c r="B192" s="14">
        <v>15</v>
      </c>
      <c r="C192" s="15">
        <v>1598.55</v>
      </c>
      <c r="D192" s="15">
        <v>7.08</v>
      </c>
      <c r="E192" s="15">
        <v>0</v>
      </c>
      <c r="F192" s="15">
        <v>1614.75</v>
      </c>
      <c r="G192" s="15">
        <v>26.18</v>
      </c>
      <c r="H192" s="16">
        <f t="shared" si="5"/>
        <v>1693.25</v>
      </c>
      <c r="I192" s="16">
        <f t="shared" si="5"/>
        <v>1888.83</v>
      </c>
      <c r="J192" s="16">
        <f t="shared" si="5"/>
        <v>2104.68</v>
      </c>
      <c r="K192" s="16">
        <f t="shared" si="4"/>
        <v>2412.98</v>
      </c>
      <c r="L192" s="16">
        <v>7.2</v>
      </c>
      <c r="M192" s="36">
        <v>0</v>
      </c>
      <c r="N192" s="18"/>
      <c r="O192" s="19"/>
      <c r="P192" s="12"/>
      <c r="Q192" s="12"/>
    </row>
    <row r="193" spans="1:17" s="13" customFormat="1" ht="14.25" customHeight="1">
      <c r="A193" s="35">
        <v>42346</v>
      </c>
      <c r="B193" s="14">
        <v>16</v>
      </c>
      <c r="C193" s="15">
        <v>1655.59</v>
      </c>
      <c r="D193" s="15">
        <v>58.07</v>
      </c>
      <c r="E193" s="15">
        <v>0</v>
      </c>
      <c r="F193" s="15">
        <v>1671.79</v>
      </c>
      <c r="G193" s="15">
        <v>27.11</v>
      </c>
      <c r="H193" s="16">
        <f t="shared" si="5"/>
        <v>1751.2199999999998</v>
      </c>
      <c r="I193" s="16">
        <f t="shared" si="5"/>
        <v>1946.7999999999997</v>
      </c>
      <c r="J193" s="16">
        <f t="shared" si="5"/>
        <v>2162.6499999999996</v>
      </c>
      <c r="K193" s="16">
        <f t="shared" si="4"/>
        <v>2470.95</v>
      </c>
      <c r="L193" s="16">
        <v>59.02</v>
      </c>
      <c r="M193" s="36">
        <v>0</v>
      </c>
      <c r="N193" s="18"/>
      <c r="O193" s="19"/>
      <c r="P193" s="12"/>
      <c r="Q193" s="12"/>
    </row>
    <row r="194" spans="1:17" s="13" customFormat="1" ht="14.25" customHeight="1">
      <c r="A194" s="35">
        <v>42346</v>
      </c>
      <c r="B194" s="14">
        <v>17</v>
      </c>
      <c r="C194" s="15">
        <v>1691.5</v>
      </c>
      <c r="D194" s="15">
        <v>23.57</v>
      </c>
      <c r="E194" s="15">
        <v>0</v>
      </c>
      <c r="F194" s="15">
        <v>1707.7</v>
      </c>
      <c r="G194" s="15">
        <v>27.7</v>
      </c>
      <c r="H194" s="16">
        <f t="shared" si="5"/>
        <v>1787.72</v>
      </c>
      <c r="I194" s="16">
        <f t="shared" si="5"/>
        <v>1983.3</v>
      </c>
      <c r="J194" s="16">
        <f t="shared" si="5"/>
        <v>2199.15</v>
      </c>
      <c r="K194" s="16">
        <f t="shared" si="4"/>
        <v>2507.45</v>
      </c>
      <c r="L194" s="16">
        <v>23.96</v>
      </c>
      <c r="M194" s="36">
        <v>0</v>
      </c>
      <c r="N194" s="18"/>
      <c r="O194" s="19"/>
      <c r="P194" s="12"/>
      <c r="Q194" s="12"/>
    </row>
    <row r="195" spans="1:17" s="13" customFormat="1" ht="14.25" customHeight="1">
      <c r="A195" s="35">
        <v>42346</v>
      </c>
      <c r="B195" s="14">
        <v>18</v>
      </c>
      <c r="C195" s="15">
        <v>1707.51</v>
      </c>
      <c r="D195" s="15">
        <v>0</v>
      </c>
      <c r="E195" s="15">
        <v>19.74</v>
      </c>
      <c r="F195" s="15">
        <v>1723.71</v>
      </c>
      <c r="G195" s="15">
        <v>27.96</v>
      </c>
      <c r="H195" s="16">
        <f t="shared" si="5"/>
        <v>1803.99</v>
      </c>
      <c r="I195" s="16">
        <f t="shared" si="5"/>
        <v>1999.57</v>
      </c>
      <c r="J195" s="16">
        <f t="shared" si="5"/>
        <v>2215.42</v>
      </c>
      <c r="K195" s="16">
        <f t="shared" si="4"/>
        <v>2523.7200000000003</v>
      </c>
      <c r="L195" s="16">
        <v>0</v>
      </c>
      <c r="M195" s="36">
        <v>20.06</v>
      </c>
      <c r="N195" s="18"/>
      <c r="O195" s="19"/>
      <c r="P195" s="12"/>
      <c r="Q195" s="12"/>
    </row>
    <row r="196" spans="1:17" s="13" customFormat="1" ht="14.25" customHeight="1">
      <c r="A196" s="35">
        <v>42346</v>
      </c>
      <c r="B196" s="14">
        <v>19</v>
      </c>
      <c r="C196" s="15">
        <v>1697.51</v>
      </c>
      <c r="D196" s="15">
        <v>0</v>
      </c>
      <c r="E196" s="15">
        <v>34.12</v>
      </c>
      <c r="F196" s="15">
        <v>1713.71</v>
      </c>
      <c r="G196" s="15">
        <v>27.8</v>
      </c>
      <c r="H196" s="16">
        <f t="shared" si="5"/>
        <v>1793.83</v>
      </c>
      <c r="I196" s="16">
        <f t="shared" si="5"/>
        <v>1989.4099999999999</v>
      </c>
      <c r="J196" s="16">
        <f t="shared" si="5"/>
        <v>2205.2599999999998</v>
      </c>
      <c r="K196" s="16">
        <f t="shared" si="4"/>
        <v>2513.56</v>
      </c>
      <c r="L196" s="16">
        <v>0</v>
      </c>
      <c r="M196" s="36">
        <v>34.68</v>
      </c>
      <c r="N196" s="18"/>
      <c r="O196" s="19"/>
      <c r="P196" s="12"/>
      <c r="Q196" s="12"/>
    </row>
    <row r="197" spans="1:17" s="13" customFormat="1" ht="14.25" customHeight="1">
      <c r="A197" s="35">
        <v>42346</v>
      </c>
      <c r="B197" s="14">
        <v>20</v>
      </c>
      <c r="C197" s="15">
        <v>1691.04</v>
      </c>
      <c r="D197" s="15">
        <v>0</v>
      </c>
      <c r="E197" s="15">
        <v>355.79</v>
      </c>
      <c r="F197" s="15">
        <v>1707.24</v>
      </c>
      <c r="G197" s="15">
        <v>27.69</v>
      </c>
      <c r="H197" s="16">
        <f t="shared" si="5"/>
        <v>1787.25</v>
      </c>
      <c r="I197" s="16">
        <f t="shared" si="5"/>
        <v>1982.83</v>
      </c>
      <c r="J197" s="16">
        <f t="shared" si="5"/>
        <v>2198.68</v>
      </c>
      <c r="K197" s="16">
        <f t="shared" si="4"/>
        <v>2506.98</v>
      </c>
      <c r="L197" s="16">
        <v>0</v>
      </c>
      <c r="M197" s="36">
        <v>361.62</v>
      </c>
      <c r="N197" s="18"/>
      <c r="O197" s="19"/>
      <c r="P197" s="12"/>
      <c r="Q197" s="12"/>
    </row>
    <row r="198" spans="1:17" s="13" customFormat="1" ht="14.25" customHeight="1">
      <c r="A198" s="35">
        <v>42346</v>
      </c>
      <c r="B198" s="14">
        <v>21</v>
      </c>
      <c r="C198" s="15">
        <v>1658</v>
      </c>
      <c r="D198" s="15">
        <v>0</v>
      </c>
      <c r="E198" s="15">
        <v>376.16</v>
      </c>
      <c r="F198" s="15">
        <v>1674.2</v>
      </c>
      <c r="G198" s="15">
        <v>27.15</v>
      </c>
      <c r="H198" s="16">
        <f t="shared" si="5"/>
        <v>1753.67</v>
      </c>
      <c r="I198" s="16">
        <f t="shared" si="5"/>
        <v>1949.25</v>
      </c>
      <c r="J198" s="16">
        <f t="shared" si="5"/>
        <v>2165.1</v>
      </c>
      <c r="K198" s="16">
        <f t="shared" si="4"/>
        <v>2473.4</v>
      </c>
      <c r="L198" s="16">
        <v>0</v>
      </c>
      <c r="M198" s="36">
        <v>382.32</v>
      </c>
      <c r="N198" s="18"/>
      <c r="O198" s="19"/>
      <c r="P198" s="12"/>
      <c r="Q198" s="12"/>
    </row>
    <row r="199" spans="1:17" s="13" customFormat="1" ht="14.25" customHeight="1">
      <c r="A199" s="35">
        <v>42346</v>
      </c>
      <c r="B199" s="14">
        <v>22</v>
      </c>
      <c r="C199" s="15">
        <v>1564.59</v>
      </c>
      <c r="D199" s="15">
        <v>0</v>
      </c>
      <c r="E199" s="15">
        <v>561.57</v>
      </c>
      <c r="F199" s="15">
        <v>1580.79</v>
      </c>
      <c r="G199" s="15">
        <v>25.62</v>
      </c>
      <c r="H199" s="16">
        <f t="shared" si="5"/>
        <v>1658.7299999999998</v>
      </c>
      <c r="I199" s="16">
        <f t="shared" si="5"/>
        <v>1854.3099999999997</v>
      </c>
      <c r="J199" s="16">
        <f t="shared" si="5"/>
        <v>2070.16</v>
      </c>
      <c r="K199" s="16">
        <f t="shared" si="4"/>
        <v>2378.46</v>
      </c>
      <c r="L199" s="16">
        <v>0</v>
      </c>
      <c r="M199" s="36">
        <v>570.77</v>
      </c>
      <c r="N199" s="18"/>
      <c r="O199" s="19"/>
      <c r="P199" s="12"/>
      <c r="Q199" s="12"/>
    </row>
    <row r="200" spans="1:17" s="13" customFormat="1" ht="14.25" customHeight="1">
      <c r="A200" s="35">
        <v>42346</v>
      </c>
      <c r="B200" s="14">
        <v>23</v>
      </c>
      <c r="C200" s="15">
        <v>1316.35</v>
      </c>
      <c r="D200" s="15">
        <v>0</v>
      </c>
      <c r="E200" s="15">
        <v>176.24</v>
      </c>
      <c r="F200" s="15">
        <v>1332.55</v>
      </c>
      <c r="G200" s="15">
        <v>21.55</v>
      </c>
      <c r="H200" s="16">
        <f t="shared" si="5"/>
        <v>1406.4199999999998</v>
      </c>
      <c r="I200" s="16">
        <f t="shared" si="5"/>
        <v>1601.9999999999998</v>
      </c>
      <c r="J200" s="16">
        <f t="shared" si="5"/>
        <v>1817.85</v>
      </c>
      <c r="K200" s="16">
        <f t="shared" si="4"/>
        <v>2126.1499999999996</v>
      </c>
      <c r="L200" s="16">
        <v>0</v>
      </c>
      <c r="M200" s="36">
        <v>179.13</v>
      </c>
      <c r="N200" s="18"/>
      <c r="O200" s="19"/>
      <c r="P200" s="12"/>
      <c r="Q200" s="12"/>
    </row>
    <row r="201" spans="1:17" s="13" customFormat="1" ht="14.25" customHeight="1">
      <c r="A201" s="35">
        <v>42347</v>
      </c>
      <c r="B201" s="14">
        <v>0</v>
      </c>
      <c r="C201" s="15">
        <v>1160.7</v>
      </c>
      <c r="D201" s="15">
        <v>0</v>
      </c>
      <c r="E201" s="15">
        <v>190.74</v>
      </c>
      <c r="F201" s="15">
        <v>1176.9</v>
      </c>
      <c r="G201" s="15">
        <v>19.01</v>
      </c>
      <c r="H201" s="16">
        <f t="shared" si="5"/>
        <v>1248.23</v>
      </c>
      <c r="I201" s="16">
        <f t="shared" si="5"/>
        <v>1443.81</v>
      </c>
      <c r="J201" s="16">
        <f t="shared" si="5"/>
        <v>1659.66</v>
      </c>
      <c r="K201" s="16">
        <f t="shared" si="5"/>
        <v>1967.96</v>
      </c>
      <c r="L201" s="16">
        <v>0</v>
      </c>
      <c r="M201" s="36">
        <v>193.86</v>
      </c>
      <c r="N201" s="18"/>
      <c r="O201" s="19"/>
      <c r="P201" s="12"/>
      <c r="Q201" s="12"/>
    </row>
    <row r="202" spans="1:17" s="13" customFormat="1" ht="14.25" customHeight="1">
      <c r="A202" s="35">
        <v>42347</v>
      </c>
      <c r="B202" s="14">
        <v>1</v>
      </c>
      <c r="C202" s="15">
        <v>950.84</v>
      </c>
      <c r="D202" s="15">
        <v>0</v>
      </c>
      <c r="E202" s="15">
        <v>32.34</v>
      </c>
      <c r="F202" s="15">
        <v>967.04</v>
      </c>
      <c r="G202" s="15">
        <v>15.57</v>
      </c>
      <c r="H202" s="16">
        <f aca="true" t="shared" si="6" ref="H202:K265">SUM($C202,$G202,R$4,R$6)</f>
        <v>1034.93</v>
      </c>
      <c r="I202" s="16">
        <f t="shared" si="6"/>
        <v>1230.51</v>
      </c>
      <c r="J202" s="16">
        <f t="shared" si="6"/>
        <v>1446.3600000000001</v>
      </c>
      <c r="K202" s="16">
        <f t="shared" si="6"/>
        <v>1754.66</v>
      </c>
      <c r="L202" s="16">
        <v>0</v>
      </c>
      <c r="M202" s="36">
        <v>32.87</v>
      </c>
      <c r="N202" s="18"/>
      <c r="O202" s="19"/>
      <c r="P202" s="12"/>
      <c r="Q202" s="12"/>
    </row>
    <row r="203" spans="1:17" s="13" customFormat="1" ht="14.25" customHeight="1">
      <c r="A203" s="35">
        <v>42347</v>
      </c>
      <c r="B203" s="14">
        <v>2</v>
      </c>
      <c r="C203" s="15">
        <v>874.3</v>
      </c>
      <c r="D203" s="15">
        <v>0</v>
      </c>
      <c r="E203" s="15">
        <v>69.51</v>
      </c>
      <c r="F203" s="15">
        <v>890.5</v>
      </c>
      <c r="G203" s="15">
        <v>14.32</v>
      </c>
      <c r="H203" s="16">
        <f t="shared" si="6"/>
        <v>957.14</v>
      </c>
      <c r="I203" s="16">
        <f t="shared" si="6"/>
        <v>1152.72</v>
      </c>
      <c r="J203" s="16">
        <f t="shared" si="6"/>
        <v>1368.57</v>
      </c>
      <c r="K203" s="16">
        <f t="shared" si="6"/>
        <v>1676.87</v>
      </c>
      <c r="L203" s="16">
        <v>0</v>
      </c>
      <c r="M203" s="36">
        <v>70.65</v>
      </c>
      <c r="N203" s="18"/>
      <c r="O203" s="19"/>
      <c r="P203" s="12"/>
      <c r="Q203" s="12"/>
    </row>
    <row r="204" spans="1:17" s="13" customFormat="1" ht="14.25" customHeight="1">
      <c r="A204" s="35">
        <v>42347</v>
      </c>
      <c r="B204" s="14">
        <v>3</v>
      </c>
      <c r="C204" s="15">
        <v>820.07</v>
      </c>
      <c r="D204" s="15">
        <v>56.39</v>
      </c>
      <c r="E204" s="15">
        <v>0</v>
      </c>
      <c r="F204" s="15">
        <v>836.27</v>
      </c>
      <c r="G204" s="15">
        <v>13.43</v>
      </c>
      <c r="H204" s="16">
        <f t="shared" si="6"/>
        <v>902.02</v>
      </c>
      <c r="I204" s="16">
        <f t="shared" si="6"/>
        <v>1097.6</v>
      </c>
      <c r="J204" s="16">
        <f t="shared" si="6"/>
        <v>1313.45</v>
      </c>
      <c r="K204" s="16">
        <f t="shared" si="6"/>
        <v>1621.75</v>
      </c>
      <c r="L204" s="16">
        <v>57.31</v>
      </c>
      <c r="M204" s="36">
        <v>0</v>
      </c>
      <c r="N204" s="18"/>
      <c r="O204" s="19"/>
      <c r="P204" s="12"/>
      <c r="Q204" s="12"/>
    </row>
    <row r="205" spans="1:17" s="13" customFormat="1" ht="14.25" customHeight="1">
      <c r="A205" s="35">
        <v>42347</v>
      </c>
      <c r="B205" s="14">
        <v>4</v>
      </c>
      <c r="C205" s="15">
        <v>1153.28</v>
      </c>
      <c r="D205" s="15">
        <v>0</v>
      </c>
      <c r="E205" s="15">
        <v>246.1</v>
      </c>
      <c r="F205" s="15">
        <v>1169.48</v>
      </c>
      <c r="G205" s="15">
        <v>18.88</v>
      </c>
      <c r="H205" s="16">
        <f t="shared" si="6"/>
        <v>1240.68</v>
      </c>
      <c r="I205" s="16">
        <f t="shared" si="6"/>
        <v>1436.26</v>
      </c>
      <c r="J205" s="16">
        <f t="shared" si="6"/>
        <v>1652.1100000000001</v>
      </c>
      <c r="K205" s="16">
        <f t="shared" si="6"/>
        <v>1960.41</v>
      </c>
      <c r="L205" s="16">
        <v>0</v>
      </c>
      <c r="M205" s="36">
        <v>250.13</v>
      </c>
      <c r="N205" s="18"/>
      <c r="O205" s="19"/>
      <c r="P205" s="12"/>
      <c r="Q205" s="12"/>
    </row>
    <row r="206" spans="1:17" s="13" customFormat="1" ht="14.25" customHeight="1">
      <c r="A206" s="35">
        <v>42347</v>
      </c>
      <c r="B206" s="14">
        <v>5</v>
      </c>
      <c r="C206" s="15">
        <v>967.18</v>
      </c>
      <c r="D206" s="15">
        <v>88.39</v>
      </c>
      <c r="E206" s="15">
        <v>0</v>
      </c>
      <c r="F206" s="15">
        <v>983.38</v>
      </c>
      <c r="G206" s="15">
        <v>15.84</v>
      </c>
      <c r="H206" s="16">
        <f t="shared" si="6"/>
        <v>1051.54</v>
      </c>
      <c r="I206" s="16">
        <f t="shared" si="6"/>
        <v>1247.12</v>
      </c>
      <c r="J206" s="16">
        <f t="shared" si="6"/>
        <v>1462.97</v>
      </c>
      <c r="K206" s="16">
        <f t="shared" si="6"/>
        <v>1771.27</v>
      </c>
      <c r="L206" s="16">
        <v>89.84</v>
      </c>
      <c r="M206" s="36">
        <v>0</v>
      </c>
      <c r="N206" s="18"/>
      <c r="O206" s="19"/>
      <c r="P206" s="12"/>
      <c r="Q206" s="12"/>
    </row>
    <row r="207" spans="1:17" s="13" customFormat="1" ht="14.25" customHeight="1">
      <c r="A207" s="35">
        <v>42347</v>
      </c>
      <c r="B207" s="14">
        <v>6</v>
      </c>
      <c r="C207" s="15">
        <v>1038.98</v>
      </c>
      <c r="D207" s="15">
        <v>245.92</v>
      </c>
      <c r="E207" s="15">
        <v>0</v>
      </c>
      <c r="F207" s="15">
        <v>1055.18</v>
      </c>
      <c r="G207" s="15">
        <v>17.01</v>
      </c>
      <c r="H207" s="16">
        <f t="shared" si="6"/>
        <v>1124.51</v>
      </c>
      <c r="I207" s="16">
        <f t="shared" si="6"/>
        <v>1320.09</v>
      </c>
      <c r="J207" s="16">
        <f t="shared" si="6"/>
        <v>1535.94</v>
      </c>
      <c r="K207" s="16">
        <f t="shared" si="6"/>
        <v>1844.24</v>
      </c>
      <c r="L207" s="16">
        <v>249.95</v>
      </c>
      <c r="M207" s="36">
        <v>0</v>
      </c>
      <c r="N207" s="18"/>
      <c r="O207" s="19"/>
      <c r="P207" s="12"/>
      <c r="Q207" s="12"/>
    </row>
    <row r="208" spans="1:17" s="13" customFormat="1" ht="14.25" customHeight="1">
      <c r="A208" s="35">
        <v>42347</v>
      </c>
      <c r="B208" s="14">
        <v>7</v>
      </c>
      <c r="C208" s="15">
        <v>1285.55</v>
      </c>
      <c r="D208" s="15">
        <v>0.54</v>
      </c>
      <c r="E208" s="15">
        <v>0.66</v>
      </c>
      <c r="F208" s="15">
        <v>1301.75</v>
      </c>
      <c r="G208" s="15">
        <v>21.05</v>
      </c>
      <c r="H208" s="16">
        <f t="shared" si="6"/>
        <v>1375.12</v>
      </c>
      <c r="I208" s="16">
        <f t="shared" si="6"/>
        <v>1570.6999999999998</v>
      </c>
      <c r="J208" s="16">
        <f t="shared" si="6"/>
        <v>1786.55</v>
      </c>
      <c r="K208" s="16">
        <f t="shared" si="6"/>
        <v>2094.85</v>
      </c>
      <c r="L208" s="16">
        <v>0.55</v>
      </c>
      <c r="M208" s="36">
        <v>0.67</v>
      </c>
      <c r="N208" s="18"/>
      <c r="O208" s="19"/>
      <c r="P208" s="12"/>
      <c r="Q208" s="12"/>
    </row>
    <row r="209" spans="1:17" s="13" customFormat="1" ht="14.25" customHeight="1">
      <c r="A209" s="35">
        <v>42347</v>
      </c>
      <c r="B209" s="14">
        <v>8</v>
      </c>
      <c r="C209" s="15">
        <v>1522.79</v>
      </c>
      <c r="D209" s="15">
        <v>0</v>
      </c>
      <c r="E209" s="15">
        <v>43.16</v>
      </c>
      <c r="F209" s="15">
        <v>1538.99</v>
      </c>
      <c r="G209" s="15">
        <v>24.93</v>
      </c>
      <c r="H209" s="16">
        <f t="shared" si="6"/>
        <v>1616.24</v>
      </c>
      <c r="I209" s="16">
        <f t="shared" si="6"/>
        <v>1811.82</v>
      </c>
      <c r="J209" s="16">
        <f t="shared" si="6"/>
        <v>2027.67</v>
      </c>
      <c r="K209" s="16">
        <f t="shared" si="6"/>
        <v>2335.9700000000003</v>
      </c>
      <c r="L209" s="16">
        <v>0</v>
      </c>
      <c r="M209" s="36">
        <v>43.87</v>
      </c>
      <c r="N209" s="18"/>
      <c r="O209" s="19"/>
      <c r="P209" s="12"/>
      <c r="Q209" s="12"/>
    </row>
    <row r="210" spans="1:17" s="13" customFormat="1" ht="14.25" customHeight="1">
      <c r="A210" s="35">
        <v>42347</v>
      </c>
      <c r="B210" s="14">
        <v>9</v>
      </c>
      <c r="C210" s="15">
        <v>1601.13</v>
      </c>
      <c r="D210" s="15">
        <v>0</v>
      </c>
      <c r="E210" s="15">
        <v>140.72</v>
      </c>
      <c r="F210" s="15">
        <v>1617.33</v>
      </c>
      <c r="G210" s="15">
        <v>26.22</v>
      </c>
      <c r="H210" s="16">
        <f t="shared" si="6"/>
        <v>1695.8700000000001</v>
      </c>
      <c r="I210" s="16">
        <f t="shared" si="6"/>
        <v>1891.45</v>
      </c>
      <c r="J210" s="16">
        <f t="shared" si="6"/>
        <v>2107.3</v>
      </c>
      <c r="K210" s="16">
        <f t="shared" si="6"/>
        <v>2415.6000000000004</v>
      </c>
      <c r="L210" s="16">
        <v>0</v>
      </c>
      <c r="M210" s="36">
        <v>143.02</v>
      </c>
      <c r="N210" s="18"/>
      <c r="O210" s="19"/>
      <c r="P210" s="12"/>
      <c r="Q210" s="12"/>
    </row>
    <row r="211" spans="1:17" s="13" customFormat="1" ht="14.25" customHeight="1">
      <c r="A211" s="35">
        <v>42347</v>
      </c>
      <c r="B211" s="14">
        <v>10</v>
      </c>
      <c r="C211" s="15">
        <v>1604.72</v>
      </c>
      <c r="D211" s="15">
        <v>0</v>
      </c>
      <c r="E211" s="15">
        <v>266.24</v>
      </c>
      <c r="F211" s="15">
        <v>1620.92</v>
      </c>
      <c r="G211" s="15">
        <v>26.28</v>
      </c>
      <c r="H211" s="16">
        <f t="shared" si="6"/>
        <v>1699.52</v>
      </c>
      <c r="I211" s="16">
        <f t="shared" si="6"/>
        <v>1895.1</v>
      </c>
      <c r="J211" s="16">
        <f t="shared" si="6"/>
        <v>2110.95</v>
      </c>
      <c r="K211" s="16">
        <f t="shared" si="6"/>
        <v>2419.25</v>
      </c>
      <c r="L211" s="16">
        <v>0</v>
      </c>
      <c r="M211" s="36">
        <v>270.6</v>
      </c>
      <c r="N211" s="18"/>
      <c r="O211" s="19"/>
      <c r="P211" s="12"/>
      <c r="Q211" s="12"/>
    </row>
    <row r="212" spans="1:17" s="13" customFormat="1" ht="14.25" customHeight="1">
      <c r="A212" s="35">
        <v>42347</v>
      </c>
      <c r="B212" s="14">
        <v>11</v>
      </c>
      <c r="C212" s="15">
        <v>1605.02</v>
      </c>
      <c r="D212" s="15">
        <v>0</v>
      </c>
      <c r="E212" s="15">
        <v>285.72</v>
      </c>
      <c r="F212" s="15">
        <v>1621.22</v>
      </c>
      <c r="G212" s="15">
        <v>26.28</v>
      </c>
      <c r="H212" s="16">
        <f t="shared" si="6"/>
        <v>1699.82</v>
      </c>
      <c r="I212" s="16">
        <f t="shared" si="6"/>
        <v>1895.3999999999999</v>
      </c>
      <c r="J212" s="16">
        <f t="shared" si="6"/>
        <v>2111.25</v>
      </c>
      <c r="K212" s="16">
        <f t="shared" si="6"/>
        <v>2419.55</v>
      </c>
      <c r="L212" s="16">
        <v>0</v>
      </c>
      <c r="M212" s="36">
        <v>290.4</v>
      </c>
      <c r="N212" s="18"/>
      <c r="O212" s="19"/>
      <c r="P212" s="12"/>
      <c r="Q212" s="12"/>
    </row>
    <row r="213" spans="1:17" s="13" customFormat="1" ht="14.25" customHeight="1">
      <c r="A213" s="35">
        <v>42347</v>
      </c>
      <c r="B213" s="14">
        <v>12</v>
      </c>
      <c r="C213" s="15">
        <v>1602.57</v>
      </c>
      <c r="D213" s="15">
        <v>0</v>
      </c>
      <c r="E213" s="15">
        <v>175.1</v>
      </c>
      <c r="F213" s="15">
        <v>1618.77</v>
      </c>
      <c r="G213" s="15">
        <v>26.24</v>
      </c>
      <c r="H213" s="16">
        <f t="shared" si="6"/>
        <v>1697.33</v>
      </c>
      <c r="I213" s="16">
        <f t="shared" si="6"/>
        <v>1892.9099999999999</v>
      </c>
      <c r="J213" s="16">
        <f t="shared" si="6"/>
        <v>2108.7599999999998</v>
      </c>
      <c r="K213" s="16">
        <f t="shared" si="6"/>
        <v>2417.06</v>
      </c>
      <c r="L213" s="16">
        <v>0</v>
      </c>
      <c r="M213" s="36">
        <v>177.97</v>
      </c>
      <c r="N213" s="18"/>
      <c r="O213" s="19"/>
      <c r="P213" s="12"/>
      <c r="Q213" s="12"/>
    </row>
    <row r="214" spans="1:17" s="13" customFormat="1" ht="14.25" customHeight="1">
      <c r="A214" s="35">
        <v>42347</v>
      </c>
      <c r="B214" s="14">
        <v>13</v>
      </c>
      <c r="C214" s="15">
        <v>1601.28</v>
      </c>
      <c r="D214" s="15">
        <v>0</v>
      </c>
      <c r="E214" s="15">
        <v>159.72</v>
      </c>
      <c r="F214" s="15">
        <v>1617.48</v>
      </c>
      <c r="G214" s="15">
        <v>26.22</v>
      </c>
      <c r="H214" s="16">
        <f t="shared" si="6"/>
        <v>1696.02</v>
      </c>
      <c r="I214" s="16">
        <f t="shared" si="6"/>
        <v>1891.6</v>
      </c>
      <c r="J214" s="16">
        <f t="shared" si="6"/>
        <v>2107.45</v>
      </c>
      <c r="K214" s="16">
        <f t="shared" si="6"/>
        <v>2415.75</v>
      </c>
      <c r="L214" s="16">
        <v>0</v>
      </c>
      <c r="M214" s="36">
        <v>162.34</v>
      </c>
      <c r="N214" s="18"/>
      <c r="O214" s="19"/>
      <c r="P214" s="12"/>
      <c r="Q214" s="12"/>
    </row>
    <row r="215" spans="1:17" s="13" customFormat="1" ht="14.25" customHeight="1">
      <c r="A215" s="35">
        <v>42347</v>
      </c>
      <c r="B215" s="14">
        <v>14</v>
      </c>
      <c r="C215" s="15">
        <v>1593.8</v>
      </c>
      <c r="D215" s="15">
        <v>0</v>
      </c>
      <c r="E215" s="15">
        <v>436.7</v>
      </c>
      <c r="F215" s="15">
        <v>1610</v>
      </c>
      <c r="G215" s="15">
        <v>26.1</v>
      </c>
      <c r="H215" s="16">
        <f t="shared" si="6"/>
        <v>1688.4199999999998</v>
      </c>
      <c r="I215" s="16">
        <f t="shared" si="6"/>
        <v>1883.9999999999998</v>
      </c>
      <c r="J215" s="16">
        <f t="shared" si="6"/>
        <v>2099.85</v>
      </c>
      <c r="K215" s="16">
        <f t="shared" si="6"/>
        <v>2408.1499999999996</v>
      </c>
      <c r="L215" s="16">
        <v>0</v>
      </c>
      <c r="M215" s="36">
        <v>443.85</v>
      </c>
      <c r="N215" s="18"/>
      <c r="O215" s="19"/>
      <c r="P215" s="12"/>
      <c r="Q215" s="12"/>
    </row>
    <row r="216" spans="1:17" s="13" customFormat="1" ht="14.25" customHeight="1">
      <c r="A216" s="35">
        <v>42347</v>
      </c>
      <c r="B216" s="14">
        <v>15</v>
      </c>
      <c r="C216" s="15">
        <v>1597.7</v>
      </c>
      <c r="D216" s="15">
        <v>0</v>
      </c>
      <c r="E216" s="15">
        <v>394.36</v>
      </c>
      <c r="F216" s="15">
        <v>1613.9</v>
      </c>
      <c r="G216" s="15">
        <v>26.16</v>
      </c>
      <c r="H216" s="16">
        <f t="shared" si="6"/>
        <v>1692.38</v>
      </c>
      <c r="I216" s="16">
        <f t="shared" si="6"/>
        <v>1887.96</v>
      </c>
      <c r="J216" s="16">
        <f t="shared" si="6"/>
        <v>2103.81</v>
      </c>
      <c r="K216" s="16">
        <f t="shared" si="6"/>
        <v>2412.11</v>
      </c>
      <c r="L216" s="16">
        <v>0</v>
      </c>
      <c r="M216" s="36">
        <v>400.82</v>
      </c>
      <c r="N216" s="18"/>
      <c r="O216" s="19"/>
      <c r="P216" s="12"/>
      <c r="Q216" s="12"/>
    </row>
    <row r="217" spans="1:17" s="13" customFormat="1" ht="14.25" customHeight="1">
      <c r="A217" s="35">
        <v>42347</v>
      </c>
      <c r="B217" s="14">
        <v>16</v>
      </c>
      <c r="C217" s="15">
        <v>1615.82</v>
      </c>
      <c r="D217" s="15">
        <v>27.54</v>
      </c>
      <c r="E217" s="15">
        <v>0</v>
      </c>
      <c r="F217" s="15">
        <v>1632.02</v>
      </c>
      <c r="G217" s="15">
        <v>26.46</v>
      </c>
      <c r="H217" s="16">
        <f t="shared" si="6"/>
        <v>1710.8</v>
      </c>
      <c r="I217" s="16">
        <f t="shared" si="6"/>
        <v>1906.3799999999999</v>
      </c>
      <c r="J217" s="16">
        <f t="shared" si="6"/>
        <v>2122.23</v>
      </c>
      <c r="K217" s="16">
        <f t="shared" si="6"/>
        <v>2430.5299999999997</v>
      </c>
      <c r="L217" s="16">
        <v>27.99</v>
      </c>
      <c r="M217" s="36">
        <v>0</v>
      </c>
      <c r="N217" s="18"/>
      <c r="O217" s="19"/>
      <c r="P217" s="12"/>
      <c r="Q217" s="12"/>
    </row>
    <row r="218" spans="1:17" s="13" customFormat="1" ht="14.25" customHeight="1">
      <c r="A218" s="35">
        <v>42347</v>
      </c>
      <c r="B218" s="14">
        <v>17</v>
      </c>
      <c r="C218" s="15">
        <v>1647.8</v>
      </c>
      <c r="D218" s="15">
        <v>11.08</v>
      </c>
      <c r="E218" s="15">
        <v>0</v>
      </c>
      <c r="F218" s="15">
        <v>1664</v>
      </c>
      <c r="G218" s="15">
        <v>26.98</v>
      </c>
      <c r="H218" s="16">
        <f t="shared" si="6"/>
        <v>1743.3</v>
      </c>
      <c r="I218" s="16">
        <f t="shared" si="6"/>
        <v>1938.8799999999999</v>
      </c>
      <c r="J218" s="16">
        <f t="shared" si="6"/>
        <v>2154.73</v>
      </c>
      <c r="K218" s="16">
        <f t="shared" si="6"/>
        <v>2463.0299999999997</v>
      </c>
      <c r="L218" s="16">
        <v>11.26</v>
      </c>
      <c r="M218" s="36">
        <v>0</v>
      </c>
      <c r="N218" s="18"/>
      <c r="O218" s="19"/>
      <c r="P218" s="12"/>
      <c r="Q218" s="12"/>
    </row>
    <row r="219" spans="1:17" s="13" customFormat="1" ht="14.25" customHeight="1">
      <c r="A219" s="35">
        <v>42347</v>
      </c>
      <c r="B219" s="14">
        <v>18</v>
      </c>
      <c r="C219" s="15">
        <v>1671.45</v>
      </c>
      <c r="D219" s="15">
        <v>0</v>
      </c>
      <c r="E219" s="15">
        <v>45.62</v>
      </c>
      <c r="F219" s="15">
        <v>1687.65</v>
      </c>
      <c r="G219" s="15">
        <v>27.37</v>
      </c>
      <c r="H219" s="16">
        <f t="shared" si="6"/>
        <v>1767.34</v>
      </c>
      <c r="I219" s="16">
        <f t="shared" si="6"/>
        <v>1962.9199999999998</v>
      </c>
      <c r="J219" s="16">
        <f t="shared" si="6"/>
        <v>2178.77</v>
      </c>
      <c r="K219" s="16">
        <f t="shared" si="6"/>
        <v>2487.0699999999997</v>
      </c>
      <c r="L219" s="16">
        <v>0</v>
      </c>
      <c r="M219" s="36">
        <v>46.37</v>
      </c>
      <c r="N219" s="18"/>
      <c r="O219" s="19"/>
      <c r="P219" s="12"/>
      <c r="Q219" s="12"/>
    </row>
    <row r="220" spans="1:17" s="13" customFormat="1" ht="14.25" customHeight="1">
      <c r="A220" s="35">
        <v>42347</v>
      </c>
      <c r="B220" s="14">
        <v>19</v>
      </c>
      <c r="C220" s="15">
        <v>1663.73</v>
      </c>
      <c r="D220" s="15">
        <v>0</v>
      </c>
      <c r="E220" s="15">
        <v>55.97</v>
      </c>
      <c r="F220" s="15">
        <v>1679.93</v>
      </c>
      <c r="G220" s="15">
        <v>27.24</v>
      </c>
      <c r="H220" s="16">
        <f t="shared" si="6"/>
        <v>1759.49</v>
      </c>
      <c r="I220" s="16">
        <f t="shared" si="6"/>
        <v>1955.07</v>
      </c>
      <c r="J220" s="16">
        <f t="shared" si="6"/>
        <v>2170.92</v>
      </c>
      <c r="K220" s="16">
        <f t="shared" si="6"/>
        <v>2479.2200000000003</v>
      </c>
      <c r="L220" s="16">
        <v>0</v>
      </c>
      <c r="M220" s="36">
        <v>56.89</v>
      </c>
      <c r="N220" s="18"/>
      <c r="O220" s="19"/>
      <c r="P220" s="12"/>
      <c r="Q220" s="12"/>
    </row>
    <row r="221" spans="1:17" s="13" customFormat="1" ht="14.25" customHeight="1">
      <c r="A221" s="35">
        <v>42347</v>
      </c>
      <c r="B221" s="14">
        <v>20</v>
      </c>
      <c r="C221" s="15">
        <v>1719.19</v>
      </c>
      <c r="D221" s="15">
        <v>0</v>
      </c>
      <c r="E221" s="15">
        <v>182.35</v>
      </c>
      <c r="F221" s="15">
        <v>1735.39</v>
      </c>
      <c r="G221" s="15">
        <v>28.15</v>
      </c>
      <c r="H221" s="16">
        <f t="shared" si="6"/>
        <v>1815.8600000000001</v>
      </c>
      <c r="I221" s="16">
        <f t="shared" si="6"/>
        <v>2011.44</v>
      </c>
      <c r="J221" s="16">
        <f t="shared" si="6"/>
        <v>2227.29</v>
      </c>
      <c r="K221" s="16">
        <f t="shared" si="6"/>
        <v>2535.59</v>
      </c>
      <c r="L221" s="16">
        <v>0</v>
      </c>
      <c r="M221" s="36">
        <v>185.34</v>
      </c>
      <c r="N221" s="18"/>
      <c r="O221" s="19"/>
      <c r="P221" s="12"/>
      <c r="Q221" s="12"/>
    </row>
    <row r="222" spans="1:17" s="13" customFormat="1" ht="14.25" customHeight="1">
      <c r="A222" s="35">
        <v>42347</v>
      </c>
      <c r="B222" s="14">
        <v>21</v>
      </c>
      <c r="C222" s="15">
        <v>1665.49</v>
      </c>
      <c r="D222" s="15">
        <v>0</v>
      </c>
      <c r="E222" s="15">
        <v>442.51</v>
      </c>
      <c r="F222" s="15">
        <v>1681.69</v>
      </c>
      <c r="G222" s="15">
        <v>27.27</v>
      </c>
      <c r="H222" s="16">
        <f t="shared" si="6"/>
        <v>1761.28</v>
      </c>
      <c r="I222" s="16">
        <f t="shared" si="6"/>
        <v>1956.86</v>
      </c>
      <c r="J222" s="16">
        <f t="shared" si="6"/>
        <v>2172.71</v>
      </c>
      <c r="K222" s="16">
        <f t="shared" si="6"/>
        <v>2481.01</v>
      </c>
      <c r="L222" s="16">
        <v>0</v>
      </c>
      <c r="M222" s="36">
        <v>449.76</v>
      </c>
      <c r="N222" s="18"/>
      <c r="O222" s="19"/>
      <c r="P222" s="12"/>
      <c r="Q222" s="12"/>
    </row>
    <row r="223" spans="1:17" s="13" customFormat="1" ht="14.25" customHeight="1">
      <c r="A223" s="35">
        <v>42347</v>
      </c>
      <c r="B223" s="14">
        <v>22</v>
      </c>
      <c r="C223" s="15">
        <v>1632.55</v>
      </c>
      <c r="D223" s="15">
        <v>0</v>
      </c>
      <c r="E223" s="15">
        <v>639.89</v>
      </c>
      <c r="F223" s="15">
        <v>1648.75</v>
      </c>
      <c r="G223" s="15">
        <v>26.73</v>
      </c>
      <c r="H223" s="16">
        <f t="shared" si="6"/>
        <v>1727.8</v>
      </c>
      <c r="I223" s="16">
        <f t="shared" si="6"/>
        <v>1923.3799999999999</v>
      </c>
      <c r="J223" s="16">
        <f t="shared" si="6"/>
        <v>2139.23</v>
      </c>
      <c r="K223" s="16">
        <f t="shared" si="6"/>
        <v>2447.5299999999997</v>
      </c>
      <c r="L223" s="16">
        <v>0</v>
      </c>
      <c r="M223" s="36">
        <v>650.37</v>
      </c>
      <c r="N223" s="18"/>
      <c r="O223" s="19"/>
      <c r="P223" s="12"/>
      <c r="Q223" s="12"/>
    </row>
    <row r="224" spans="1:17" s="13" customFormat="1" ht="14.25" customHeight="1">
      <c r="A224" s="35">
        <v>42347</v>
      </c>
      <c r="B224" s="14">
        <v>23</v>
      </c>
      <c r="C224" s="15">
        <v>1167.66</v>
      </c>
      <c r="D224" s="15">
        <v>0</v>
      </c>
      <c r="E224" s="15">
        <v>56.07</v>
      </c>
      <c r="F224" s="15">
        <v>1183.86</v>
      </c>
      <c r="G224" s="15">
        <v>19.12</v>
      </c>
      <c r="H224" s="16">
        <f t="shared" si="6"/>
        <v>1255.3</v>
      </c>
      <c r="I224" s="16">
        <f t="shared" si="6"/>
        <v>1450.8799999999999</v>
      </c>
      <c r="J224" s="16">
        <f t="shared" si="6"/>
        <v>1666.73</v>
      </c>
      <c r="K224" s="16">
        <f t="shared" si="6"/>
        <v>1975.03</v>
      </c>
      <c r="L224" s="16">
        <v>0</v>
      </c>
      <c r="M224" s="36">
        <v>56.99</v>
      </c>
      <c r="N224" s="18"/>
      <c r="O224" s="19"/>
      <c r="P224" s="12"/>
      <c r="Q224" s="12"/>
    </row>
    <row r="225" spans="1:17" s="13" customFormat="1" ht="14.25" customHeight="1">
      <c r="A225" s="35">
        <v>42348</v>
      </c>
      <c r="B225" s="14">
        <v>0</v>
      </c>
      <c r="C225" s="15">
        <v>983.05</v>
      </c>
      <c r="D225" s="15">
        <v>0</v>
      </c>
      <c r="E225" s="15">
        <v>66.36</v>
      </c>
      <c r="F225" s="15">
        <v>999.25</v>
      </c>
      <c r="G225" s="15">
        <v>16.1</v>
      </c>
      <c r="H225" s="16">
        <f t="shared" si="6"/>
        <v>1067.6699999999998</v>
      </c>
      <c r="I225" s="16">
        <f t="shared" si="6"/>
        <v>1263.25</v>
      </c>
      <c r="J225" s="16">
        <f t="shared" si="6"/>
        <v>1479.1</v>
      </c>
      <c r="K225" s="16">
        <f t="shared" si="6"/>
        <v>1787.4</v>
      </c>
      <c r="L225" s="16">
        <v>0</v>
      </c>
      <c r="M225" s="36">
        <v>67.45</v>
      </c>
      <c r="N225" s="18"/>
      <c r="O225" s="19"/>
      <c r="P225" s="12"/>
      <c r="Q225" s="12"/>
    </row>
    <row r="226" spans="1:17" s="13" customFormat="1" ht="14.25" customHeight="1">
      <c r="A226" s="35">
        <v>42348</v>
      </c>
      <c r="B226" s="14">
        <v>1</v>
      </c>
      <c r="C226" s="15">
        <v>947.54</v>
      </c>
      <c r="D226" s="15">
        <v>0</v>
      </c>
      <c r="E226" s="15">
        <v>33.03</v>
      </c>
      <c r="F226" s="15">
        <v>963.74</v>
      </c>
      <c r="G226" s="15">
        <v>15.52</v>
      </c>
      <c r="H226" s="16">
        <f t="shared" si="6"/>
        <v>1031.58</v>
      </c>
      <c r="I226" s="16">
        <f t="shared" si="6"/>
        <v>1227.1599999999999</v>
      </c>
      <c r="J226" s="16">
        <f t="shared" si="6"/>
        <v>1443.01</v>
      </c>
      <c r="K226" s="16">
        <f t="shared" si="6"/>
        <v>1751.31</v>
      </c>
      <c r="L226" s="16">
        <v>0</v>
      </c>
      <c r="M226" s="36">
        <v>33.57</v>
      </c>
      <c r="N226" s="18"/>
      <c r="O226" s="19"/>
      <c r="P226" s="12"/>
      <c r="Q226" s="12"/>
    </row>
    <row r="227" spans="1:17" s="13" customFormat="1" ht="14.25" customHeight="1">
      <c r="A227" s="35">
        <v>42348</v>
      </c>
      <c r="B227" s="14">
        <v>2</v>
      </c>
      <c r="C227" s="15">
        <v>897.14</v>
      </c>
      <c r="D227" s="15">
        <v>0.71</v>
      </c>
      <c r="E227" s="15">
        <v>0</v>
      </c>
      <c r="F227" s="15">
        <v>913.34</v>
      </c>
      <c r="G227" s="15">
        <v>14.69</v>
      </c>
      <c r="H227" s="16">
        <f t="shared" si="6"/>
        <v>980.35</v>
      </c>
      <c r="I227" s="16">
        <f t="shared" si="6"/>
        <v>1175.93</v>
      </c>
      <c r="J227" s="16">
        <f t="shared" si="6"/>
        <v>1391.78</v>
      </c>
      <c r="K227" s="16">
        <f t="shared" si="6"/>
        <v>1700.08</v>
      </c>
      <c r="L227" s="16">
        <v>0.72</v>
      </c>
      <c r="M227" s="36">
        <v>0</v>
      </c>
      <c r="N227" s="18"/>
      <c r="O227" s="19"/>
      <c r="P227" s="12"/>
      <c r="Q227" s="12"/>
    </row>
    <row r="228" spans="1:17" s="13" customFormat="1" ht="14.25" customHeight="1">
      <c r="A228" s="35">
        <v>42348</v>
      </c>
      <c r="B228" s="14">
        <v>3</v>
      </c>
      <c r="C228" s="15">
        <v>887.02</v>
      </c>
      <c r="D228" s="15">
        <v>12.03</v>
      </c>
      <c r="E228" s="15">
        <v>0</v>
      </c>
      <c r="F228" s="15">
        <v>903.22</v>
      </c>
      <c r="G228" s="15">
        <v>14.52</v>
      </c>
      <c r="H228" s="16">
        <f t="shared" si="6"/>
        <v>970.06</v>
      </c>
      <c r="I228" s="16">
        <f t="shared" si="6"/>
        <v>1165.6399999999999</v>
      </c>
      <c r="J228" s="16">
        <f t="shared" si="6"/>
        <v>1381.49</v>
      </c>
      <c r="K228" s="16">
        <f t="shared" si="6"/>
        <v>1689.79</v>
      </c>
      <c r="L228" s="16">
        <v>12.23</v>
      </c>
      <c r="M228" s="36">
        <v>0</v>
      </c>
      <c r="N228" s="18"/>
      <c r="O228" s="19"/>
      <c r="P228" s="12"/>
      <c r="Q228" s="12"/>
    </row>
    <row r="229" spans="1:17" s="13" customFormat="1" ht="14.25" customHeight="1">
      <c r="A229" s="35">
        <v>42348</v>
      </c>
      <c r="B229" s="14">
        <v>4</v>
      </c>
      <c r="C229" s="15">
        <v>1152.75</v>
      </c>
      <c r="D229" s="15">
        <v>0</v>
      </c>
      <c r="E229" s="15">
        <v>253.03</v>
      </c>
      <c r="F229" s="15">
        <v>1168.95</v>
      </c>
      <c r="G229" s="15">
        <v>18.88</v>
      </c>
      <c r="H229" s="16">
        <f t="shared" si="6"/>
        <v>1240.15</v>
      </c>
      <c r="I229" s="16">
        <f t="shared" si="6"/>
        <v>1435.73</v>
      </c>
      <c r="J229" s="16">
        <f t="shared" si="6"/>
        <v>1651.5800000000002</v>
      </c>
      <c r="K229" s="16">
        <f t="shared" si="6"/>
        <v>1959.88</v>
      </c>
      <c r="L229" s="16">
        <v>0</v>
      </c>
      <c r="M229" s="36">
        <v>257.17</v>
      </c>
      <c r="N229" s="18"/>
      <c r="O229" s="19"/>
      <c r="P229" s="12"/>
      <c r="Q229" s="12"/>
    </row>
    <row r="230" spans="1:17" s="13" customFormat="1" ht="14.25" customHeight="1">
      <c r="A230" s="35">
        <v>42348</v>
      </c>
      <c r="B230" s="14">
        <v>5</v>
      </c>
      <c r="C230" s="15">
        <v>962.39</v>
      </c>
      <c r="D230" s="15">
        <v>78.25</v>
      </c>
      <c r="E230" s="15">
        <v>0</v>
      </c>
      <c r="F230" s="15">
        <v>978.59</v>
      </c>
      <c r="G230" s="15">
        <v>15.76</v>
      </c>
      <c r="H230" s="16">
        <f t="shared" si="6"/>
        <v>1046.6699999999998</v>
      </c>
      <c r="I230" s="16">
        <f t="shared" si="6"/>
        <v>1242.25</v>
      </c>
      <c r="J230" s="16">
        <f t="shared" si="6"/>
        <v>1458.1</v>
      </c>
      <c r="K230" s="16">
        <f t="shared" si="6"/>
        <v>1766.4</v>
      </c>
      <c r="L230" s="16">
        <v>79.53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42348</v>
      </c>
      <c r="B231" s="14">
        <v>6</v>
      </c>
      <c r="C231" s="15">
        <v>1007.27</v>
      </c>
      <c r="D231" s="15">
        <v>184.98</v>
      </c>
      <c r="E231" s="15">
        <v>0</v>
      </c>
      <c r="F231" s="15">
        <v>1023.47</v>
      </c>
      <c r="G231" s="15">
        <v>16.49</v>
      </c>
      <c r="H231" s="16">
        <f t="shared" si="6"/>
        <v>1092.28</v>
      </c>
      <c r="I231" s="16">
        <f t="shared" si="6"/>
        <v>1287.86</v>
      </c>
      <c r="J231" s="16">
        <f t="shared" si="6"/>
        <v>1503.71</v>
      </c>
      <c r="K231" s="16">
        <f t="shared" si="6"/>
        <v>1812.01</v>
      </c>
      <c r="L231" s="16">
        <v>188.01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42348</v>
      </c>
      <c r="B232" s="14">
        <v>7</v>
      </c>
      <c r="C232" s="15">
        <v>1246.03</v>
      </c>
      <c r="D232" s="15">
        <v>219.68</v>
      </c>
      <c r="E232" s="15">
        <v>0</v>
      </c>
      <c r="F232" s="15">
        <v>1262.23</v>
      </c>
      <c r="G232" s="15">
        <v>20.4</v>
      </c>
      <c r="H232" s="16">
        <f t="shared" si="6"/>
        <v>1334.95</v>
      </c>
      <c r="I232" s="16">
        <f t="shared" si="6"/>
        <v>1530.53</v>
      </c>
      <c r="J232" s="16">
        <f t="shared" si="6"/>
        <v>1746.38</v>
      </c>
      <c r="K232" s="16">
        <f t="shared" si="6"/>
        <v>2054.6800000000003</v>
      </c>
      <c r="L232" s="16">
        <v>223.28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42348</v>
      </c>
      <c r="B233" s="14">
        <v>8</v>
      </c>
      <c r="C233" s="15">
        <v>1545.39</v>
      </c>
      <c r="D233" s="15">
        <v>3.35</v>
      </c>
      <c r="E233" s="15">
        <v>0</v>
      </c>
      <c r="F233" s="15">
        <v>1561.59</v>
      </c>
      <c r="G233" s="15">
        <v>25.3</v>
      </c>
      <c r="H233" s="16">
        <f t="shared" si="6"/>
        <v>1639.21</v>
      </c>
      <c r="I233" s="16">
        <f t="shared" si="6"/>
        <v>1834.79</v>
      </c>
      <c r="J233" s="16">
        <f t="shared" si="6"/>
        <v>2050.6400000000003</v>
      </c>
      <c r="K233" s="16">
        <f t="shared" si="6"/>
        <v>2358.94</v>
      </c>
      <c r="L233" s="16">
        <v>3.4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42348</v>
      </c>
      <c r="B234" s="14">
        <v>9</v>
      </c>
      <c r="C234" s="15">
        <v>1596.44</v>
      </c>
      <c r="D234" s="15">
        <v>0</v>
      </c>
      <c r="E234" s="15">
        <v>25.06</v>
      </c>
      <c r="F234" s="15">
        <v>1612.64</v>
      </c>
      <c r="G234" s="15">
        <v>26.14</v>
      </c>
      <c r="H234" s="16">
        <f t="shared" si="6"/>
        <v>1691.1000000000001</v>
      </c>
      <c r="I234" s="16">
        <f t="shared" si="6"/>
        <v>1886.68</v>
      </c>
      <c r="J234" s="16">
        <f t="shared" si="6"/>
        <v>2102.53</v>
      </c>
      <c r="K234" s="16">
        <f t="shared" si="6"/>
        <v>2410.83</v>
      </c>
      <c r="L234" s="16">
        <v>0</v>
      </c>
      <c r="M234" s="36">
        <v>25.47</v>
      </c>
      <c r="N234" s="18"/>
      <c r="O234" s="19"/>
      <c r="P234" s="12"/>
      <c r="Q234" s="12"/>
    </row>
    <row r="235" spans="1:17" s="13" customFormat="1" ht="14.25" customHeight="1">
      <c r="A235" s="35">
        <v>42348</v>
      </c>
      <c r="B235" s="14">
        <v>10</v>
      </c>
      <c r="C235" s="15">
        <v>1599.41</v>
      </c>
      <c r="D235" s="15">
        <v>0</v>
      </c>
      <c r="E235" s="15">
        <v>44.83</v>
      </c>
      <c r="F235" s="15">
        <v>1615.61</v>
      </c>
      <c r="G235" s="15">
        <v>26.19</v>
      </c>
      <c r="H235" s="16">
        <f t="shared" si="6"/>
        <v>1694.1200000000001</v>
      </c>
      <c r="I235" s="16">
        <f t="shared" si="6"/>
        <v>1889.7</v>
      </c>
      <c r="J235" s="16">
        <f t="shared" si="6"/>
        <v>2105.55</v>
      </c>
      <c r="K235" s="16">
        <f t="shared" si="6"/>
        <v>2413.8500000000004</v>
      </c>
      <c r="L235" s="16">
        <v>0</v>
      </c>
      <c r="M235" s="36">
        <v>45.56</v>
      </c>
      <c r="N235" s="18"/>
      <c r="O235" s="19"/>
      <c r="P235" s="12"/>
      <c r="Q235" s="12"/>
    </row>
    <row r="236" spans="1:17" s="13" customFormat="1" ht="14.25" customHeight="1">
      <c r="A236" s="35">
        <v>42348</v>
      </c>
      <c r="B236" s="14">
        <v>11</v>
      </c>
      <c r="C236" s="15">
        <v>1593.35</v>
      </c>
      <c r="D236" s="15">
        <v>0</v>
      </c>
      <c r="E236" s="15">
        <v>57.22</v>
      </c>
      <c r="F236" s="15">
        <v>1609.55</v>
      </c>
      <c r="G236" s="15">
        <v>26.09</v>
      </c>
      <c r="H236" s="16">
        <f t="shared" si="6"/>
        <v>1687.9599999999998</v>
      </c>
      <c r="I236" s="16">
        <f t="shared" si="6"/>
        <v>1883.5399999999997</v>
      </c>
      <c r="J236" s="16">
        <f t="shared" si="6"/>
        <v>2099.39</v>
      </c>
      <c r="K236" s="16">
        <f t="shared" si="6"/>
        <v>2407.6899999999996</v>
      </c>
      <c r="L236" s="16">
        <v>0</v>
      </c>
      <c r="M236" s="36">
        <v>58.16</v>
      </c>
      <c r="N236" s="18"/>
      <c r="O236" s="19"/>
      <c r="P236" s="12"/>
      <c r="Q236" s="12"/>
    </row>
    <row r="237" spans="1:17" s="13" customFormat="1" ht="14.25" customHeight="1">
      <c r="A237" s="35">
        <v>42348</v>
      </c>
      <c r="B237" s="14">
        <v>12</v>
      </c>
      <c r="C237" s="15">
        <v>1591.82</v>
      </c>
      <c r="D237" s="15">
        <v>0</v>
      </c>
      <c r="E237" s="15">
        <v>128.54</v>
      </c>
      <c r="F237" s="15">
        <v>1608.02</v>
      </c>
      <c r="G237" s="15">
        <v>26.06</v>
      </c>
      <c r="H237" s="16">
        <f t="shared" si="6"/>
        <v>1686.3999999999999</v>
      </c>
      <c r="I237" s="16">
        <f t="shared" si="6"/>
        <v>1881.9799999999998</v>
      </c>
      <c r="J237" s="16">
        <f t="shared" si="6"/>
        <v>2097.83</v>
      </c>
      <c r="K237" s="16">
        <f t="shared" si="6"/>
        <v>2406.13</v>
      </c>
      <c r="L237" s="16">
        <v>0</v>
      </c>
      <c r="M237" s="36">
        <v>130.64</v>
      </c>
      <c r="N237" s="18"/>
      <c r="O237" s="19"/>
      <c r="P237" s="12"/>
      <c r="Q237" s="12"/>
    </row>
    <row r="238" spans="1:17" s="13" customFormat="1" ht="14.25" customHeight="1">
      <c r="A238" s="35">
        <v>42348</v>
      </c>
      <c r="B238" s="14">
        <v>13</v>
      </c>
      <c r="C238" s="15">
        <v>1592.07</v>
      </c>
      <c r="D238" s="15">
        <v>0</v>
      </c>
      <c r="E238" s="15">
        <v>136.33</v>
      </c>
      <c r="F238" s="15">
        <v>1608.27</v>
      </c>
      <c r="G238" s="15">
        <v>26.07</v>
      </c>
      <c r="H238" s="16">
        <f t="shared" si="6"/>
        <v>1686.6599999999999</v>
      </c>
      <c r="I238" s="16">
        <f t="shared" si="6"/>
        <v>1882.2399999999998</v>
      </c>
      <c r="J238" s="16">
        <f t="shared" si="6"/>
        <v>2098.0899999999997</v>
      </c>
      <c r="K238" s="16">
        <f t="shared" si="6"/>
        <v>2406.39</v>
      </c>
      <c r="L238" s="16">
        <v>0</v>
      </c>
      <c r="M238" s="36">
        <v>138.56</v>
      </c>
      <c r="N238" s="18"/>
      <c r="O238" s="19"/>
      <c r="P238" s="12"/>
      <c r="Q238" s="12"/>
    </row>
    <row r="239" spans="1:17" s="13" customFormat="1" ht="14.25" customHeight="1">
      <c r="A239" s="35">
        <v>42348</v>
      </c>
      <c r="B239" s="14">
        <v>14</v>
      </c>
      <c r="C239" s="15">
        <v>1589.57</v>
      </c>
      <c r="D239" s="15">
        <v>0</v>
      </c>
      <c r="E239" s="15">
        <v>224.2</v>
      </c>
      <c r="F239" s="15">
        <v>1605.77</v>
      </c>
      <c r="G239" s="15">
        <v>26.03</v>
      </c>
      <c r="H239" s="16">
        <f t="shared" si="6"/>
        <v>1684.12</v>
      </c>
      <c r="I239" s="16">
        <f t="shared" si="6"/>
        <v>1879.6999999999998</v>
      </c>
      <c r="J239" s="16">
        <f t="shared" si="6"/>
        <v>2095.5499999999997</v>
      </c>
      <c r="K239" s="16">
        <f t="shared" si="6"/>
        <v>2403.85</v>
      </c>
      <c r="L239" s="16">
        <v>0</v>
      </c>
      <c r="M239" s="36">
        <v>227.87</v>
      </c>
      <c r="N239" s="18"/>
      <c r="O239" s="19"/>
      <c r="P239" s="12"/>
      <c r="Q239" s="12"/>
    </row>
    <row r="240" spans="1:17" s="13" customFormat="1" ht="14.25" customHeight="1">
      <c r="A240" s="35">
        <v>42348</v>
      </c>
      <c r="B240" s="14">
        <v>15</v>
      </c>
      <c r="C240" s="15">
        <v>1589.75</v>
      </c>
      <c r="D240" s="15">
        <v>0</v>
      </c>
      <c r="E240" s="15">
        <v>112.27</v>
      </c>
      <c r="F240" s="15">
        <v>1605.95</v>
      </c>
      <c r="G240" s="15">
        <v>26.03</v>
      </c>
      <c r="H240" s="16">
        <f t="shared" si="6"/>
        <v>1684.3</v>
      </c>
      <c r="I240" s="16">
        <f t="shared" si="6"/>
        <v>1879.8799999999999</v>
      </c>
      <c r="J240" s="16">
        <f t="shared" si="6"/>
        <v>2095.73</v>
      </c>
      <c r="K240" s="16">
        <f t="shared" si="6"/>
        <v>2404.0299999999997</v>
      </c>
      <c r="L240" s="16">
        <v>0</v>
      </c>
      <c r="M240" s="36">
        <v>114.11</v>
      </c>
      <c r="N240" s="18"/>
      <c r="O240" s="19"/>
      <c r="P240" s="12"/>
      <c r="Q240" s="12"/>
    </row>
    <row r="241" spans="1:17" s="13" customFormat="1" ht="14.25" customHeight="1">
      <c r="A241" s="35">
        <v>42348</v>
      </c>
      <c r="B241" s="14">
        <v>16</v>
      </c>
      <c r="C241" s="15">
        <v>1618.03</v>
      </c>
      <c r="D241" s="15">
        <v>12.15</v>
      </c>
      <c r="E241" s="15">
        <v>0</v>
      </c>
      <c r="F241" s="15">
        <v>1634.23</v>
      </c>
      <c r="G241" s="15">
        <v>26.49</v>
      </c>
      <c r="H241" s="16">
        <f t="shared" si="6"/>
        <v>1713.04</v>
      </c>
      <c r="I241" s="16">
        <f t="shared" si="6"/>
        <v>1908.62</v>
      </c>
      <c r="J241" s="16">
        <f t="shared" si="6"/>
        <v>2124.47</v>
      </c>
      <c r="K241" s="16">
        <f t="shared" si="6"/>
        <v>2432.77</v>
      </c>
      <c r="L241" s="16">
        <v>12.35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42348</v>
      </c>
      <c r="B242" s="14">
        <v>17</v>
      </c>
      <c r="C242" s="15">
        <v>1647.32</v>
      </c>
      <c r="D242" s="15">
        <v>43.42</v>
      </c>
      <c r="E242" s="15">
        <v>0</v>
      </c>
      <c r="F242" s="15">
        <v>1663.52</v>
      </c>
      <c r="G242" s="15">
        <v>26.97</v>
      </c>
      <c r="H242" s="16">
        <f t="shared" si="6"/>
        <v>1742.81</v>
      </c>
      <c r="I242" s="16">
        <f t="shared" si="6"/>
        <v>1938.3899999999999</v>
      </c>
      <c r="J242" s="16">
        <f t="shared" si="6"/>
        <v>2154.24</v>
      </c>
      <c r="K242" s="16">
        <f t="shared" si="6"/>
        <v>2462.54</v>
      </c>
      <c r="L242" s="16">
        <v>44.13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42348</v>
      </c>
      <c r="B243" s="14">
        <v>18</v>
      </c>
      <c r="C243" s="15">
        <v>1681.61</v>
      </c>
      <c r="D243" s="15">
        <v>0</v>
      </c>
      <c r="E243" s="15">
        <v>27.93</v>
      </c>
      <c r="F243" s="15">
        <v>1697.81</v>
      </c>
      <c r="G243" s="15">
        <v>27.54</v>
      </c>
      <c r="H243" s="16">
        <f t="shared" si="6"/>
        <v>1777.6699999999998</v>
      </c>
      <c r="I243" s="16">
        <f t="shared" si="6"/>
        <v>1973.2499999999998</v>
      </c>
      <c r="J243" s="16">
        <f t="shared" si="6"/>
        <v>2189.1</v>
      </c>
      <c r="K243" s="16">
        <f t="shared" si="6"/>
        <v>2497.3999999999996</v>
      </c>
      <c r="L243" s="16">
        <v>0</v>
      </c>
      <c r="M243" s="36">
        <v>28.39</v>
      </c>
      <c r="N243" s="18"/>
      <c r="O243" s="19"/>
      <c r="P243" s="12"/>
      <c r="Q243" s="12"/>
    </row>
    <row r="244" spans="1:17" s="13" customFormat="1" ht="14.25" customHeight="1">
      <c r="A244" s="35">
        <v>42348</v>
      </c>
      <c r="B244" s="14">
        <v>19</v>
      </c>
      <c r="C244" s="15">
        <v>1658.55</v>
      </c>
      <c r="D244" s="15">
        <v>0</v>
      </c>
      <c r="E244" s="15">
        <v>52.78</v>
      </c>
      <c r="F244" s="15">
        <v>1674.75</v>
      </c>
      <c r="G244" s="15">
        <v>27.16</v>
      </c>
      <c r="H244" s="16">
        <f t="shared" si="6"/>
        <v>1754.23</v>
      </c>
      <c r="I244" s="16">
        <f t="shared" si="6"/>
        <v>1949.81</v>
      </c>
      <c r="J244" s="16">
        <f t="shared" si="6"/>
        <v>2165.66</v>
      </c>
      <c r="K244" s="16">
        <f t="shared" si="6"/>
        <v>2473.96</v>
      </c>
      <c r="L244" s="16">
        <v>0</v>
      </c>
      <c r="M244" s="36">
        <v>53.64</v>
      </c>
      <c r="N244" s="18"/>
      <c r="O244" s="19"/>
      <c r="P244" s="12"/>
      <c r="Q244" s="12"/>
    </row>
    <row r="245" spans="1:17" s="13" customFormat="1" ht="14.25" customHeight="1">
      <c r="A245" s="35">
        <v>42348</v>
      </c>
      <c r="B245" s="14">
        <v>20</v>
      </c>
      <c r="C245" s="15">
        <v>1639.1</v>
      </c>
      <c r="D245" s="15">
        <v>45.2</v>
      </c>
      <c r="E245" s="15">
        <v>0</v>
      </c>
      <c r="F245" s="15">
        <v>1655.3</v>
      </c>
      <c r="G245" s="15">
        <v>26.84</v>
      </c>
      <c r="H245" s="16">
        <f t="shared" si="6"/>
        <v>1734.4599999999998</v>
      </c>
      <c r="I245" s="16">
        <f t="shared" si="6"/>
        <v>1930.0399999999997</v>
      </c>
      <c r="J245" s="16">
        <f t="shared" si="6"/>
        <v>2145.89</v>
      </c>
      <c r="K245" s="16">
        <f t="shared" si="6"/>
        <v>2454.1899999999996</v>
      </c>
      <c r="L245" s="16">
        <v>45.94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42348</v>
      </c>
      <c r="B246" s="14">
        <v>21</v>
      </c>
      <c r="C246" s="15">
        <v>1603.18</v>
      </c>
      <c r="D246" s="15">
        <v>0</v>
      </c>
      <c r="E246" s="15">
        <v>37.05</v>
      </c>
      <c r="F246" s="15">
        <v>1619.38</v>
      </c>
      <c r="G246" s="15">
        <v>26.25</v>
      </c>
      <c r="H246" s="16">
        <f t="shared" si="6"/>
        <v>1697.95</v>
      </c>
      <c r="I246" s="16">
        <f t="shared" si="6"/>
        <v>1893.53</v>
      </c>
      <c r="J246" s="16">
        <f t="shared" si="6"/>
        <v>2109.38</v>
      </c>
      <c r="K246" s="16">
        <f t="shared" si="6"/>
        <v>2417.6800000000003</v>
      </c>
      <c r="L246" s="16">
        <v>0</v>
      </c>
      <c r="M246" s="36">
        <v>37.66</v>
      </c>
      <c r="N246" s="18"/>
      <c r="O246" s="19"/>
      <c r="P246" s="12"/>
      <c r="Q246" s="12"/>
    </row>
    <row r="247" spans="1:17" s="13" customFormat="1" ht="14.25" customHeight="1">
      <c r="A247" s="35">
        <v>42348</v>
      </c>
      <c r="B247" s="14">
        <v>22</v>
      </c>
      <c r="C247" s="15">
        <v>1565.87</v>
      </c>
      <c r="D247" s="15">
        <v>0</v>
      </c>
      <c r="E247" s="15">
        <v>403.86</v>
      </c>
      <c r="F247" s="15">
        <v>1582.07</v>
      </c>
      <c r="G247" s="15">
        <v>25.64</v>
      </c>
      <c r="H247" s="16">
        <f t="shared" si="6"/>
        <v>1660.03</v>
      </c>
      <c r="I247" s="16">
        <f t="shared" si="6"/>
        <v>1855.61</v>
      </c>
      <c r="J247" s="16">
        <f t="shared" si="6"/>
        <v>2071.46</v>
      </c>
      <c r="K247" s="16">
        <f t="shared" si="6"/>
        <v>2379.76</v>
      </c>
      <c r="L247" s="16">
        <v>0</v>
      </c>
      <c r="M247" s="36">
        <v>410.47</v>
      </c>
      <c r="N247" s="18"/>
      <c r="O247" s="19"/>
      <c r="P247" s="12"/>
      <c r="Q247" s="12"/>
    </row>
    <row r="248" spans="1:17" s="13" customFormat="1" ht="14.25" customHeight="1">
      <c r="A248" s="35">
        <v>42348</v>
      </c>
      <c r="B248" s="14">
        <v>23</v>
      </c>
      <c r="C248" s="15">
        <v>1171.38</v>
      </c>
      <c r="D248" s="15">
        <v>0</v>
      </c>
      <c r="E248" s="15">
        <v>253.76</v>
      </c>
      <c r="F248" s="15">
        <v>1187.58</v>
      </c>
      <c r="G248" s="15">
        <v>19.18</v>
      </c>
      <c r="H248" s="16">
        <f t="shared" si="6"/>
        <v>1259.0800000000002</v>
      </c>
      <c r="I248" s="16">
        <f t="shared" si="6"/>
        <v>1454.66</v>
      </c>
      <c r="J248" s="16">
        <f t="shared" si="6"/>
        <v>1670.5100000000002</v>
      </c>
      <c r="K248" s="16">
        <f t="shared" si="6"/>
        <v>1978.8100000000002</v>
      </c>
      <c r="L248" s="16">
        <v>0</v>
      </c>
      <c r="M248" s="36">
        <v>257.92</v>
      </c>
      <c r="N248" s="18"/>
      <c r="O248" s="19"/>
      <c r="P248" s="12"/>
      <c r="Q248" s="12"/>
    </row>
    <row r="249" spans="1:17" s="13" customFormat="1" ht="14.25" customHeight="1">
      <c r="A249" s="35">
        <v>42349</v>
      </c>
      <c r="B249" s="14">
        <v>0</v>
      </c>
      <c r="C249" s="15">
        <v>1164.35</v>
      </c>
      <c r="D249" s="15">
        <v>0</v>
      </c>
      <c r="E249" s="15">
        <v>233.02</v>
      </c>
      <c r="F249" s="15">
        <v>1180.55</v>
      </c>
      <c r="G249" s="15">
        <v>19.07</v>
      </c>
      <c r="H249" s="16">
        <f t="shared" si="6"/>
        <v>1251.9399999999998</v>
      </c>
      <c r="I249" s="16">
        <f t="shared" si="6"/>
        <v>1447.5199999999998</v>
      </c>
      <c r="J249" s="16">
        <f t="shared" si="6"/>
        <v>1663.37</v>
      </c>
      <c r="K249" s="16">
        <f t="shared" si="6"/>
        <v>1971.6699999999998</v>
      </c>
      <c r="L249" s="16">
        <v>0</v>
      </c>
      <c r="M249" s="36">
        <v>236.84</v>
      </c>
      <c r="N249" s="18"/>
      <c r="O249" s="19"/>
      <c r="P249" s="12"/>
      <c r="Q249" s="12"/>
    </row>
    <row r="250" spans="1:17" s="13" customFormat="1" ht="14.25" customHeight="1">
      <c r="A250" s="35">
        <v>42349</v>
      </c>
      <c r="B250" s="14">
        <v>1</v>
      </c>
      <c r="C250" s="15">
        <v>941.23</v>
      </c>
      <c r="D250" s="15">
        <v>0</v>
      </c>
      <c r="E250" s="15">
        <v>47.06</v>
      </c>
      <c r="F250" s="15">
        <v>957.43</v>
      </c>
      <c r="G250" s="15">
        <v>15.41</v>
      </c>
      <c r="H250" s="16">
        <f t="shared" si="6"/>
        <v>1025.16</v>
      </c>
      <c r="I250" s="16">
        <f t="shared" si="6"/>
        <v>1220.74</v>
      </c>
      <c r="J250" s="16">
        <f t="shared" si="6"/>
        <v>1436.59</v>
      </c>
      <c r="K250" s="16">
        <f t="shared" si="6"/>
        <v>1744.8899999999999</v>
      </c>
      <c r="L250" s="16">
        <v>0</v>
      </c>
      <c r="M250" s="36">
        <v>47.83</v>
      </c>
      <c r="N250" s="18"/>
      <c r="O250" s="19"/>
      <c r="P250" s="12"/>
      <c r="Q250" s="12"/>
    </row>
    <row r="251" spans="1:17" s="13" customFormat="1" ht="14.25" customHeight="1">
      <c r="A251" s="35">
        <v>42349</v>
      </c>
      <c r="B251" s="14">
        <v>2</v>
      </c>
      <c r="C251" s="15">
        <v>871.88</v>
      </c>
      <c r="D251" s="15">
        <v>0</v>
      </c>
      <c r="E251" s="15">
        <v>21.05</v>
      </c>
      <c r="F251" s="15">
        <v>888.08</v>
      </c>
      <c r="G251" s="15">
        <v>14.28</v>
      </c>
      <c r="H251" s="16">
        <f t="shared" si="6"/>
        <v>954.68</v>
      </c>
      <c r="I251" s="16">
        <f t="shared" si="6"/>
        <v>1150.26</v>
      </c>
      <c r="J251" s="16">
        <f t="shared" si="6"/>
        <v>1366.11</v>
      </c>
      <c r="K251" s="16">
        <f t="shared" si="6"/>
        <v>1674.4099999999999</v>
      </c>
      <c r="L251" s="16">
        <v>0</v>
      </c>
      <c r="M251" s="36">
        <v>21.39</v>
      </c>
      <c r="N251" s="18"/>
      <c r="O251" s="19"/>
      <c r="P251" s="12"/>
      <c r="Q251" s="12"/>
    </row>
    <row r="252" spans="1:17" s="13" customFormat="1" ht="14.25" customHeight="1">
      <c r="A252" s="35">
        <v>42349</v>
      </c>
      <c r="B252" s="14">
        <v>3</v>
      </c>
      <c r="C252" s="15">
        <v>845.5</v>
      </c>
      <c r="D252" s="15">
        <v>21.67</v>
      </c>
      <c r="E252" s="15">
        <v>0</v>
      </c>
      <c r="F252" s="15">
        <v>861.7</v>
      </c>
      <c r="G252" s="15">
        <v>13.84</v>
      </c>
      <c r="H252" s="16">
        <f t="shared" si="6"/>
        <v>927.86</v>
      </c>
      <c r="I252" s="16">
        <f t="shared" si="6"/>
        <v>1123.44</v>
      </c>
      <c r="J252" s="16">
        <f t="shared" si="6"/>
        <v>1339.29</v>
      </c>
      <c r="K252" s="16">
        <f t="shared" si="6"/>
        <v>1647.5900000000001</v>
      </c>
      <c r="L252" s="16">
        <v>22.02</v>
      </c>
      <c r="M252" s="36">
        <v>0</v>
      </c>
      <c r="N252" s="18"/>
      <c r="O252" s="19"/>
      <c r="P252" s="12"/>
      <c r="Q252" s="12"/>
    </row>
    <row r="253" spans="1:17" s="13" customFormat="1" ht="14.25" customHeight="1">
      <c r="A253" s="35">
        <v>42349</v>
      </c>
      <c r="B253" s="14">
        <v>4</v>
      </c>
      <c r="C253" s="15">
        <v>1154.19</v>
      </c>
      <c r="D253" s="15">
        <v>0</v>
      </c>
      <c r="E253" s="15">
        <v>264.26</v>
      </c>
      <c r="F253" s="15">
        <v>1170.39</v>
      </c>
      <c r="G253" s="15">
        <v>18.9</v>
      </c>
      <c r="H253" s="16">
        <f t="shared" si="6"/>
        <v>1241.6100000000001</v>
      </c>
      <c r="I253" s="16">
        <f t="shared" si="6"/>
        <v>1437.19</v>
      </c>
      <c r="J253" s="16">
        <f t="shared" si="6"/>
        <v>1653.0400000000002</v>
      </c>
      <c r="K253" s="16">
        <f t="shared" si="6"/>
        <v>1961.3400000000001</v>
      </c>
      <c r="L253" s="16">
        <v>0</v>
      </c>
      <c r="M253" s="36">
        <v>268.59</v>
      </c>
      <c r="N253" s="18"/>
      <c r="O253" s="19"/>
      <c r="P253" s="12"/>
      <c r="Q253" s="12"/>
    </row>
    <row r="254" spans="1:17" s="13" customFormat="1" ht="14.25" customHeight="1">
      <c r="A254" s="35">
        <v>42349</v>
      </c>
      <c r="B254" s="14">
        <v>5</v>
      </c>
      <c r="C254" s="15">
        <v>953.7</v>
      </c>
      <c r="D254" s="15">
        <v>83.29</v>
      </c>
      <c r="E254" s="15">
        <v>0</v>
      </c>
      <c r="F254" s="15">
        <v>969.9</v>
      </c>
      <c r="G254" s="15">
        <v>15.62</v>
      </c>
      <c r="H254" s="16">
        <f t="shared" si="6"/>
        <v>1037.84</v>
      </c>
      <c r="I254" s="16">
        <f t="shared" si="6"/>
        <v>1233.42</v>
      </c>
      <c r="J254" s="16">
        <f t="shared" si="6"/>
        <v>1449.27</v>
      </c>
      <c r="K254" s="16">
        <f t="shared" si="6"/>
        <v>1757.5700000000002</v>
      </c>
      <c r="L254" s="16">
        <v>84.65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42349</v>
      </c>
      <c r="B255" s="14">
        <v>6</v>
      </c>
      <c r="C255" s="15">
        <v>1032.49</v>
      </c>
      <c r="D255" s="15">
        <v>224.3</v>
      </c>
      <c r="E255" s="15">
        <v>0</v>
      </c>
      <c r="F255" s="15">
        <v>1048.69</v>
      </c>
      <c r="G255" s="15">
        <v>16.91</v>
      </c>
      <c r="H255" s="16">
        <f t="shared" si="6"/>
        <v>1117.92</v>
      </c>
      <c r="I255" s="16">
        <f t="shared" si="6"/>
        <v>1313.5</v>
      </c>
      <c r="J255" s="16">
        <f t="shared" si="6"/>
        <v>1529.3500000000001</v>
      </c>
      <c r="K255" s="16">
        <f t="shared" si="6"/>
        <v>1837.65</v>
      </c>
      <c r="L255" s="16">
        <v>227.97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42349</v>
      </c>
      <c r="B256" s="14">
        <v>7</v>
      </c>
      <c r="C256" s="15">
        <v>1282.63</v>
      </c>
      <c r="D256" s="15">
        <v>144.02</v>
      </c>
      <c r="E256" s="15">
        <v>0</v>
      </c>
      <c r="F256" s="15">
        <v>1298.83</v>
      </c>
      <c r="G256" s="15">
        <v>21</v>
      </c>
      <c r="H256" s="16">
        <f t="shared" si="6"/>
        <v>1372.15</v>
      </c>
      <c r="I256" s="16">
        <f t="shared" si="6"/>
        <v>1567.73</v>
      </c>
      <c r="J256" s="16">
        <f t="shared" si="6"/>
        <v>1783.5800000000002</v>
      </c>
      <c r="K256" s="16">
        <f t="shared" si="6"/>
        <v>2091.88</v>
      </c>
      <c r="L256" s="16">
        <v>146.38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42349</v>
      </c>
      <c r="B257" s="14">
        <v>8</v>
      </c>
      <c r="C257" s="15">
        <v>1569.64</v>
      </c>
      <c r="D257" s="15">
        <v>0</v>
      </c>
      <c r="E257" s="15">
        <v>30.75</v>
      </c>
      <c r="F257" s="15">
        <v>1585.84</v>
      </c>
      <c r="G257" s="15">
        <v>25.7</v>
      </c>
      <c r="H257" s="16">
        <f t="shared" si="6"/>
        <v>1663.8600000000001</v>
      </c>
      <c r="I257" s="16">
        <f t="shared" si="6"/>
        <v>1859.44</v>
      </c>
      <c r="J257" s="16">
        <f t="shared" si="6"/>
        <v>2075.29</v>
      </c>
      <c r="K257" s="16">
        <f t="shared" si="6"/>
        <v>2383.59</v>
      </c>
      <c r="L257" s="16">
        <v>0</v>
      </c>
      <c r="M257" s="36">
        <v>31.25</v>
      </c>
      <c r="N257" s="18"/>
      <c r="O257" s="19"/>
      <c r="P257" s="12"/>
      <c r="Q257" s="12"/>
    </row>
    <row r="258" spans="1:17" s="13" customFormat="1" ht="14.25" customHeight="1">
      <c r="A258" s="35">
        <v>42349</v>
      </c>
      <c r="B258" s="14">
        <v>9</v>
      </c>
      <c r="C258" s="15">
        <v>1591.67</v>
      </c>
      <c r="D258" s="15">
        <v>0</v>
      </c>
      <c r="E258" s="15">
        <v>17.96</v>
      </c>
      <c r="F258" s="15">
        <v>1607.87</v>
      </c>
      <c r="G258" s="15">
        <v>26.06</v>
      </c>
      <c r="H258" s="16">
        <f t="shared" si="6"/>
        <v>1686.25</v>
      </c>
      <c r="I258" s="16">
        <f t="shared" si="6"/>
        <v>1881.83</v>
      </c>
      <c r="J258" s="16">
        <f t="shared" si="6"/>
        <v>2097.68</v>
      </c>
      <c r="K258" s="16">
        <f t="shared" si="6"/>
        <v>2405.98</v>
      </c>
      <c r="L258" s="16">
        <v>0</v>
      </c>
      <c r="M258" s="36">
        <v>18.25</v>
      </c>
      <c r="N258" s="18"/>
      <c r="O258" s="19"/>
      <c r="P258" s="12"/>
      <c r="Q258" s="12"/>
    </row>
    <row r="259" spans="1:17" s="13" customFormat="1" ht="14.25" customHeight="1">
      <c r="A259" s="35">
        <v>42349</v>
      </c>
      <c r="B259" s="14">
        <v>10</v>
      </c>
      <c r="C259" s="15">
        <v>1593.63</v>
      </c>
      <c r="D259" s="15">
        <v>1.88</v>
      </c>
      <c r="E259" s="15">
        <v>0</v>
      </c>
      <c r="F259" s="15">
        <v>1609.83</v>
      </c>
      <c r="G259" s="15">
        <v>26.09</v>
      </c>
      <c r="H259" s="16">
        <f t="shared" si="6"/>
        <v>1688.24</v>
      </c>
      <c r="I259" s="16">
        <f t="shared" si="6"/>
        <v>1883.82</v>
      </c>
      <c r="J259" s="16">
        <f t="shared" si="6"/>
        <v>2099.67</v>
      </c>
      <c r="K259" s="16">
        <f t="shared" si="6"/>
        <v>2407.9700000000003</v>
      </c>
      <c r="L259" s="16">
        <v>1.91</v>
      </c>
      <c r="M259" s="36">
        <v>0</v>
      </c>
      <c r="N259" s="18"/>
      <c r="O259" s="19"/>
      <c r="P259" s="12"/>
      <c r="Q259" s="12"/>
    </row>
    <row r="260" spans="1:17" s="13" customFormat="1" ht="14.25" customHeight="1">
      <c r="A260" s="35">
        <v>42349</v>
      </c>
      <c r="B260" s="14">
        <v>11</v>
      </c>
      <c r="C260" s="15">
        <v>1599.49</v>
      </c>
      <c r="D260" s="15">
        <v>0</v>
      </c>
      <c r="E260" s="15">
        <v>26.4</v>
      </c>
      <c r="F260" s="15">
        <v>1615.69</v>
      </c>
      <c r="G260" s="15">
        <v>26.19</v>
      </c>
      <c r="H260" s="16">
        <f t="shared" si="6"/>
        <v>1694.2</v>
      </c>
      <c r="I260" s="16">
        <f t="shared" si="6"/>
        <v>1889.78</v>
      </c>
      <c r="J260" s="16">
        <f t="shared" si="6"/>
        <v>2105.63</v>
      </c>
      <c r="K260" s="16">
        <f t="shared" si="6"/>
        <v>2413.9300000000003</v>
      </c>
      <c r="L260" s="16">
        <v>0</v>
      </c>
      <c r="M260" s="36">
        <v>26.83</v>
      </c>
      <c r="N260" s="18"/>
      <c r="O260" s="19"/>
      <c r="P260" s="12"/>
      <c r="Q260" s="12"/>
    </row>
    <row r="261" spans="1:17" s="13" customFormat="1" ht="14.25" customHeight="1">
      <c r="A261" s="35">
        <v>42349</v>
      </c>
      <c r="B261" s="14">
        <v>12</v>
      </c>
      <c r="C261" s="15">
        <v>1580.56</v>
      </c>
      <c r="D261" s="15">
        <v>0</v>
      </c>
      <c r="E261" s="15">
        <v>4.91</v>
      </c>
      <c r="F261" s="15">
        <v>1596.76</v>
      </c>
      <c r="G261" s="15">
        <v>25.88</v>
      </c>
      <c r="H261" s="16">
        <f t="shared" si="6"/>
        <v>1674.96</v>
      </c>
      <c r="I261" s="16">
        <f t="shared" si="6"/>
        <v>1870.54</v>
      </c>
      <c r="J261" s="16">
        <f t="shared" si="6"/>
        <v>2086.39</v>
      </c>
      <c r="K261" s="16">
        <f t="shared" si="6"/>
        <v>2394.69</v>
      </c>
      <c r="L261" s="16">
        <v>0</v>
      </c>
      <c r="M261" s="36">
        <v>4.99</v>
      </c>
      <c r="N261" s="18"/>
      <c r="O261" s="19"/>
      <c r="P261" s="12"/>
      <c r="Q261" s="12"/>
    </row>
    <row r="262" spans="1:17" s="13" customFormat="1" ht="14.25" customHeight="1">
      <c r="A262" s="35">
        <v>42349</v>
      </c>
      <c r="B262" s="14">
        <v>13</v>
      </c>
      <c r="C262" s="15">
        <v>1577.39</v>
      </c>
      <c r="D262" s="15">
        <v>11.71</v>
      </c>
      <c r="E262" s="15">
        <v>0</v>
      </c>
      <c r="F262" s="15">
        <v>1593.59</v>
      </c>
      <c r="G262" s="15">
        <v>25.83</v>
      </c>
      <c r="H262" s="16">
        <f t="shared" si="6"/>
        <v>1671.74</v>
      </c>
      <c r="I262" s="16">
        <f t="shared" si="6"/>
        <v>1867.32</v>
      </c>
      <c r="J262" s="16">
        <f t="shared" si="6"/>
        <v>2083.17</v>
      </c>
      <c r="K262" s="16">
        <f t="shared" si="6"/>
        <v>2391.4700000000003</v>
      </c>
      <c r="L262" s="16">
        <v>11.9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42349</v>
      </c>
      <c r="B263" s="14">
        <v>14</v>
      </c>
      <c r="C263" s="15">
        <v>1575.12</v>
      </c>
      <c r="D263" s="15">
        <v>0.47</v>
      </c>
      <c r="E263" s="15">
        <v>1</v>
      </c>
      <c r="F263" s="15">
        <v>1591.32</v>
      </c>
      <c r="G263" s="15">
        <v>25.79</v>
      </c>
      <c r="H263" s="16">
        <f t="shared" si="6"/>
        <v>1669.4299999999998</v>
      </c>
      <c r="I263" s="16">
        <f t="shared" si="6"/>
        <v>1865.0099999999998</v>
      </c>
      <c r="J263" s="16">
        <f t="shared" si="6"/>
        <v>2080.8599999999997</v>
      </c>
      <c r="K263" s="16">
        <f t="shared" si="6"/>
        <v>2389.16</v>
      </c>
      <c r="L263" s="16">
        <v>0.48</v>
      </c>
      <c r="M263" s="36">
        <v>1.02</v>
      </c>
      <c r="N263" s="18"/>
      <c r="O263" s="19"/>
      <c r="P263" s="12"/>
      <c r="Q263" s="12"/>
    </row>
    <row r="264" spans="1:17" s="13" customFormat="1" ht="14.25" customHeight="1">
      <c r="A264" s="35">
        <v>42349</v>
      </c>
      <c r="B264" s="14">
        <v>15</v>
      </c>
      <c r="C264" s="15">
        <v>1576.23</v>
      </c>
      <c r="D264" s="15">
        <v>4.15</v>
      </c>
      <c r="E264" s="15">
        <v>0</v>
      </c>
      <c r="F264" s="15">
        <v>1592.43</v>
      </c>
      <c r="G264" s="15">
        <v>25.81</v>
      </c>
      <c r="H264" s="16">
        <f t="shared" si="6"/>
        <v>1670.56</v>
      </c>
      <c r="I264" s="16">
        <f t="shared" si="6"/>
        <v>1866.1399999999999</v>
      </c>
      <c r="J264" s="16">
        <f t="shared" si="6"/>
        <v>2081.99</v>
      </c>
      <c r="K264" s="16">
        <f t="shared" si="6"/>
        <v>2390.29</v>
      </c>
      <c r="L264" s="16">
        <v>4.22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42349</v>
      </c>
      <c r="B265" s="14">
        <v>16</v>
      </c>
      <c r="C265" s="15">
        <v>1594.3</v>
      </c>
      <c r="D265" s="15">
        <v>107.81</v>
      </c>
      <c r="E265" s="15">
        <v>0</v>
      </c>
      <c r="F265" s="15">
        <v>1610.5</v>
      </c>
      <c r="G265" s="15">
        <v>26.11</v>
      </c>
      <c r="H265" s="16">
        <f t="shared" si="6"/>
        <v>1688.9299999999998</v>
      </c>
      <c r="I265" s="16">
        <f t="shared" si="6"/>
        <v>1884.5099999999998</v>
      </c>
      <c r="J265" s="16">
        <f t="shared" si="6"/>
        <v>2100.3599999999997</v>
      </c>
      <c r="K265" s="16">
        <f aca="true" t="shared" si="7" ref="K265:K328">SUM($C265,$G265,U$4,U$6)</f>
        <v>2408.66</v>
      </c>
      <c r="L265" s="16">
        <v>109.58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42349</v>
      </c>
      <c r="B266" s="14">
        <v>17</v>
      </c>
      <c r="C266" s="15">
        <v>1616.57</v>
      </c>
      <c r="D266" s="15">
        <v>97.91</v>
      </c>
      <c r="E266" s="15">
        <v>0</v>
      </c>
      <c r="F266" s="15">
        <v>1632.77</v>
      </c>
      <c r="G266" s="15">
        <v>26.47</v>
      </c>
      <c r="H266" s="16">
        <f aca="true" t="shared" si="8" ref="H266:K329">SUM($C266,$G266,R$4,R$6)</f>
        <v>1711.56</v>
      </c>
      <c r="I266" s="16">
        <f t="shared" si="8"/>
        <v>1907.1399999999999</v>
      </c>
      <c r="J266" s="16">
        <f t="shared" si="8"/>
        <v>2122.99</v>
      </c>
      <c r="K266" s="16">
        <f t="shared" si="7"/>
        <v>2431.29</v>
      </c>
      <c r="L266" s="16">
        <v>99.51</v>
      </c>
      <c r="M266" s="36">
        <v>0</v>
      </c>
      <c r="N266" s="18"/>
      <c r="O266" s="19"/>
      <c r="P266" s="12"/>
      <c r="Q266" s="12"/>
    </row>
    <row r="267" spans="1:17" s="13" customFormat="1" ht="14.25" customHeight="1">
      <c r="A267" s="35">
        <v>42349</v>
      </c>
      <c r="B267" s="14">
        <v>18</v>
      </c>
      <c r="C267" s="15">
        <v>1611.92</v>
      </c>
      <c r="D267" s="15">
        <v>97.42</v>
      </c>
      <c r="E267" s="15">
        <v>0</v>
      </c>
      <c r="F267" s="15">
        <v>1628.12</v>
      </c>
      <c r="G267" s="15">
        <v>26.39</v>
      </c>
      <c r="H267" s="16">
        <f t="shared" si="8"/>
        <v>1706.8300000000002</v>
      </c>
      <c r="I267" s="16">
        <f t="shared" si="8"/>
        <v>1902.41</v>
      </c>
      <c r="J267" s="16">
        <f t="shared" si="8"/>
        <v>2118.26</v>
      </c>
      <c r="K267" s="16">
        <f t="shared" si="7"/>
        <v>2426.5600000000004</v>
      </c>
      <c r="L267" s="16">
        <v>99.02</v>
      </c>
      <c r="M267" s="36">
        <v>0</v>
      </c>
      <c r="N267" s="18"/>
      <c r="O267" s="19"/>
      <c r="P267" s="12"/>
      <c r="Q267" s="12"/>
    </row>
    <row r="268" spans="1:17" s="13" customFormat="1" ht="14.25" customHeight="1">
      <c r="A268" s="35">
        <v>42349</v>
      </c>
      <c r="B268" s="14">
        <v>19</v>
      </c>
      <c r="C268" s="15">
        <v>1622.05</v>
      </c>
      <c r="D268" s="15">
        <v>94</v>
      </c>
      <c r="E268" s="15">
        <v>0</v>
      </c>
      <c r="F268" s="15">
        <v>1638.25</v>
      </c>
      <c r="G268" s="15">
        <v>26.56</v>
      </c>
      <c r="H268" s="16">
        <f t="shared" si="8"/>
        <v>1717.1299999999999</v>
      </c>
      <c r="I268" s="16">
        <f t="shared" si="8"/>
        <v>1912.7099999999998</v>
      </c>
      <c r="J268" s="16">
        <f t="shared" si="8"/>
        <v>2128.56</v>
      </c>
      <c r="K268" s="16">
        <f t="shared" si="7"/>
        <v>2436.8599999999997</v>
      </c>
      <c r="L268" s="16">
        <v>95.54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42349</v>
      </c>
      <c r="B269" s="14">
        <v>20</v>
      </c>
      <c r="C269" s="15">
        <v>1616.76</v>
      </c>
      <c r="D269" s="15">
        <v>106.64</v>
      </c>
      <c r="E269" s="15">
        <v>0</v>
      </c>
      <c r="F269" s="15">
        <v>1632.96</v>
      </c>
      <c r="G269" s="15">
        <v>26.47</v>
      </c>
      <c r="H269" s="16">
        <f t="shared" si="8"/>
        <v>1711.75</v>
      </c>
      <c r="I269" s="16">
        <f t="shared" si="8"/>
        <v>1907.33</v>
      </c>
      <c r="J269" s="16">
        <f t="shared" si="8"/>
        <v>2123.18</v>
      </c>
      <c r="K269" s="16">
        <f t="shared" si="7"/>
        <v>2431.48</v>
      </c>
      <c r="L269" s="16">
        <v>108.39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42349</v>
      </c>
      <c r="B270" s="14">
        <v>21</v>
      </c>
      <c r="C270" s="15">
        <v>1587.34</v>
      </c>
      <c r="D270" s="15">
        <v>83.66</v>
      </c>
      <c r="E270" s="15">
        <v>0</v>
      </c>
      <c r="F270" s="15">
        <v>1603.54</v>
      </c>
      <c r="G270" s="15">
        <v>25.99</v>
      </c>
      <c r="H270" s="16">
        <f t="shared" si="8"/>
        <v>1681.85</v>
      </c>
      <c r="I270" s="16">
        <f t="shared" si="8"/>
        <v>1877.4299999999998</v>
      </c>
      <c r="J270" s="16">
        <f t="shared" si="8"/>
        <v>2093.2799999999997</v>
      </c>
      <c r="K270" s="16">
        <f t="shared" si="7"/>
        <v>2401.58</v>
      </c>
      <c r="L270" s="16">
        <v>85.03</v>
      </c>
      <c r="M270" s="36">
        <v>0</v>
      </c>
      <c r="N270" s="18"/>
      <c r="O270" s="19"/>
      <c r="P270" s="12"/>
      <c r="Q270" s="12"/>
    </row>
    <row r="271" spans="1:17" s="13" customFormat="1" ht="14.25" customHeight="1">
      <c r="A271" s="35">
        <v>42349</v>
      </c>
      <c r="B271" s="14">
        <v>22</v>
      </c>
      <c r="C271" s="15">
        <v>1566.03</v>
      </c>
      <c r="D271" s="15">
        <v>0</v>
      </c>
      <c r="E271" s="15">
        <v>619.88</v>
      </c>
      <c r="F271" s="15">
        <v>1582.23</v>
      </c>
      <c r="G271" s="15">
        <v>25.64</v>
      </c>
      <c r="H271" s="16">
        <f t="shared" si="8"/>
        <v>1660.19</v>
      </c>
      <c r="I271" s="16">
        <f t="shared" si="8"/>
        <v>1855.77</v>
      </c>
      <c r="J271" s="16">
        <f t="shared" si="8"/>
        <v>2071.62</v>
      </c>
      <c r="K271" s="16">
        <f t="shared" si="7"/>
        <v>2379.92</v>
      </c>
      <c r="L271" s="16">
        <v>0</v>
      </c>
      <c r="M271" s="36">
        <v>630.03</v>
      </c>
      <c r="N271" s="18"/>
      <c r="O271" s="19"/>
      <c r="P271" s="12"/>
      <c r="Q271" s="12"/>
    </row>
    <row r="272" spans="1:17" s="13" customFormat="1" ht="14.25" customHeight="1">
      <c r="A272" s="35">
        <v>42349</v>
      </c>
      <c r="B272" s="14">
        <v>23</v>
      </c>
      <c r="C272" s="15">
        <v>1171.03</v>
      </c>
      <c r="D272" s="15">
        <v>0</v>
      </c>
      <c r="E272" s="15">
        <v>245.2</v>
      </c>
      <c r="F272" s="15">
        <v>1187.23</v>
      </c>
      <c r="G272" s="15">
        <v>19.17</v>
      </c>
      <c r="H272" s="16">
        <f t="shared" si="8"/>
        <v>1258.72</v>
      </c>
      <c r="I272" s="16">
        <f t="shared" si="8"/>
        <v>1454.3</v>
      </c>
      <c r="J272" s="16">
        <f t="shared" si="8"/>
        <v>1670.15</v>
      </c>
      <c r="K272" s="16">
        <f t="shared" si="7"/>
        <v>1978.45</v>
      </c>
      <c r="L272" s="16">
        <v>0</v>
      </c>
      <c r="M272" s="36">
        <v>249.21</v>
      </c>
      <c r="N272" s="18"/>
      <c r="O272" s="19"/>
      <c r="P272" s="12"/>
      <c r="Q272" s="12"/>
    </row>
    <row r="273" spans="1:17" s="13" customFormat="1" ht="14.25" customHeight="1">
      <c r="A273" s="35">
        <v>42350</v>
      </c>
      <c r="B273" s="14">
        <v>0</v>
      </c>
      <c r="C273" s="15">
        <v>1086.01</v>
      </c>
      <c r="D273" s="15">
        <v>0</v>
      </c>
      <c r="E273" s="15">
        <v>156.76</v>
      </c>
      <c r="F273" s="15">
        <v>1102.21</v>
      </c>
      <c r="G273" s="15">
        <v>17.78</v>
      </c>
      <c r="H273" s="16">
        <f t="shared" si="8"/>
        <v>1172.31</v>
      </c>
      <c r="I273" s="16">
        <f t="shared" si="8"/>
        <v>1367.8899999999999</v>
      </c>
      <c r="J273" s="16">
        <f t="shared" si="8"/>
        <v>1583.74</v>
      </c>
      <c r="K273" s="16">
        <f t="shared" si="7"/>
        <v>1892.04</v>
      </c>
      <c r="L273" s="16">
        <v>0</v>
      </c>
      <c r="M273" s="36">
        <v>159.33</v>
      </c>
      <c r="N273" s="18"/>
      <c r="O273" s="19"/>
      <c r="P273" s="12"/>
      <c r="Q273" s="12"/>
    </row>
    <row r="274" spans="1:17" s="13" customFormat="1" ht="14.25" customHeight="1">
      <c r="A274" s="35">
        <v>42350</v>
      </c>
      <c r="B274" s="14">
        <v>1</v>
      </c>
      <c r="C274" s="15">
        <v>1006.66</v>
      </c>
      <c r="D274" s="15">
        <v>0</v>
      </c>
      <c r="E274" s="15">
        <v>113.61</v>
      </c>
      <c r="F274" s="15">
        <v>1022.86</v>
      </c>
      <c r="G274" s="15">
        <v>16.48</v>
      </c>
      <c r="H274" s="16">
        <f t="shared" si="8"/>
        <v>1091.6599999999999</v>
      </c>
      <c r="I274" s="16">
        <f t="shared" si="8"/>
        <v>1287.24</v>
      </c>
      <c r="J274" s="16">
        <f t="shared" si="8"/>
        <v>1503.09</v>
      </c>
      <c r="K274" s="16">
        <f t="shared" si="7"/>
        <v>1811.3899999999999</v>
      </c>
      <c r="L274" s="16">
        <v>0</v>
      </c>
      <c r="M274" s="36">
        <v>115.47</v>
      </c>
      <c r="N274" s="18"/>
      <c r="O274" s="19"/>
      <c r="P274" s="12"/>
      <c r="Q274" s="12"/>
    </row>
    <row r="275" spans="1:17" s="13" customFormat="1" ht="14.25" customHeight="1">
      <c r="A275" s="35">
        <v>42350</v>
      </c>
      <c r="B275" s="14">
        <v>2</v>
      </c>
      <c r="C275" s="15">
        <v>964.41</v>
      </c>
      <c r="D275" s="15">
        <v>0</v>
      </c>
      <c r="E275" s="15">
        <v>201.22</v>
      </c>
      <c r="F275" s="15">
        <v>980.61</v>
      </c>
      <c r="G275" s="15">
        <v>15.79</v>
      </c>
      <c r="H275" s="16">
        <f t="shared" si="8"/>
        <v>1048.7199999999998</v>
      </c>
      <c r="I275" s="16">
        <f t="shared" si="8"/>
        <v>1244.3</v>
      </c>
      <c r="J275" s="16">
        <f t="shared" si="8"/>
        <v>1460.1499999999999</v>
      </c>
      <c r="K275" s="16">
        <f t="shared" si="7"/>
        <v>1768.4499999999998</v>
      </c>
      <c r="L275" s="16">
        <v>0</v>
      </c>
      <c r="M275" s="36">
        <v>204.51</v>
      </c>
      <c r="N275" s="18"/>
      <c r="O275" s="19"/>
      <c r="P275" s="12"/>
      <c r="Q275" s="12"/>
    </row>
    <row r="276" spans="1:17" s="13" customFormat="1" ht="14.25" customHeight="1">
      <c r="A276" s="35">
        <v>42350</v>
      </c>
      <c r="B276" s="14">
        <v>3</v>
      </c>
      <c r="C276" s="15">
        <v>941.97</v>
      </c>
      <c r="D276" s="15">
        <v>0</v>
      </c>
      <c r="E276" s="15">
        <v>201.81</v>
      </c>
      <c r="F276" s="15">
        <v>958.17</v>
      </c>
      <c r="G276" s="15">
        <v>15.42</v>
      </c>
      <c r="H276" s="16">
        <f t="shared" si="8"/>
        <v>1025.91</v>
      </c>
      <c r="I276" s="16">
        <f t="shared" si="8"/>
        <v>1221.49</v>
      </c>
      <c r="J276" s="16">
        <f t="shared" si="8"/>
        <v>1437.34</v>
      </c>
      <c r="K276" s="16">
        <f t="shared" si="7"/>
        <v>1745.6399999999999</v>
      </c>
      <c r="L276" s="16">
        <v>0</v>
      </c>
      <c r="M276" s="36">
        <v>205.11</v>
      </c>
      <c r="N276" s="18"/>
      <c r="O276" s="19"/>
      <c r="P276" s="12"/>
      <c r="Q276" s="12"/>
    </row>
    <row r="277" spans="1:17" s="13" customFormat="1" ht="14.25" customHeight="1">
      <c r="A277" s="35">
        <v>42350</v>
      </c>
      <c r="B277" s="14">
        <v>4</v>
      </c>
      <c r="C277" s="15">
        <v>1149.84</v>
      </c>
      <c r="D277" s="15">
        <v>4.56</v>
      </c>
      <c r="E277" s="15">
        <v>0</v>
      </c>
      <c r="F277" s="15">
        <v>1166.04</v>
      </c>
      <c r="G277" s="15">
        <v>18.83</v>
      </c>
      <c r="H277" s="16">
        <f t="shared" si="8"/>
        <v>1237.1899999999998</v>
      </c>
      <c r="I277" s="16">
        <f t="shared" si="8"/>
        <v>1432.7699999999998</v>
      </c>
      <c r="J277" s="16">
        <f t="shared" si="8"/>
        <v>1648.62</v>
      </c>
      <c r="K277" s="16">
        <f t="shared" si="7"/>
        <v>1956.9199999999998</v>
      </c>
      <c r="L277" s="16">
        <v>4.63</v>
      </c>
      <c r="M277" s="36">
        <v>0</v>
      </c>
      <c r="N277" s="18"/>
      <c r="O277" s="19"/>
      <c r="P277" s="12"/>
      <c r="Q277" s="12"/>
    </row>
    <row r="278" spans="1:17" s="13" customFormat="1" ht="14.25" customHeight="1">
      <c r="A278" s="35">
        <v>42350</v>
      </c>
      <c r="B278" s="14">
        <v>5</v>
      </c>
      <c r="C278" s="15">
        <v>983.58</v>
      </c>
      <c r="D278" s="15">
        <v>180.37</v>
      </c>
      <c r="E278" s="15">
        <v>0</v>
      </c>
      <c r="F278" s="15">
        <v>999.78</v>
      </c>
      <c r="G278" s="15">
        <v>16.11</v>
      </c>
      <c r="H278" s="16">
        <f t="shared" si="8"/>
        <v>1068.21</v>
      </c>
      <c r="I278" s="16">
        <f t="shared" si="8"/>
        <v>1263.79</v>
      </c>
      <c r="J278" s="16">
        <f t="shared" si="8"/>
        <v>1479.64</v>
      </c>
      <c r="K278" s="16">
        <f t="shared" si="7"/>
        <v>1787.94</v>
      </c>
      <c r="L278" s="16">
        <v>183.32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42350</v>
      </c>
      <c r="B279" s="14">
        <v>6</v>
      </c>
      <c r="C279" s="15">
        <v>1006.9</v>
      </c>
      <c r="D279" s="15">
        <v>11.96</v>
      </c>
      <c r="E279" s="15">
        <v>0</v>
      </c>
      <c r="F279" s="15">
        <v>1023.1</v>
      </c>
      <c r="G279" s="15">
        <v>16.49</v>
      </c>
      <c r="H279" s="16">
        <f t="shared" si="8"/>
        <v>1091.9099999999999</v>
      </c>
      <c r="I279" s="16">
        <f t="shared" si="8"/>
        <v>1287.49</v>
      </c>
      <c r="J279" s="16">
        <f t="shared" si="8"/>
        <v>1503.34</v>
      </c>
      <c r="K279" s="16">
        <f t="shared" si="7"/>
        <v>1811.6399999999999</v>
      </c>
      <c r="L279" s="16">
        <v>12.16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42350</v>
      </c>
      <c r="B280" s="14">
        <v>7</v>
      </c>
      <c r="C280" s="15">
        <v>1086.34</v>
      </c>
      <c r="D280" s="15">
        <v>92.16</v>
      </c>
      <c r="E280" s="15">
        <v>0</v>
      </c>
      <c r="F280" s="15">
        <v>1102.54</v>
      </c>
      <c r="G280" s="15">
        <v>17.79</v>
      </c>
      <c r="H280" s="16">
        <f t="shared" si="8"/>
        <v>1172.6499999999999</v>
      </c>
      <c r="I280" s="16">
        <f t="shared" si="8"/>
        <v>1368.2299999999998</v>
      </c>
      <c r="J280" s="16">
        <f t="shared" si="8"/>
        <v>1584.08</v>
      </c>
      <c r="K280" s="16">
        <f t="shared" si="7"/>
        <v>1892.3799999999999</v>
      </c>
      <c r="L280" s="16">
        <v>93.67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42350</v>
      </c>
      <c r="B281" s="14">
        <v>8</v>
      </c>
      <c r="C281" s="15">
        <v>1260.11</v>
      </c>
      <c r="D281" s="15">
        <v>46.9</v>
      </c>
      <c r="E281" s="15">
        <v>0</v>
      </c>
      <c r="F281" s="15">
        <v>1276.31</v>
      </c>
      <c r="G281" s="15">
        <v>20.63</v>
      </c>
      <c r="H281" s="16">
        <f t="shared" si="8"/>
        <v>1349.26</v>
      </c>
      <c r="I281" s="16">
        <f t="shared" si="8"/>
        <v>1544.84</v>
      </c>
      <c r="J281" s="16">
        <f t="shared" si="8"/>
        <v>1760.69</v>
      </c>
      <c r="K281" s="16">
        <f t="shared" si="7"/>
        <v>2068.99</v>
      </c>
      <c r="L281" s="16">
        <v>47.67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42350</v>
      </c>
      <c r="B282" s="14">
        <v>9</v>
      </c>
      <c r="C282" s="15">
        <v>1584.1</v>
      </c>
      <c r="D282" s="15">
        <v>0</v>
      </c>
      <c r="E282" s="15">
        <v>70.8</v>
      </c>
      <c r="F282" s="15">
        <v>1600.3</v>
      </c>
      <c r="G282" s="15">
        <v>25.94</v>
      </c>
      <c r="H282" s="16">
        <f t="shared" si="8"/>
        <v>1678.56</v>
      </c>
      <c r="I282" s="16">
        <f t="shared" si="8"/>
        <v>1874.1399999999999</v>
      </c>
      <c r="J282" s="16">
        <f t="shared" si="8"/>
        <v>2089.99</v>
      </c>
      <c r="K282" s="16">
        <f t="shared" si="7"/>
        <v>2398.29</v>
      </c>
      <c r="L282" s="16">
        <v>0</v>
      </c>
      <c r="M282" s="36">
        <v>71.96</v>
      </c>
      <c r="N282" s="18"/>
      <c r="O282" s="19"/>
      <c r="P282" s="12"/>
      <c r="Q282" s="12"/>
    </row>
    <row r="283" spans="1:17" s="13" customFormat="1" ht="14.25" customHeight="1">
      <c r="A283" s="35">
        <v>42350</v>
      </c>
      <c r="B283" s="14">
        <v>10</v>
      </c>
      <c r="C283" s="15">
        <v>1589.06</v>
      </c>
      <c r="D283" s="15">
        <v>0</v>
      </c>
      <c r="E283" s="15">
        <v>62.05</v>
      </c>
      <c r="F283" s="15">
        <v>1605.26</v>
      </c>
      <c r="G283" s="15">
        <v>26.02</v>
      </c>
      <c r="H283" s="16">
        <f t="shared" si="8"/>
        <v>1683.6</v>
      </c>
      <c r="I283" s="16">
        <f t="shared" si="8"/>
        <v>1879.1799999999998</v>
      </c>
      <c r="J283" s="16">
        <f t="shared" si="8"/>
        <v>2095.0299999999997</v>
      </c>
      <c r="K283" s="16">
        <f t="shared" si="7"/>
        <v>2403.33</v>
      </c>
      <c r="L283" s="16">
        <v>0</v>
      </c>
      <c r="M283" s="36">
        <v>63.07</v>
      </c>
      <c r="N283" s="18"/>
      <c r="O283" s="19"/>
      <c r="P283" s="12"/>
      <c r="Q283" s="12"/>
    </row>
    <row r="284" spans="1:17" s="13" customFormat="1" ht="14.25" customHeight="1">
      <c r="A284" s="35">
        <v>42350</v>
      </c>
      <c r="B284" s="14">
        <v>11</v>
      </c>
      <c r="C284" s="15">
        <v>1588.37</v>
      </c>
      <c r="D284" s="15">
        <v>0</v>
      </c>
      <c r="E284" s="15">
        <v>73.84</v>
      </c>
      <c r="F284" s="15">
        <v>1604.57</v>
      </c>
      <c r="G284" s="15">
        <v>26.01</v>
      </c>
      <c r="H284" s="16">
        <f t="shared" si="8"/>
        <v>1682.8999999999999</v>
      </c>
      <c r="I284" s="16">
        <f t="shared" si="8"/>
        <v>1878.4799999999998</v>
      </c>
      <c r="J284" s="16">
        <f t="shared" si="8"/>
        <v>2094.33</v>
      </c>
      <c r="K284" s="16">
        <f t="shared" si="7"/>
        <v>2402.63</v>
      </c>
      <c r="L284" s="16">
        <v>0</v>
      </c>
      <c r="M284" s="36">
        <v>75.05</v>
      </c>
      <c r="N284" s="18"/>
      <c r="O284" s="19"/>
      <c r="P284" s="12"/>
      <c r="Q284" s="12"/>
    </row>
    <row r="285" spans="1:17" s="13" customFormat="1" ht="14.25" customHeight="1">
      <c r="A285" s="35">
        <v>42350</v>
      </c>
      <c r="B285" s="14">
        <v>12</v>
      </c>
      <c r="C285" s="15">
        <v>1598.25</v>
      </c>
      <c r="D285" s="15">
        <v>0</v>
      </c>
      <c r="E285" s="15">
        <v>158.86</v>
      </c>
      <c r="F285" s="15">
        <v>1614.45</v>
      </c>
      <c r="G285" s="15">
        <v>26.17</v>
      </c>
      <c r="H285" s="16">
        <f t="shared" si="8"/>
        <v>1692.94</v>
      </c>
      <c r="I285" s="16">
        <f t="shared" si="8"/>
        <v>1888.52</v>
      </c>
      <c r="J285" s="16">
        <f t="shared" si="8"/>
        <v>2104.37</v>
      </c>
      <c r="K285" s="16">
        <f t="shared" si="7"/>
        <v>2412.67</v>
      </c>
      <c r="L285" s="16">
        <v>0</v>
      </c>
      <c r="M285" s="36">
        <v>161.46</v>
      </c>
      <c r="N285" s="18"/>
      <c r="O285" s="19"/>
      <c r="P285" s="12"/>
      <c r="Q285" s="12"/>
    </row>
    <row r="286" spans="1:17" s="13" customFormat="1" ht="14.25" customHeight="1">
      <c r="A286" s="35">
        <v>42350</v>
      </c>
      <c r="B286" s="14">
        <v>13</v>
      </c>
      <c r="C286" s="15">
        <v>1532.78</v>
      </c>
      <c r="D286" s="15">
        <v>0</v>
      </c>
      <c r="E286" s="15">
        <v>106.46</v>
      </c>
      <c r="F286" s="15">
        <v>1548.98</v>
      </c>
      <c r="G286" s="15">
        <v>25.1</v>
      </c>
      <c r="H286" s="16">
        <f t="shared" si="8"/>
        <v>1626.3999999999999</v>
      </c>
      <c r="I286" s="16">
        <f t="shared" si="8"/>
        <v>1821.9799999999998</v>
      </c>
      <c r="J286" s="16">
        <f t="shared" si="8"/>
        <v>2037.83</v>
      </c>
      <c r="K286" s="16">
        <f t="shared" si="7"/>
        <v>2346.13</v>
      </c>
      <c r="L286" s="16">
        <v>0</v>
      </c>
      <c r="M286" s="36">
        <v>108.2</v>
      </c>
      <c r="N286" s="18"/>
      <c r="O286" s="19"/>
      <c r="P286" s="12"/>
      <c r="Q286" s="12"/>
    </row>
    <row r="287" spans="1:17" s="13" customFormat="1" ht="14.25" customHeight="1">
      <c r="A287" s="35">
        <v>42350</v>
      </c>
      <c r="B287" s="14">
        <v>14</v>
      </c>
      <c r="C287" s="15">
        <v>1525.05</v>
      </c>
      <c r="D287" s="15">
        <v>0</v>
      </c>
      <c r="E287" s="15">
        <v>30.65</v>
      </c>
      <c r="F287" s="15">
        <v>1541.25</v>
      </c>
      <c r="G287" s="15">
        <v>24.97</v>
      </c>
      <c r="H287" s="16">
        <f t="shared" si="8"/>
        <v>1618.54</v>
      </c>
      <c r="I287" s="16">
        <f t="shared" si="8"/>
        <v>1814.12</v>
      </c>
      <c r="J287" s="16">
        <f t="shared" si="8"/>
        <v>2029.97</v>
      </c>
      <c r="K287" s="16">
        <f t="shared" si="7"/>
        <v>2338.27</v>
      </c>
      <c r="L287" s="16">
        <v>0</v>
      </c>
      <c r="M287" s="36">
        <v>31.15</v>
      </c>
      <c r="N287" s="18"/>
      <c r="O287" s="19"/>
      <c r="P287" s="12"/>
      <c r="Q287" s="12"/>
    </row>
    <row r="288" spans="1:17" s="13" customFormat="1" ht="14.25" customHeight="1">
      <c r="A288" s="35">
        <v>42350</v>
      </c>
      <c r="B288" s="14">
        <v>15</v>
      </c>
      <c r="C288" s="15">
        <v>1527.39</v>
      </c>
      <c r="D288" s="15">
        <v>0.65</v>
      </c>
      <c r="E288" s="15">
        <v>1.6</v>
      </c>
      <c r="F288" s="15">
        <v>1543.59</v>
      </c>
      <c r="G288" s="15">
        <v>25.01</v>
      </c>
      <c r="H288" s="16">
        <f t="shared" si="8"/>
        <v>1620.92</v>
      </c>
      <c r="I288" s="16">
        <f t="shared" si="8"/>
        <v>1816.5</v>
      </c>
      <c r="J288" s="16">
        <f t="shared" si="8"/>
        <v>2032.3500000000001</v>
      </c>
      <c r="K288" s="16">
        <f t="shared" si="7"/>
        <v>2340.65</v>
      </c>
      <c r="L288" s="16">
        <v>0.66</v>
      </c>
      <c r="M288" s="36">
        <v>1.63</v>
      </c>
      <c r="N288" s="18"/>
      <c r="O288" s="19"/>
      <c r="P288" s="12"/>
      <c r="Q288" s="12"/>
    </row>
    <row r="289" spans="1:17" s="13" customFormat="1" ht="14.25" customHeight="1">
      <c r="A289" s="35">
        <v>42350</v>
      </c>
      <c r="B289" s="14">
        <v>16</v>
      </c>
      <c r="C289" s="15">
        <v>1601.05</v>
      </c>
      <c r="D289" s="15">
        <v>150.63</v>
      </c>
      <c r="E289" s="15">
        <v>0</v>
      </c>
      <c r="F289" s="15">
        <v>1617.25</v>
      </c>
      <c r="G289" s="15">
        <v>26.22</v>
      </c>
      <c r="H289" s="16">
        <f t="shared" si="8"/>
        <v>1695.79</v>
      </c>
      <c r="I289" s="16">
        <f t="shared" si="8"/>
        <v>1891.37</v>
      </c>
      <c r="J289" s="16">
        <f t="shared" si="8"/>
        <v>2107.22</v>
      </c>
      <c r="K289" s="16">
        <f t="shared" si="7"/>
        <v>2415.52</v>
      </c>
      <c r="L289" s="16">
        <v>153.1</v>
      </c>
      <c r="M289" s="36">
        <v>0</v>
      </c>
      <c r="N289" s="18"/>
      <c r="O289" s="19"/>
      <c r="P289" s="12"/>
      <c r="Q289" s="12"/>
    </row>
    <row r="290" spans="1:17" s="13" customFormat="1" ht="14.25" customHeight="1">
      <c r="A290" s="35">
        <v>42350</v>
      </c>
      <c r="B290" s="14">
        <v>17</v>
      </c>
      <c r="C290" s="15">
        <v>1732.4</v>
      </c>
      <c r="D290" s="15">
        <v>23.87</v>
      </c>
      <c r="E290" s="15">
        <v>0</v>
      </c>
      <c r="F290" s="15">
        <v>1748.6</v>
      </c>
      <c r="G290" s="15">
        <v>28.37</v>
      </c>
      <c r="H290" s="16">
        <f t="shared" si="8"/>
        <v>1829.29</v>
      </c>
      <c r="I290" s="16">
        <f t="shared" si="8"/>
        <v>2024.87</v>
      </c>
      <c r="J290" s="16">
        <f t="shared" si="8"/>
        <v>2240.72</v>
      </c>
      <c r="K290" s="16">
        <f t="shared" si="7"/>
        <v>2549.02</v>
      </c>
      <c r="L290" s="16">
        <v>24.26</v>
      </c>
      <c r="M290" s="36">
        <v>0</v>
      </c>
      <c r="N290" s="18"/>
      <c r="O290" s="19"/>
      <c r="P290" s="12"/>
      <c r="Q290" s="12"/>
    </row>
    <row r="291" spans="1:17" s="13" customFormat="1" ht="14.25" customHeight="1">
      <c r="A291" s="35">
        <v>42350</v>
      </c>
      <c r="B291" s="14">
        <v>18</v>
      </c>
      <c r="C291" s="15">
        <v>1710.51</v>
      </c>
      <c r="D291" s="15">
        <v>15.27</v>
      </c>
      <c r="E291" s="15">
        <v>0</v>
      </c>
      <c r="F291" s="15">
        <v>1726.71</v>
      </c>
      <c r="G291" s="15">
        <v>28.01</v>
      </c>
      <c r="H291" s="16">
        <f t="shared" si="8"/>
        <v>1807.04</v>
      </c>
      <c r="I291" s="16">
        <f t="shared" si="8"/>
        <v>2002.62</v>
      </c>
      <c r="J291" s="16">
        <f t="shared" si="8"/>
        <v>2218.47</v>
      </c>
      <c r="K291" s="16">
        <f t="shared" si="7"/>
        <v>2526.77</v>
      </c>
      <c r="L291" s="16">
        <v>15.52</v>
      </c>
      <c r="M291" s="36">
        <v>0</v>
      </c>
      <c r="N291" s="18"/>
      <c r="O291" s="19"/>
      <c r="P291" s="12"/>
      <c r="Q291" s="12"/>
    </row>
    <row r="292" spans="1:17" s="13" customFormat="1" ht="14.25" customHeight="1">
      <c r="A292" s="35">
        <v>42350</v>
      </c>
      <c r="B292" s="14">
        <v>19</v>
      </c>
      <c r="C292" s="15">
        <v>1731.35</v>
      </c>
      <c r="D292" s="15">
        <v>0</v>
      </c>
      <c r="E292" s="15">
        <v>13.6</v>
      </c>
      <c r="F292" s="15">
        <v>1747.55</v>
      </c>
      <c r="G292" s="15">
        <v>28.35</v>
      </c>
      <c r="H292" s="16">
        <f t="shared" si="8"/>
        <v>1828.2199999999998</v>
      </c>
      <c r="I292" s="16">
        <f t="shared" si="8"/>
        <v>2023.7999999999997</v>
      </c>
      <c r="J292" s="16">
        <f t="shared" si="8"/>
        <v>2239.6499999999996</v>
      </c>
      <c r="K292" s="16">
        <f t="shared" si="7"/>
        <v>2547.95</v>
      </c>
      <c r="L292" s="16">
        <v>0</v>
      </c>
      <c r="M292" s="36">
        <v>13.82</v>
      </c>
      <c r="N292" s="18"/>
      <c r="O292" s="19"/>
      <c r="P292" s="12"/>
      <c r="Q292" s="12"/>
    </row>
    <row r="293" spans="1:17" s="13" customFormat="1" ht="14.25" customHeight="1">
      <c r="A293" s="35">
        <v>42350</v>
      </c>
      <c r="B293" s="14">
        <v>20</v>
      </c>
      <c r="C293" s="15">
        <v>1730.03</v>
      </c>
      <c r="D293" s="15">
        <v>0</v>
      </c>
      <c r="E293" s="15">
        <v>15.98</v>
      </c>
      <c r="F293" s="15">
        <v>1746.23</v>
      </c>
      <c r="G293" s="15">
        <v>28.33</v>
      </c>
      <c r="H293" s="16">
        <f t="shared" si="8"/>
        <v>1826.8799999999999</v>
      </c>
      <c r="I293" s="16">
        <f t="shared" si="8"/>
        <v>2022.4599999999998</v>
      </c>
      <c r="J293" s="16">
        <f t="shared" si="8"/>
        <v>2238.31</v>
      </c>
      <c r="K293" s="16">
        <f t="shared" si="7"/>
        <v>2546.6099999999997</v>
      </c>
      <c r="L293" s="16">
        <v>0</v>
      </c>
      <c r="M293" s="36">
        <v>16.24</v>
      </c>
      <c r="N293" s="18"/>
      <c r="O293" s="19"/>
      <c r="P293" s="12"/>
      <c r="Q293" s="12"/>
    </row>
    <row r="294" spans="1:17" s="13" customFormat="1" ht="14.25" customHeight="1">
      <c r="A294" s="35">
        <v>42350</v>
      </c>
      <c r="B294" s="14">
        <v>21</v>
      </c>
      <c r="C294" s="15">
        <v>1710.36</v>
      </c>
      <c r="D294" s="15">
        <v>0</v>
      </c>
      <c r="E294" s="15">
        <v>17.92</v>
      </c>
      <c r="F294" s="15">
        <v>1726.56</v>
      </c>
      <c r="G294" s="15">
        <v>28.01</v>
      </c>
      <c r="H294" s="16">
        <f t="shared" si="8"/>
        <v>1806.8899999999999</v>
      </c>
      <c r="I294" s="16">
        <f t="shared" si="8"/>
        <v>2002.4699999999998</v>
      </c>
      <c r="J294" s="16">
        <f t="shared" si="8"/>
        <v>2218.3199999999997</v>
      </c>
      <c r="K294" s="16">
        <f t="shared" si="7"/>
        <v>2526.62</v>
      </c>
      <c r="L294" s="16">
        <v>0</v>
      </c>
      <c r="M294" s="36">
        <v>18.21</v>
      </c>
      <c r="N294" s="18"/>
      <c r="O294" s="19"/>
      <c r="P294" s="12"/>
      <c r="Q294" s="12"/>
    </row>
    <row r="295" spans="1:17" s="13" customFormat="1" ht="14.25" customHeight="1">
      <c r="A295" s="35">
        <v>42350</v>
      </c>
      <c r="B295" s="14">
        <v>22</v>
      </c>
      <c r="C295" s="15">
        <v>1581.07</v>
      </c>
      <c r="D295" s="15">
        <v>0</v>
      </c>
      <c r="E295" s="15">
        <v>458.74</v>
      </c>
      <c r="F295" s="15">
        <v>1597.27</v>
      </c>
      <c r="G295" s="15">
        <v>25.89</v>
      </c>
      <c r="H295" s="16">
        <f t="shared" si="8"/>
        <v>1675.48</v>
      </c>
      <c r="I295" s="16">
        <f t="shared" si="8"/>
        <v>1871.06</v>
      </c>
      <c r="J295" s="16">
        <f t="shared" si="8"/>
        <v>2086.91</v>
      </c>
      <c r="K295" s="16">
        <f t="shared" si="7"/>
        <v>2395.21</v>
      </c>
      <c r="L295" s="16">
        <v>0</v>
      </c>
      <c r="M295" s="36">
        <v>466.25</v>
      </c>
      <c r="N295" s="18"/>
      <c r="O295" s="19"/>
      <c r="P295" s="12"/>
      <c r="Q295" s="12"/>
    </row>
    <row r="296" spans="1:17" s="13" customFormat="1" ht="14.25" customHeight="1">
      <c r="A296" s="35">
        <v>42350</v>
      </c>
      <c r="B296" s="14">
        <v>23</v>
      </c>
      <c r="C296" s="15">
        <v>1179.98</v>
      </c>
      <c r="D296" s="15">
        <v>0</v>
      </c>
      <c r="E296" s="15">
        <v>41.46</v>
      </c>
      <c r="F296" s="15">
        <v>1196.18</v>
      </c>
      <c r="G296" s="15">
        <v>19.32</v>
      </c>
      <c r="H296" s="16">
        <f t="shared" si="8"/>
        <v>1267.82</v>
      </c>
      <c r="I296" s="16">
        <f t="shared" si="8"/>
        <v>1463.3999999999999</v>
      </c>
      <c r="J296" s="16">
        <f t="shared" si="8"/>
        <v>1679.25</v>
      </c>
      <c r="K296" s="16">
        <f t="shared" si="7"/>
        <v>1987.55</v>
      </c>
      <c r="L296" s="16">
        <v>0</v>
      </c>
      <c r="M296" s="36">
        <v>42.14</v>
      </c>
      <c r="N296" s="18"/>
      <c r="O296" s="19"/>
      <c r="P296" s="12"/>
      <c r="Q296" s="12"/>
    </row>
    <row r="297" spans="1:17" s="13" customFormat="1" ht="14.25" customHeight="1">
      <c r="A297" s="35">
        <v>42351</v>
      </c>
      <c r="B297" s="14">
        <v>0</v>
      </c>
      <c r="C297" s="15">
        <v>1156.27</v>
      </c>
      <c r="D297" s="15">
        <v>0</v>
      </c>
      <c r="E297" s="15">
        <v>130.94</v>
      </c>
      <c r="F297" s="15">
        <v>1172.47</v>
      </c>
      <c r="G297" s="15">
        <v>18.93</v>
      </c>
      <c r="H297" s="16">
        <f t="shared" si="8"/>
        <v>1243.72</v>
      </c>
      <c r="I297" s="16">
        <f t="shared" si="8"/>
        <v>1439.3</v>
      </c>
      <c r="J297" s="16">
        <f t="shared" si="8"/>
        <v>1655.15</v>
      </c>
      <c r="K297" s="16">
        <f t="shared" si="7"/>
        <v>1963.45</v>
      </c>
      <c r="L297" s="16">
        <v>0</v>
      </c>
      <c r="M297" s="36">
        <v>133.08</v>
      </c>
      <c r="N297" s="18"/>
      <c r="O297" s="19"/>
      <c r="P297" s="12"/>
      <c r="Q297" s="12"/>
    </row>
    <row r="298" spans="1:17" s="13" customFormat="1" ht="14.25" customHeight="1">
      <c r="A298" s="35">
        <v>42351</v>
      </c>
      <c r="B298" s="14">
        <v>1</v>
      </c>
      <c r="C298" s="15">
        <v>982</v>
      </c>
      <c r="D298" s="15">
        <v>2.21</v>
      </c>
      <c r="E298" s="15">
        <v>0</v>
      </c>
      <c r="F298" s="15">
        <v>998.2</v>
      </c>
      <c r="G298" s="15">
        <v>16.08</v>
      </c>
      <c r="H298" s="16">
        <f t="shared" si="8"/>
        <v>1066.6</v>
      </c>
      <c r="I298" s="16">
        <f t="shared" si="8"/>
        <v>1262.18</v>
      </c>
      <c r="J298" s="16">
        <f t="shared" si="8"/>
        <v>1478.03</v>
      </c>
      <c r="K298" s="16">
        <f t="shared" si="7"/>
        <v>1786.33</v>
      </c>
      <c r="L298" s="16">
        <v>2.25</v>
      </c>
      <c r="M298" s="36">
        <v>0</v>
      </c>
      <c r="N298" s="18"/>
      <c r="O298" s="19"/>
      <c r="P298" s="12"/>
      <c r="Q298" s="12"/>
    </row>
    <row r="299" spans="1:17" s="13" customFormat="1" ht="14.25" customHeight="1">
      <c r="A299" s="35">
        <v>42351</v>
      </c>
      <c r="B299" s="14">
        <v>2</v>
      </c>
      <c r="C299" s="15">
        <v>943</v>
      </c>
      <c r="D299" s="15">
        <v>0.4</v>
      </c>
      <c r="E299" s="15">
        <v>0</v>
      </c>
      <c r="F299" s="15">
        <v>959.2</v>
      </c>
      <c r="G299" s="15">
        <v>15.44</v>
      </c>
      <c r="H299" s="16">
        <f t="shared" si="8"/>
        <v>1026.96</v>
      </c>
      <c r="I299" s="16">
        <f t="shared" si="8"/>
        <v>1222.54</v>
      </c>
      <c r="J299" s="16">
        <f t="shared" si="8"/>
        <v>1438.39</v>
      </c>
      <c r="K299" s="16">
        <f t="shared" si="7"/>
        <v>1746.69</v>
      </c>
      <c r="L299" s="16">
        <v>0.41</v>
      </c>
      <c r="M299" s="36">
        <v>0</v>
      </c>
      <c r="N299" s="18"/>
      <c r="O299" s="19"/>
      <c r="P299" s="12"/>
      <c r="Q299" s="12"/>
    </row>
    <row r="300" spans="1:17" s="13" customFormat="1" ht="14.25" customHeight="1">
      <c r="A300" s="35">
        <v>42351</v>
      </c>
      <c r="B300" s="14">
        <v>3</v>
      </c>
      <c r="C300" s="15">
        <v>929.54</v>
      </c>
      <c r="D300" s="15">
        <v>12.94</v>
      </c>
      <c r="E300" s="15">
        <v>0</v>
      </c>
      <c r="F300" s="15">
        <v>945.74</v>
      </c>
      <c r="G300" s="15">
        <v>15.22</v>
      </c>
      <c r="H300" s="16">
        <f t="shared" si="8"/>
        <v>1013.28</v>
      </c>
      <c r="I300" s="16">
        <f t="shared" si="8"/>
        <v>1208.86</v>
      </c>
      <c r="J300" s="16">
        <f t="shared" si="8"/>
        <v>1424.71</v>
      </c>
      <c r="K300" s="16">
        <f t="shared" si="7"/>
        <v>1733.01</v>
      </c>
      <c r="L300" s="16">
        <v>13.15</v>
      </c>
      <c r="M300" s="36">
        <v>0</v>
      </c>
      <c r="N300" s="18"/>
      <c r="O300" s="19"/>
      <c r="P300" s="12"/>
      <c r="Q300" s="12"/>
    </row>
    <row r="301" spans="1:17" s="13" customFormat="1" ht="14.25" customHeight="1">
      <c r="A301" s="35">
        <v>42351</v>
      </c>
      <c r="B301" s="14">
        <v>4</v>
      </c>
      <c r="C301" s="15">
        <v>1155.52</v>
      </c>
      <c r="D301" s="15">
        <v>0</v>
      </c>
      <c r="E301" s="15">
        <v>215.66</v>
      </c>
      <c r="F301" s="15">
        <v>1171.72</v>
      </c>
      <c r="G301" s="15">
        <v>18.92</v>
      </c>
      <c r="H301" s="16">
        <f t="shared" si="8"/>
        <v>1242.96</v>
      </c>
      <c r="I301" s="16">
        <f t="shared" si="8"/>
        <v>1438.54</v>
      </c>
      <c r="J301" s="16">
        <f t="shared" si="8"/>
        <v>1654.39</v>
      </c>
      <c r="K301" s="16">
        <f t="shared" si="7"/>
        <v>1962.69</v>
      </c>
      <c r="L301" s="16">
        <v>0</v>
      </c>
      <c r="M301" s="36">
        <v>219.19</v>
      </c>
      <c r="N301" s="18"/>
      <c r="O301" s="19"/>
      <c r="P301" s="12"/>
      <c r="Q301" s="12"/>
    </row>
    <row r="302" spans="1:17" s="13" customFormat="1" ht="14.25" customHeight="1">
      <c r="A302" s="35">
        <v>42351</v>
      </c>
      <c r="B302" s="14">
        <v>5</v>
      </c>
      <c r="C302" s="15">
        <v>942.85</v>
      </c>
      <c r="D302" s="15">
        <v>41.76</v>
      </c>
      <c r="E302" s="15">
        <v>0</v>
      </c>
      <c r="F302" s="15">
        <v>959.05</v>
      </c>
      <c r="G302" s="15">
        <v>15.44</v>
      </c>
      <c r="H302" s="16">
        <f t="shared" si="8"/>
        <v>1026.81</v>
      </c>
      <c r="I302" s="16">
        <f t="shared" si="8"/>
        <v>1222.39</v>
      </c>
      <c r="J302" s="16">
        <f t="shared" si="8"/>
        <v>1438.24</v>
      </c>
      <c r="K302" s="16">
        <f t="shared" si="7"/>
        <v>1746.54</v>
      </c>
      <c r="L302" s="16">
        <v>42.44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42351</v>
      </c>
      <c r="B303" s="14">
        <v>6</v>
      </c>
      <c r="C303" s="15">
        <v>934.55</v>
      </c>
      <c r="D303" s="15">
        <v>97.86</v>
      </c>
      <c r="E303" s="15">
        <v>0</v>
      </c>
      <c r="F303" s="15">
        <v>950.75</v>
      </c>
      <c r="G303" s="15">
        <v>15.3</v>
      </c>
      <c r="H303" s="16">
        <f t="shared" si="8"/>
        <v>1018.3699999999999</v>
      </c>
      <c r="I303" s="16">
        <f t="shared" si="8"/>
        <v>1213.9499999999998</v>
      </c>
      <c r="J303" s="16">
        <f t="shared" si="8"/>
        <v>1429.8</v>
      </c>
      <c r="K303" s="16">
        <f t="shared" si="7"/>
        <v>1738.1</v>
      </c>
      <c r="L303" s="16">
        <v>99.46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42351</v>
      </c>
      <c r="B304" s="14">
        <v>7</v>
      </c>
      <c r="C304" s="15">
        <v>939.89</v>
      </c>
      <c r="D304" s="15">
        <v>188.29</v>
      </c>
      <c r="E304" s="15">
        <v>0</v>
      </c>
      <c r="F304" s="15">
        <v>956.09</v>
      </c>
      <c r="G304" s="15">
        <v>15.39</v>
      </c>
      <c r="H304" s="16">
        <f t="shared" si="8"/>
        <v>1023.8</v>
      </c>
      <c r="I304" s="16">
        <f t="shared" si="8"/>
        <v>1219.3799999999999</v>
      </c>
      <c r="J304" s="16">
        <f t="shared" si="8"/>
        <v>1435.23</v>
      </c>
      <c r="K304" s="16">
        <f t="shared" si="7"/>
        <v>1743.53</v>
      </c>
      <c r="L304" s="16">
        <v>191.37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42351</v>
      </c>
      <c r="B305" s="14">
        <v>8</v>
      </c>
      <c r="C305" s="15">
        <v>1025.36</v>
      </c>
      <c r="D305" s="15">
        <v>228.44</v>
      </c>
      <c r="E305" s="15">
        <v>0</v>
      </c>
      <c r="F305" s="15">
        <v>1041.56</v>
      </c>
      <c r="G305" s="15">
        <v>16.79</v>
      </c>
      <c r="H305" s="16">
        <f t="shared" si="8"/>
        <v>1110.6699999999998</v>
      </c>
      <c r="I305" s="16">
        <f t="shared" si="8"/>
        <v>1306.2499999999998</v>
      </c>
      <c r="J305" s="16">
        <f t="shared" si="8"/>
        <v>1522.1</v>
      </c>
      <c r="K305" s="16">
        <f t="shared" si="7"/>
        <v>1830.3999999999999</v>
      </c>
      <c r="L305" s="16">
        <v>232.18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42351</v>
      </c>
      <c r="B306" s="14">
        <v>9</v>
      </c>
      <c r="C306" s="15">
        <v>1200.43</v>
      </c>
      <c r="D306" s="15">
        <v>169.94</v>
      </c>
      <c r="E306" s="15">
        <v>0</v>
      </c>
      <c r="F306" s="15">
        <v>1216.63</v>
      </c>
      <c r="G306" s="15">
        <v>19.66</v>
      </c>
      <c r="H306" s="16">
        <f t="shared" si="8"/>
        <v>1288.6100000000001</v>
      </c>
      <c r="I306" s="16">
        <f t="shared" si="8"/>
        <v>1484.19</v>
      </c>
      <c r="J306" s="16">
        <f t="shared" si="8"/>
        <v>1700.0400000000002</v>
      </c>
      <c r="K306" s="16">
        <f t="shared" si="7"/>
        <v>2008.3400000000001</v>
      </c>
      <c r="L306" s="16">
        <v>172.72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42351</v>
      </c>
      <c r="B307" s="14">
        <v>10</v>
      </c>
      <c r="C307" s="15">
        <v>1582.46</v>
      </c>
      <c r="D307" s="15">
        <v>0</v>
      </c>
      <c r="E307" s="15">
        <v>164.67</v>
      </c>
      <c r="F307" s="15">
        <v>1598.66</v>
      </c>
      <c r="G307" s="15">
        <v>25.91</v>
      </c>
      <c r="H307" s="16">
        <f t="shared" si="8"/>
        <v>1676.89</v>
      </c>
      <c r="I307" s="16">
        <f t="shared" si="8"/>
        <v>1872.47</v>
      </c>
      <c r="J307" s="16">
        <f t="shared" si="8"/>
        <v>2088.32</v>
      </c>
      <c r="K307" s="16">
        <f t="shared" si="7"/>
        <v>2396.62</v>
      </c>
      <c r="L307" s="16">
        <v>0</v>
      </c>
      <c r="M307" s="36">
        <v>167.37</v>
      </c>
      <c r="N307" s="18"/>
      <c r="O307" s="19"/>
      <c r="P307" s="12"/>
      <c r="Q307" s="12"/>
    </row>
    <row r="308" spans="1:17" s="13" customFormat="1" ht="14.25" customHeight="1">
      <c r="A308" s="35">
        <v>42351</v>
      </c>
      <c r="B308" s="14">
        <v>11</v>
      </c>
      <c r="C308" s="15">
        <v>1585.68</v>
      </c>
      <c r="D308" s="15">
        <v>0</v>
      </c>
      <c r="E308" s="15">
        <v>154.83</v>
      </c>
      <c r="F308" s="15">
        <v>1601.88</v>
      </c>
      <c r="G308" s="15">
        <v>25.96</v>
      </c>
      <c r="H308" s="16">
        <f t="shared" si="8"/>
        <v>1680.16</v>
      </c>
      <c r="I308" s="16">
        <f t="shared" si="8"/>
        <v>1875.74</v>
      </c>
      <c r="J308" s="16">
        <f t="shared" si="8"/>
        <v>2091.59</v>
      </c>
      <c r="K308" s="16">
        <f t="shared" si="7"/>
        <v>2399.8900000000003</v>
      </c>
      <c r="L308" s="16">
        <v>0</v>
      </c>
      <c r="M308" s="36">
        <v>157.37</v>
      </c>
      <c r="N308" s="18"/>
      <c r="O308" s="19"/>
      <c r="P308" s="12"/>
      <c r="Q308" s="12"/>
    </row>
    <row r="309" spans="1:17" s="13" customFormat="1" ht="14.25" customHeight="1">
      <c r="A309" s="35">
        <v>42351</v>
      </c>
      <c r="B309" s="14">
        <v>12</v>
      </c>
      <c r="C309" s="15">
        <v>1585.5</v>
      </c>
      <c r="D309" s="15">
        <v>0</v>
      </c>
      <c r="E309" s="15">
        <v>242.2</v>
      </c>
      <c r="F309" s="15">
        <v>1601.7</v>
      </c>
      <c r="G309" s="15">
        <v>25.96</v>
      </c>
      <c r="H309" s="16">
        <f t="shared" si="8"/>
        <v>1679.98</v>
      </c>
      <c r="I309" s="16">
        <f t="shared" si="8"/>
        <v>1875.56</v>
      </c>
      <c r="J309" s="16">
        <f t="shared" si="8"/>
        <v>2091.41</v>
      </c>
      <c r="K309" s="16">
        <f t="shared" si="7"/>
        <v>2399.71</v>
      </c>
      <c r="L309" s="16">
        <v>0</v>
      </c>
      <c r="M309" s="36">
        <v>246.17</v>
      </c>
      <c r="N309" s="18"/>
      <c r="O309" s="19"/>
      <c r="P309" s="12"/>
      <c r="Q309" s="12"/>
    </row>
    <row r="310" spans="1:17" s="13" customFormat="1" ht="14.25" customHeight="1">
      <c r="A310" s="35">
        <v>42351</v>
      </c>
      <c r="B310" s="14">
        <v>13</v>
      </c>
      <c r="C310" s="15">
        <v>1583.09</v>
      </c>
      <c r="D310" s="15">
        <v>0</v>
      </c>
      <c r="E310" s="15">
        <v>193.51</v>
      </c>
      <c r="F310" s="15">
        <v>1599.29</v>
      </c>
      <c r="G310" s="15">
        <v>25.92</v>
      </c>
      <c r="H310" s="16">
        <f t="shared" si="8"/>
        <v>1677.53</v>
      </c>
      <c r="I310" s="16">
        <f t="shared" si="8"/>
        <v>1873.11</v>
      </c>
      <c r="J310" s="16">
        <f t="shared" si="8"/>
        <v>2088.96</v>
      </c>
      <c r="K310" s="16">
        <f t="shared" si="7"/>
        <v>2397.26</v>
      </c>
      <c r="L310" s="16">
        <v>0</v>
      </c>
      <c r="M310" s="36">
        <v>196.68</v>
      </c>
      <c r="N310" s="18"/>
      <c r="O310" s="19"/>
      <c r="P310" s="12"/>
      <c r="Q310" s="12"/>
    </row>
    <row r="311" spans="1:17" s="13" customFormat="1" ht="14.25" customHeight="1">
      <c r="A311" s="35">
        <v>42351</v>
      </c>
      <c r="B311" s="14">
        <v>14</v>
      </c>
      <c r="C311" s="15">
        <v>1414.83</v>
      </c>
      <c r="D311" s="15">
        <v>23.98</v>
      </c>
      <c r="E311" s="15">
        <v>0</v>
      </c>
      <c r="F311" s="15">
        <v>1431.03</v>
      </c>
      <c r="G311" s="15">
        <v>23.17</v>
      </c>
      <c r="H311" s="16">
        <f t="shared" si="8"/>
        <v>1506.52</v>
      </c>
      <c r="I311" s="16">
        <f t="shared" si="8"/>
        <v>1702.1</v>
      </c>
      <c r="J311" s="16">
        <f t="shared" si="8"/>
        <v>1917.95</v>
      </c>
      <c r="K311" s="16">
        <f t="shared" si="7"/>
        <v>2226.25</v>
      </c>
      <c r="L311" s="16">
        <v>24.37</v>
      </c>
      <c r="M311" s="36">
        <v>0</v>
      </c>
      <c r="N311" s="18"/>
      <c r="O311" s="19"/>
      <c r="P311" s="12"/>
      <c r="Q311" s="12"/>
    </row>
    <row r="312" spans="1:17" s="13" customFormat="1" ht="14.25" customHeight="1">
      <c r="A312" s="35">
        <v>42351</v>
      </c>
      <c r="B312" s="14">
        <v>15</v>
      </c>
      <c r="C312" s="15">
        <v>1578.79</v>
      </c>
      <c r="D312" s="15">
        <v>0</v>
      </c>
      <c r="E312" s="15">
        <v>76.75</v>
      </c>
      <c r="F312" s="15">
        <v>1594.99</v>
      </c>
      <c r="G312" s="15">
        <v>25.85</v>
      </c>
      <c r="H312" s="16">
        <f t="shared" si="8"/>
        <v>1673.1599999999999</v>
      </c>
      <c r="I312" s="16">
        <f t="shared" si="8"/>
        <v>1868.7399999999998</v>
      </c>
      <c r="J312" s="16">
        <f t="shared" si="8"/>
        <v>2084.5899999999997</v>
      </c>
      <c r="K312" s="16">
        <f t="shared" si="7"/>
        <v>2392.89</v>
      </c>
      <c r="L312" s="16">
        <v>0</v>
      </c>
      <c r="M312" s="36">
        <v>78.01</v>
      </c>
      <c r="N312" s="18"/>
      <c r="O312" s="19"/>
      <c r="P312" s="12"/>
      <c r="Q312" s="12"/>
    </row>
    <row r="313" spans="1:17" s="13" customFormat="1" ht="14.25" customHeight="1">
      <c r="A313" s="35">
        <v>42351</v>
      </c>
      <c r="B313" s="14">
        <v>16</v>
      </c>
      <c r="C313" s="15">
        <v>1593.84</v>
      </c>
      <c r="D313" s="15">
        <v>161.43</v>
      </c>
      <c r="E313" s="15">
        <v>0</v>
      </c>
      <c r="F313" s="15">
        <v>1610.04</v>
      </c>
      <c r="G313" s="15">
        <v>26.1</v>
      </c>
      <c r="H313" s="16">
        <f t="shared" si="8"/>
        <v>1688.4599999999998</v>
      </c>
      <c r="I313" s="16">
        <f t="shared" si="8"/>
        <v>1884.0399999999997</v>
      </c>
      <c r="J313" s="16">
        <f t="shared" si="8"/>
        <v>2099.89</v>
      </c>
      <c r="K313" s="16">
        <f t="shared" si="7"/>
        <v>2408.1899999999996</v>
      </c>
      <c r="L313" s="16">
        <v>164.07</v>
      </c>
      <c r="M313" s="36">
        <v>0</v>
      </c>
      <c r="N313" s="18"/>
      <c r="O313" s="19"/>
      <c r="P313" s="12"/>
      <c r="Q313" s="12"/>
    </row>
    <row r="314" spans="1:17" s="13" customFormat="1" ht="14.25" customHeight="1">
      <c r="A314" s="35">
        <v>42351</v>
      </c>
      <c r="B314" s="14">
        <v>17</v>
      </c>
      <c r="C314" s="15">
        <v>1722.91</v>
      </c>
      <c r="D314" s="15">
        <v>15.73</v>
      </c>
      <c r="E314" s="15">
        <v>0</v>
      </c>
      <c r="F314" s="15">
        <v>1739.11</v>
      </c>
      <c r="G314" s="15">
        <v>28.21</v>
      </c>
      <c r="H314" s="16">
        <f t="shared" si="8"/>
        <v>1819.64</v>
      </c>
      <c r="I314" s="16">
        <f t="shared" si="8"/>
        <v>2015.22</v>
      </c>
      <c r="J314" s="16">
        <f t="shared" si="8"/>
        <v>2231.07</v>
      </c>
      <c r="K314" s="16">
        <f t="shared" si="7"/>
        <v>2539.37</v>
      </c>
      <c r="L314" s="16">
        <v>15.99</v>
      </c>
      <c r="M314" s="36">
        <v>0</v>
      </c>
      <c r="N314" s="18"/>
      <c r="O314" s="19"/>
      <c r="P314" s="12"/>
      <c r="Q314" s="12"/>
    </row>
    <row r="315" spans="1:17" s="13" customFormat="1" ht="14.25" customHeight="1">
      <c r="A315" s="35">
        <v>42351</v>
      </c>
      <c r="B315" s="14">
        <v>18</v>
      </c>
      <c r="C315" s="15">
        <v>1706.51</v>
      </c>
      <c r="D315" s="15">
        <v>6.18</v>
      </c>
      <c r="E315" s="15">
        <v>0</v>
      </c>
      <c r="F315" s="15">
        <v>1722.71</v>
      </c>
      <c r="G315" s="15">
        <v>27.94</v>
      </c>
      <c r="H315" s="16">
        <f t="shared" si="8"/>
        <v>1802.97</v>
      </c>
      <c r="I315" s="16">
        <f t="shared" si="8"/>
        <v>1998.55</v>
      </c>
      <c r="J315" s="16">
        <f t="shared" si="8"/>
        <v>2214.4</v>
      </c>
      <c r="K315" s="16">
        <f t="shared" si="7"/>
        <v>2522.7</v>
      </c>
      <c r="L315" s="16">
        <v>6.28</v>
      </c>
      <c r="M315" s="36">
        <v>0</v>
      </c>
      <c r="N315" s="18"/>
      <c r="O315" s="19"/>
      <c r="P315" s="12"/>
      <c r="Q315" s="12"/>
    </row>
    <row r="316" spans="1:17" s="13" customFormat="1" ht="14.25" customHeight="1">
      <c r="A316" s="35">
        <v>42351</v>
      </c>
      <c r="B316" s="14">
        <v>19</v>
      </c>
      <c r="C316" s="15">
        <v>1707.03</v>
      </c>
      <c r="D316" s="15">
        <v>5.84</v>
      </c>
      <c r="E316" s="15">
        <v>0</v>
      </c>
      <c r="F316" s="15">
        <v>1723.23</v>
      </c>
      <c r="G316" s="15">
        <v>27.95</v>
      </c>
      <c r="H316" s="16">
        <f t="shared" si="8"/>
        <v>1803.5</v>
      </c>
      <c r="I316" s="16">
        <f t="shared" si="8"/>
        <v>1999.08</v>
      </c>
      <c r="J316" s="16">
        <f t="shared" si="8"/>
        <v>2214.93</v>
      </c>
      <c r="K316" s="16">
        <f t="shared" si="7"/>
        <v>2523.23</v>
      </c>
      <c r="L316" s="16">
        <v>5.94</v>
      </c>
      <c r="M316" s="36">
        <v>0</v>
      </c>
      <c r="N316" s="18"/>
      <c r="O316" s="19"/>
      <c r="P316" s="12"/>
      <c r="Q316" s="12"/>
    </row>
    <row r="317" spans="1:17" s="13" customFormat="1" ht="14.25" customHeight="1">
      <c r="A317" s="35">
        <v>42351</v>
      </c>
      <c r="B317" s="14">
        <v>20</v>
      </c>
      <c r="C317" s="15">
        <v>1703.92</v>
      </c>
      <c r="D317" s="15">
        <v>0</v>
      </c>
      <c r="E317" s="15">
        <v>20.11</v>
      </c>
      <c r="F317" s="15">
        <v>1720.12</v>
      </c>
      <c r="G317" s="15">
        <v>27.9</v>
      </c>
      <c r="H317" s="16">
        <f t="shared" si="8"/>
        <v>1800.3400000000001</v>
      </c>
      <c r="I317" s="16">
        <f t="shared" si="8"/>
        <v>1995.92</v>
      </c>
      <c r="J317" s="16">
        <f t="shared" si="8"/>
        <v>2211.77</v>
      </c>
      <c r="K317" s="16">
        <f t="shared" si="7"/>
        <v>2520.07</v>
      </c>
      <c r="L317" s="16">
        <v>0</v>
      </c>
      <c r="M317" s="36">
        <v>20.44</v>
      </c>
      <c r="N317" s="18"/>
      <c r="O317" s="19"/>
      <c r="P317" s="12"/>
      <c r="Q317" s="12"/>
    </row>
    <row r="318" spans="1:17" s="13" customFormat="1" ht="14.25" customHeight="1">
      <c r="A318" s="35">
        <v>42351</v>
      </c>
      <c r="B318" s="14">
        <v>21</v>
      </c>
      <c r="C318" s="15">
        <v>1698.25</v>
      </c>
      <c r="D318" s="15">
        <v>0</v>
      </c>
      <c r="E318" s="15">
        <v>30.57</v>
      </c>
      <c r="F318" s="15">
        <v>1714.45</v>
      </c>
      <c r="G318" s="15">
        <v>27.81</v>
      </c>
      <c r="H318" s="16">
        <f t="shared" si="8"/>
        <v>1794.58</v>
      </c>
      <c r="I318" s="16">
        <f t="shared" si="8"/>
        <v>1990.1599999999999</v>
      </c>
      <c r="J318" s="16">
        <f t="shared" si="8"/>
        <v>2206.0099999999998</v>
      </c>
      <c r="K318" s="16">
        <f t="shared" si="7"/>
        <v>2514.31</v>
      </c>
      <c r="L318" s="16">
        <v>0</v>
      </c>
      <c r="M318" s="36">
        <v>31.07</v>
      </c>
      <c r="N318" s="18"/>
      <c r="O318" s="19"/>
      <c r="P318" s="12"/>
      <c r="Q318" s="12"/>
    </row>
    <row r="319" spans="1:17" s="13" customFormat="1" ht="14.25" customHeight="1">
      <c r="A319" s="35">
        <v>42351</v>
      </c>
      <c r="B319" s="14">
        <v>22</v>
      </c>
      <c r="C319" s="15">
        <v>1577.15</v>
      </c>
      <c r="D319" s="15">
        <v>15.11</v>
      </c>
      <c r="E319" s="15">
        <v>0</v>
      </c>
      <c r="F319" s="15">
        <v>1593.35</v>
      </c>
      <c r="G319" s="15">
        <v>25.82</v>
      </c>
      <c r="H319" s="16">
        <f t="shared" si="8"/>
        <v>1671.49</v>
      </c>
      <c r="I319" s="16">
        <f t="shared" si="8"/>
        <v>1867.07</v>
      </c>
      <c r="J319" s="16">
        <f t="shared" si="8"/>
        <v>2082.92</v>
      </c>
      <c r="K319" s="16">
        <f t="shared" si="7"/>
        <v>2391.2200000000003</v>
      </c>
      <c r="L319" s="16">
        <v>15.36</v>
      </c>
      <c r="M319" s="36">
        <v>0</v>
      </c>
      <c r="N319" s="18"/>
      <c r="O319" s="19"/>
      <c r="P319" s="12"/>
      <c r="Q319" s="12"/>
    </row>
    <row r="320" spans="1:17" s="13" customFormat="1" ht="14.25" customHeight="1">
      <c r="A320" s="35">
        <v>42351</v>
      </c>
      <c r="B320" s="14">
        <v>23</v>
      </c>
      <c r="C320" s="15">
        <v>1174.63</v>
      </c>
      <c r="D320" s="15">
        <v>0</v>
      </c>
      <c r="E320" s="15">
        <v>194.19</v>
      </c>
      <c r="F320" s="15">
        <v>1190.83</v>
      </c>
      <c r="G320" s="15">
        <v>19.23</v>
      </c>
      <c r="H320" s="16">
        <f t="shared" si="8"/>
        <v>1262.38</v>
      </c>
      <c r="I320" s="16">
        <f t="shared" si="8"/>
        <v>1457.96</v>
      </c>
      <c r="J320" s="16">
        <f t="shared" si="8"/>
        <v>1673.8100000000002</v>
      </c>
      <c r="K320" s="16">
        <f t="shared" si="7"/>
        <v>1982.1100000000001</v>
      </c>
      <c r="L320" s="16">
        <v>0</v>
      </c>
      <c r="M320" s="36">
        <v>197.37</v>
      </c>
      <c r="N320" s="18"/>
      <c r="O320" s="19"/>
      <c r="P320" s="12"/>
      <c r="Q320" s="12"/>
    </row>
    <row r="321" spans="1:17" s="13" customFormat="1" ht="14.25" customHeight="1">
      <c r="A321" s="35">
        <v>42352</v>
      </c>
      <c r="B321" s="14">
        <v>0</v>
      </c>
      <c r="C321" s="15">
        <v>1000.22</v>
      </c>
      <c r="D321" s="15">
        <v>0</v>
      </c>
      <c r="E321" s="15">
        <v>15.25</v>
      </c>
      <c r="F321" s="15">
        <v>1016.42</v>
      </c>
      <c r="G321" s="15">
        <v>16.38</v>
      </c>
      <c r="H321" s="16">
        <f t="shared" si="8"/>
        <v>1085.12</v>
      </c>
      <c r="I321" s="16">
        <f t="shared" si="8"/>
        <v>1280.7</v>
      </c>
      <c r="J321" s="16">
        <f t="shared" si="8"/>
        <v>1496.55</v>
      </c>
      <c r="K321" s="16">
        <f t="shared" si="7"/>
        <v>1804.85</v>
      </c>
      <c r="L321" s="16">
        <v>0</v>
      </c>
      <c r="M321" s="36">
        <v>15.5</v>
      </c>
      <c r="N321" s="18"/>
      <c r="O321" s="19"/>
      <c r="P321" s="12"/>
      <c r="Q321" s="12"/>
    </row>
    <row r="322" spans="1:17" s="13" customFormat="1" ht="14.25" customHeight="1">
      <c r="A322" s="35">
        <v>42352</v>
      </c>
      <c r="B322" s="14">
        <v>1</v>
      </c>
      <c r="C322" s="15">
        <v>945.61</v>
      </c>
      <c r="D322" s="15">
        <v>0</v>
      </c>
      <c r="E322" s="15">
        <v>21.71</v>
      </c>
      <c r="F322" s="15">
        <v>961.81</v>
      </c>
      <c r="G322" s="15">
        <v>15.48</v>
      </c>
      <c r="H322" s="16">
        <f t="shared" si="8"/>
        <v>1029.61</v>
      </c>
      <c r="I322" s="16">
        <f t="shared" si="8"/>
        <v>1225.19</v>
      </c>
      <c r="J322" s="16">
        <f t="shared" si="8"/>
        <v>1441.04</v>
      </c>
      <c r="K322" s="16">
        <f t="shared" si="7"/>
        <v>1749.3400000000001</v>
      </c>
      <c r="L322" s="16">
        <v>0</v>
      </c>
      <c r="M322" s="36">
        <v>22.07</v>
      </c>
      <c r="N322" s="18"/>
      <c r="O322" s="19"/>
      <c r="P322" s="12"/>
      <c r="Q322" s="12"/>
    </row>
    <row r="323" spans="1:17" s="13" customFormat="1" ht="14.25" customHeight="1">
      <c r="A323" s="35">
        <v>42352</v>
      </c>
      <c r="B323" s="14">
        <v>2</v>
      </c>
      <c r="C323" s="15">
        <v>900.77</v>
      </c>
      <c r="D323" s="15">
        <v>0</v>
      </c>
      <c r="E323" s="15">
        <v>45.16</v>
      </c>
      <c r="F323" s="15">
        <v>916.97</v>
      </c>
      <c r="G323" s="15">
        <v>14.75</v>
      </c>
      <c r="H323" s="16">
        <f t="shared" si="8"/>
        <v>984.04</v>
      </c>
      <c r="I323" s="16">
        <f t="shared" si="8"/>
        <v>1179.62</v>
      </c>
      <c r="J323" s="16">
        <f t="shared" si="8"/>
        <v>1395.47</v>
      </c>
      <c r="K323" s="16">
        <f t="shared" si="7"/>
        <v>1703.77</v>
      </c>
      <c r="L323" s="16">
        <v>0</v>
      </c>
      <c r="M323" s="36">
        <v>45.9</v>
      </c>
      <c r="N323" s="18"/>
      <c r="O323" s="19"/>
      <c r="P323" s="12"/>
      <c r="Q323" s="12"/>
    </row>
    <row r="324" spans="1:17" s="13" customFormat="1" ht="14.25" customHeight="1">
      <c r="A324" s="35">
        <v>42352</v>
      </c>
      <c r="B324" s="14">
        <v>3</v>
      </c>
      <c r="C324" s="15">
        <v>884.56</v>
      </c>
      <c r="D324" s="15">
        <v>0</v>
      </c>
      <c r="E324" s="15">
        <v>44.27</v>
      </c>
      <c r="F324" s="15">
        <v>900.76</v>
      </c>
      <c r="G324" s="15">
        <v>14.48</v>
      </c>
      <c r="H324" s="16">
        <f t="shared" si="8"/>
        <v>967.56</v>
      </c>
      <c r="I324" s="16">
        <f t="shared" si="8"/>
        <v>1163.1399999999999</v>
      </c>
      <c r="J324" s="16">
        <f t="shared" si="8"/>
        <v>1378.99</v>
      </c>
      <c r="K324" s="16">
        <f t="shared" si="7"/>
        <v>1687.29</v>
      </c>
      <c r="L324" s="16">
        <v>0</v>
      </c>
      <c r="M324" s="36">
        <v>44.99</v>
      </c>
      <c r="N324" s="18"/>
      <c r="O324" s="19"/>
      <c r="P324" s="12"/>
      <c r="Q324" s="12"/>
    </row>
    <row r="325" spans="1:17" s="13" customFormat="1" ht="14.25" customHeight="1">
      <c r="A325" s="35">
        <v>42352</v>
      </c>
      <c r="B325" s="14">
        <v>4</v>
      </c>
      <c r="C325" s="15">
        <v>1149.56</v>
      </c>
      <c r="D325" s="15">
        <v>0</v>
      </c>
      <c r="E325" s="15">
        <v>248.9</v>
      </c>
      <c r="F325" s="15">
        <v>1165.76</v>
      </c>
      <c r="G325" s="15">
        <v>18.82</v>
      </c>
      <c r="H325" s="16">
        <f t="shared" si="8"/>
        <v>1236.8999999999999</v>
      </c>
      <c r="I325" s="16">
        <f t="shared" si="8"/>
        <v>1432.4799999999998</v>
      </c>
      <c r="J325" s="16">
        <f t="shared" si="8"/>
        <v>1648.33</v>
      </c>
      <c r="K325" s="16">
        <f t="shared" si="7"/>
        <v>1956.6299999999999</v>
      </c>
      <c r="L325" s="16">
        <v>0</v>
      </c>
      <c r="M325" s="36">
        <v>252.98</v>
      </c>
      <c r="N325" s="18"/>
      <c r="O325" s="19"/>
      <c r="P325" s="12"/>
      <c r="Q325" s="12"/>
    </row>
    <row r="326" spans="1:17" s="13" customFormat="1" ht="14.25" customHeight="1">
      <c r="A326" s="35">
        <v>42352</v>
      </c>
      <c r="B326" s="14">
        <v>5</v>
      </c>
      <c r="C326" s="15">
        <v>1159.91</v>
      </c>
      <c r="D326" s="15">
        <v>0</v>
      </c>
      <c r="E326" s="15">
        <v>106.62</v>
      </c>
      <c r="F326" s="15">
        <v>1176.11</v>
      </c>
      <c r="G326" s="15">
        <v>18.99</v>
      </c>
      <c r="H326" s="16">
        <f t="shared" si="8"/>
        <v>1247.42</v>
      </c>
      <c r="I326" s="16">
        <f t="shared" si="8"/>
        <v>1443</v>
      </c>
      <c r="J326" s="16">
        <f t="shared" si="8"/>
        <v>1658.8500000000001</v>
      </c>
      <c r="K326" s="16">
        <f t="shared" si="7"/>
        <v>1967.15</v>
      </c>
      <c r="L326" s="16">
        <v>0</v>
      </c>
      <c r="M326" s="36">
        <v>108.37</v>
      </c>
      <c r="N326" s="18"/>
      <c r="O326" s="19"/>
      <c r="P326" s="12"/>
      <c r="Q326" s="12"/>
    </row>
    <row r="327" spans="1:17" s="13" customFormat="1" ht="14.25" customHeight="1">
      <c r="A327" s="35">
        <v>42352</v>
      </c>
      <c r="B327" s="14">
        <v>6</v>
      </c>
      <c r="C327" s="15">
        <v>1012.73</v>
      </c>
      <c r="D327" s="15">
        <v>273.49</v>
      </c>
      <c r="E327" s="15">
        <v>0</v>
      </c>
      <c r="F327" s="15">
        <v>1028.93</v>
      </c>
      <c r="G327" s="15">
        <v>16.58</v>
      </c>
      <c r="H327" s="16">
        <f t="shared" si="8"/>
        <v>1097.83</v>
      </c>
      <c r="I327" s="16">
        <f t="shared" si="8"/>
        <v>1293.4099999999999</v>
      </c>
      <c r="J327" s="16">
        <f t="shared" si="8"/>
        <v>1509.26</v>
      </c>
      <c r="K327" s="16">
        <f t="shared" si="7"/>
        <v>1817.56</v>
      </c>
      <c r="L327" s="16">
        <v>277.97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42352</v>
      </c>
      <c r="B328" s="14">
        <v>7</v>
      </c>
      <c r="C328" s="15">
        <v>1241.43</v>
      </c>
      <c r="D328" s="15">
        <v>351.19</v>
      </c>
      <c r="E328" s="15">
        <v>0</v>
      </c>
      <c r="F328" s="15">
        <v>1257.63</v>
      </c>
      <c r="G328" s="15">
        <v>20.33</v>
      </c>
      <c r="H328" s="16">
        <f t="shared" si="8"/>
        <v>1330.28</v>
      </c>
      <c r="I328" s="16">
        <f t="shared" si="8"/>
        <v>1525.86</v>
      </c>
      <c r="J328" s="16">
        <f t="shared" si="8"/>
        <v>1741.71</v>
      </c>
      <c r="K328" s="16">
        <f t="shared" si="7"/>
        <v>2050.01</v>
      </c>
      <c r="L328" s="16">
        <v>356.94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42352</v>
      </c>
      <c r="B329" s="14">
        <v>8</v>
      </c>
      <c r="C329" s="15">
        <v>1538.11</v>
      </c>
      <c r="D329" s="15">
        <v>69.73</v>
      </c>
      <c r="E329" s="15">
        <v>0</v>
      </c>
      <c r="F329" s="15">
        <v>1554.31</v>
      </c>
      <c r="G329" s="15">
        <v>25.19</v>
      </c>
      <c r="H329" s="16">
        <f t="shared" si="8"/>
        <v>1631.82</v>
      </c>
      <c r="I329" s="16">
        <f t="shared" si="8"/>
        <v>1827.3999999999999</v>
      </c>
      <c r="J329" s="16">
        <f t="shared" si="8"/>
        <v>2043.25</v>
      </c>
      <c r="K329" s="16">
        <f t="shared" si="8"/>
        <v>2351.55</v>
      </c>
      <c r="L329" s="16">
        <v>70.87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42352</v>
      </c>
      <c r="B330" s="14">
        <v>9</v>
      </c>
      <c r="C330" s="15">
        <v>1586.74</v>
      </c>
      <c r="D330" s="15">
        <v>23.39</v>
      </c>
      <c r="E330" s="15">
        <v>0</v>
      </c>
      <c r="F330" s="15">
        <v>1602.94</v>
      </c>
      <c r="G330" s="15">
        <v>25.98</v>
      </c>
      <c r="H330" s="16">
        <f aca="true" t="shared" si="9" ref="H330:K393">SUM($C330,$G330,R$4,R$6)</f>
        <v>1681.24</v>
      </c>
      <c r="I330" s="16">
        <f t="shared" si="9"/>
        <v>1876.82</v>
      </c>
      <c r="J330" s="16">
        <f t="shared" si="9"/>
        <v>2092.67</v>
      </c>
      <c r="K330" s="16">
        <f t="shared" si="9"/>
        <v>2400.9700000000003</v>
      </c>
      <c r="L330" s="16">
        <v>23.77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42352</v>
      </c>
      <c r="B331" s="14">
        <v>10</v>
      </c>
      <c r="C331" s="15">
        <v>1597.4</v>
      </c>
      <c r="D331" s="15">
        <v>5.56</v>
      </c>
      <c r="E331" s="15">
        <v>0</v>
      </c>
      <c r="F331" s="15">
        <v>1613.6</v>
      </c>
      <c r="G331" s="15">
        <v>26.16</v>
      </c>
      <c r="H331" s="16">
        <f t="shared" si="9"/>
        <v>1692.0800000000002</v>
      </c>
      <c r="I331" s="16">
        <f t="shared" si="9"/>
        <v>1887.66</v>
      </c>
      <c r="J331" s="16">
        <f t="shared" si="9"/>
        <v>2103.51</v>
      </c>
      <c r="K331" s="16">
        <f t="shared" si="9"/>
        <v>2411.8100000000004</v>
      </c>
      <c r="L331" s="16">
        <v>5.65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42352</v>
      </c>
      <c r="B332" s="14">
        <v>11</v>
      </c>
      <c r="C332" s="15">
        <v>1593.46</v>
      </c>
      <c r="D332" s="15">
        <v>0</v>
      </c>
      <c r="E332" s="15">
        <v>16.17</v>
      </c>
      <c r="F332" s="15">
        <v>1609.66</v>
      </c>
      <c r="G332" s="15">
        <v>26.09</v>
      </c>
      <c r="H332" s="16">
        <f t="shared" si="9"/>
        <v>1688.07</v>
      </c>
      <c r="I332" s="16">
        <f t="shared" si="9"/>
        <v>1883.6499999999999</v>
      </c>
      <c r="J332" s="16">
        <f t="shared" si="9"/>
        <v>2099.5</v>
      </c>
      <c r="K332" s="16">
        <f t="shared" si="9"/>
        <v>2407.8</v>
      </c>
      <c r="L332" s="16">
        <v>0</v>
      </c>
      <c r="M332" s="36">
        <v>16.43</v>
      </c>
      <c r="N332" s="18"/>
      <c r="O332" s="19"/>
      <c r="P332" s="12"/>
      <c r="Q332" s="12"/>
    </row>
    <row r="333" spans="1:17" s="13" customFormat="1" ht="14.25" customHeight="1">
      <c r="A333" s="35">
        <v>42352</v>
      </c>
      <c r="B333" s="14">
        <v>12</v>
      </c>
      <c r="C333" s="15">
        <v>1576.9</v>
      </c>
      <c r="D333" s="15">
        <v>0</v>
      </c>
      <c r="E333" s="15">
        <v>38.21</v>
      </c>
      <c r="F333" s="15">
        <v>1593.1</v>
      </c>
      <c r="G333" s="15">
        <v>25.82</v>
      </c>
      <c r="H333" s="16">
        <f t="shared" si="9"/>
        <v>1671.24</v>
      </c>
      <c r="I333" s="16">
        <f t="shared" si="9"/>
        <v>1866.82</v>
      </c>
      <c r="J333" s="16">
        <f t="shared" si="9"/>
        <v>2082.67</v>
      </c>
      <c r="K333" s="16">
        <f t="shared" si="9"/>
        <v>2390.9700000000003</v>
      </c>
      <c r="L333" s="16">
        <v>0</v>
      </c>
      <c r="M333" s="36">
        <v>38.84</v>
      </c>
      <c r="N333" s="18"/>
      <c r="O333" s="19"/>
      <c r="P333" s="12"/>
      <c r="Q333" s="12"/>
    </row>
    <row r="334" spans="1:17" s="13" customFormat="1" ht="14.25" customHeight="1">
      <c r="A334" s="35">
        <v>42352</v>
      </c>
      <c r="B334" s="14">
        <v>13</v>
      </c>
      <c r="C334" s="15">
        <v>1574.12</v>
      </c>
      <c r="D334" s="15">
        <v>0</v>
      </c>
      <c r="E334" s="15">
        <v>35.99</v>
      </c>
      <c r="F334" s="15">
        <v>1590.32</v>
      </c>
      <c r="G334" s="15">
        <v>25.78</v>
      </c>
      <c r="H334" s="16">
        <f t="shared" si="9"/>
        <v>1668.4199999999998</v>
      </c>
      <c r="I334" s="16">
        <f t="shared" si="9"/>
        <v>1863.9999999999998</v>
      </c>
      <c r="J334" s="16">
        <f t="shared" si="9"/>
        <v>2079.85</v>
      </c>
      <c r="K334" s="16">
        <f t="shared" si="9"/>
        <v>2388.1499999999996</v>
      </c>
      <c r="L334" s="16">
        <v>0</v>
      </c>
      <c r="M334" s="36">
        <v>36.58</v>
      </c>
      <c r="N334" s="18"/>
      <c r="O334" s="19"/>
      <c r="P334" s="12"/>
      <c r="Q334" s="12"/>
    </row>
    <row r="335" spans="1:17" s="13" customFormat="1" ht="14.25" customHeight="1">
      <c r="A335" s="35">
        <v>42352</v>
      </c>
      <c r="B335" s="14">
        <v>14</v>
      </c>
      <c r="C335" s="15">
        <v>1553.12</v>
      </c>
      <c r="D335" s="15">
        <v>49.16</v>
      </c>
      <c r="E335" s="15">
        <v>0</v>
      </c>
      <c r="F335" s="15">
        <v>1569.32</v>
      </c>
      <c r="G335" s="15">
        <v>25.43</v>
      </c>
      <c r="H335" s="16">
        <f t="shared" si="9"/>
        <v>1647.07</v>
      </c>
      <c r="I335" s="16">
        <f t="shared" si="9"/>
        <v>1842.6499999999999</v>
      </c>
      <c r="J335" s="16">
        <f t="shared" si="9"/>
        <v>2058.5</v>
      </c>
      <c r="K335" s="16">
        <f t="shared" si="9"/>
        <v>2366.8</v>
      </c>
      <c r="L335" s="16">
        <v>49.96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42352</v>
      </c>
      <c r="B336" s="14">
        <v>15</v>
      </c>
      <c r="C336" s="15">
        <v>1549.32</v>
      </c>
      <c r="D336" s="15">
        <v>762.72</v>
      </c>
      <c r="E336" s="15">
        <v>0</v>
      </c>
      <c r="F336" s="15">
        <v>1565.52</v>
      </c>
      <c r="G336" s="15">
        <v>25.37</v>
      </c>
      <c r="H336" s="16">
        <f t="shared" si="9"/>
        <v>1643.2099999999998</v>
      </c>
      <c r="I336" s="16">
        <f t="shared" si="9"/>
        <v>1838.7899999999997</v>
      </c>
      <c r="J336" s="16">
        <f t="shared" si="9"/>
        <v>2054.64</v>
      </c>
      <c r="K336" s="16">
        <f t="shared" si="9"/>
        <v>2362.9399999999996</v>
      </c>
      <c r="L336" s="16">
        <v>775.21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42352</v>
      </c>
      <c r="B337" s="14">
        <v>16</v>
      </c>
      <c r="C337" s="15">
        <v>1596.64</v>
      </c>
      <c r="D337" s="15">
        <v>142.79</v>
      </c>
      <c r="E337" s="15">
        <v>0</v>
      </c>
      <c r="F337" s="15">
        <v>1612.84</v>
      </c>
      <c r="G337" s="15">
        <v>26.14</v>
      </c>
      <c r="H337" s="16">
        <f t="shared" si="9"/>
        <v>1691.3000000000002</v>
      </c>
      <c r="I337" s="16">
        <f t="shared" si="9"/>
        <v>1886.88</v>
      </c>
      <c r="J337" s="16">
        <f t="shared" si="9"/>
        <v>2102.73</v>
      </c>
      <c r="K337" s="16">
        <f t="shared" si="9"/>
        <v>2411.03</v>
      </c>
      <c r="L337" s="16">
        <v>145.13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42352</v>
      </c>
      <c r="B338" s="14">
        <v>17</v>
      </c>
      <c r="C338" s="15">
        <v>1628.51</v>
      </c>
      <c r="D338" s="15">
        <v>117.32</v>
      </c>
      <c r="E338" s="15">
        <v>0</v>
      </c>
      <c r="F338" s="15">
        <v>1644.71</v>
      </c>
      <c r="G338" s="15">
        <v>26.67</v>
      </c>
      <c r="H338" s="16">
        <f t="shared" si="9"/>
        <v>1723.7</v>
      </c>
      <c r="I338" s="16">
        <f t="shared" si="9"/>
        <v>1919.28</v>
      </c>
      <c r="J338" s="16">
        <f t="shared" si="9"/>
        <v>2135.13</v>
      </c>
      <c r="K338" s="16">
        <f t="shared" si="9"/>
        <v>2443.4300000000003</v>
      </c>
      <c r="L338" s="16">
        <v>119.24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42352</v>
      </c>
      <c r="B339" s="14">
        <v>18</v>
      </c>
      <c r="C339" s="15">
        <v>1626.33</v>
      </c>
      <c r="D339" s="15">
        <v>107.69</v>
      </c>
      <c r="E339" s="15">
        <v>0</v>
      </c>
      <c r="F339" s="15">
        <v>1642.53</v>
      </c>
      <c r="G339" s="15">
        <v>26.63</v>
      </c>
      <c r="H339" s="16">
        <f t="shared" si="9"/>
        <v>1721.48</v>
      </c>
      <c r="I339" s="16">
        <f t="shared" si="9"/>
        <v>1917.06</v>
      </c>
      <c r="J339" s="16">
        <f t="shared" si="9"/>
        <v>2132.91</v>
      </c>
      <c r="K339" s="16">
        <f t="shared" si="9"/>
        <v>2441.21</v>
      </c>
      <c r="L339" s="16">
        <v>109.45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42352</v>
      </c>
      <c r="B340" s="14">
        <v>19</v>
      </c>
      <c r="C340" s="15">
        <v>1643.26</v>
      </c>
      <c r="D340" s="15">
        <v>91.98</v>
      </c>
      <c r="E340" s="15">
        <v>0</v>
      </c>
      <c r="F340" s="15">
        <v>1659.46</v>
      </c>
      <c r="G340" s="15">
        <v>26.91</v>
      </c>
      <c r="H340" s="16">
        <f t="shared" si="9"/>
        <v>1738.69</v>
      </c>
      <c r="I340" s="16">
        <f t="shared" si="9"/>
        <v>1934.27</v>
      </c>
      <c r="J340" s="16">
        <f t="shared" si="9"/>
        <v>2150.12</v>
      </c>
      <c r="K340" s="16">
        <f t="shared" si="9"/>
        <v>2458.42</v>
      </c>
      <c r="L340" s="16">
        <v>93.49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42352</v>
      </c>
      <c r="B341" s="14">
        <v>20</v>
      </c>
      <c r="C341" s="15">
        <v>1617.6</v>
      </c>
      <c r="D341" s="15">
        <v>252.55</v>
      </c>
      <c r="E341" s="15">
        <v>0</v>
      </c>
      <c r="F341" s="15">
        <v>1633.8</v>
      </c>
      <c r="G341" s="15">
        <v>26.49</v>
      </c>
      <c r="H341" s="16">
        <f t="shared" si="9"/>
        <v>1712.61</v>
      </c>
      <c r="I341" s="16">
        <f t="shared" si="9"/>
        <v>1908.1899999999998</v>
      </c>
      <c r="J341" s="16">
        <f t="shared" si="9"/>
        <v>2124.04</v>
      </c>
      <c r="K341" s="16">
        <f t="shared" si="9"/>
        <v>2432.34</v>
      </c>
      <c r="L341" s="16">
        <v>256.69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42352</v>
      </c>
      <c r="B342" s="14">
        <v>21</v>
      </c>
      <c r="C342" s="15">
        <v>1651.92</v>
      </c>
      <c r="D342" s="15">
        <v>40.79</v>
      </c>
      <c r="E342" s="15">
        <v>0</v>
      </c>
      <c r="F342" s="15">
        <v>1668.12</v>
      </c>
      <c r="G342" s="15">
        <v>27.05</v>
      </c>
      <c r="H342" s="16">
        <f t="shared" si="9"/>
        <v>1747.49</v>
      </c>
      <c r="I342" s="16">
        <f t="shared" si="9"/>
        <v>1943.07</v>
      </c>
      <c r="J342" s="16">
        <f t="shared" si="9"/>
        <v>2158.92</v>
      </c>
      <c r="K342" s="16">
        <f t="shared" si="9"/>
        <v>2467.2200000000003</v>
      </c>
      <c r="L342" s="16">
        <v>41.46</v>
      </c>
      <c r="M342" s="36">
        <v>0</v>
      </c>
      <c r="N342" s="18"/>
      <c r="O342" s="19"/>
      <c r="P342" s="12"/>
      <c r="Q342" s="12"/>
    </row>
    <row r="343" spans="1:17" s="13" customFormat="1" ht="14.25" customHeight="1">
      <c r="A343" s="35">
        <v>42352</v>
      </c>
      <c r="B343" s="14">
        <v>22</v>
      </c>
      <c r="C343" s="15">
        <v>1577.91</v>
      </c>
      <c r="D343" s="15">
        <v>120.48</v>
      </c>
      <c r="E343" s="15">
        <v>0</v>
      </c>
      <c r="F343" s="15">
        <v>1594.11</v>
      </c>
      <c r="G343" s="15">
        <v>25.84</v>
      </c>
      <c r="H343" s="16">
        <f t="shared" si="9"/>
        <v>1672.27</v>
      </c>
      <c r="I343" s="16">
        <f t="shared" si="9"/>
        <v>1867.85</v>
      </c>
      <c r="J343" s="16">
        <f t="shared" si="9"/>
        <v>2083.7</v>
      </c>
      <c r="K343" s="16">
        <f t="shared" si="9"/>
        <v>2392</v>
      </c>
      <c r="L343" s="16">
        <v>122.45</v>
      </c>
      <c r="M343" s="36">
        <v>0</v>
      </c>
      <c r="N343" s="18"/>
      <c r="O343" s="19"/>
      <c r="P343" s="12"/>
      <c r="Q343" s="12"/>
    </row>
    <row r="344" spans="1:17" s="13" customFormat="1" ht="14.25" customHeight="1">
      <c r="A344" s="35">
        <v>42352</v>
      </c>
      <c r="B344" s="14">
        <v>23</v>
      </c>
      <c r="C344" s="15">
        <v>1167.26</v>
      </c>
      <c r="D344" s="15">
        <v>448.76</v>
      </c>
      <c r="E344" s="15">
        <v>0</v>
      </c>
      <c r="F344" s="15">
        <v>1183.46</v>
      </c>
      <c r="G344" s="15">
        <v>19.11</v>
      </c>
      <c r="H344" s="16">
        <f t="shared" si="9"/>
        <v>1254.8899999999999</v>
      </c>
      <c r="I344" s="16">
        <f t="shared" si="9"/>
        <v>1450.4699999999998</v>
      </c>
      <c r="J344" s="16">
        <f t="shared" si="9"/>
        <v>1666.32</v>
      </c>
      <c r="K344" s="16">
        <f t="shared" si="9"/>
        <v>1974.62</v>
      </c>
      <c r="L344" s="16">
        <v>456.11</v>
      </c>
      <c r="M344" s="36">
        <v>0</v>
      </c>
      <c r="N344" s="18"/>
      <c r="O344" s="19"/>
      <c r="P344" s="12"/>
      <c r="Q344" s="12"/>
    </row>
    <row r="345" spans="1:17" s="13" customFormat="1" ht="14.25" customHeight="1">
      <c r="A345" s="35">
        <v>42353</v>
      </c>
      <c r="B345" s="14">
        <v>0</v>
      </c>
      <c r="C345" s="15">
        <v>1156.28</v>
      </c>
      <c r="D345" s="15">
        <v>0</v>
      </c>
      <c r="E345" s="15">
        <v>267.95</v>
      </c>
      <c r="F345" s="15">
        <v>1172.48</v>
      </c>
      <c r="G345" s="15">
        <v>18.93</v>
      </c>
      <c r="H345" s="16">
        <f t="shared" si="9"/>
        <v>1243.73</v>
      </c>
      <c r="I345" s="16">
        <f t="shared" si="9"/>
        <v>1439.31</v>
      </c>
      <c r="J345" s="16">
        <f t="shared" si="9"/>
        <v>1655.16</v>
      </c>
      <c r="K345" s="16">
        <f t="shared" si="9"/>
        <v>1963.46</v>
      </c>
      <c r="L345" s="16">
        <v>0</v>
      </c>
      <c r="M345" s="36">
        <v>272.34</v>
      </c>
      <c r="N345" s="18"/>
      <c r="O345" s="19"/>
      <c r="P345" s="12"/>
      <c r="Q345" s="12"/>
    </row>
    <row r="346" spans="1:17" s="13" customFormat="1" ht="14.25" customHeight="1">
      <c r="A346" s="35">
        <v>42353</v>
      </c>
      <c r="B346" s="14">
        <v>1</v>
      </c>
      <c r="C346" s="15">
        <v>945.62</v>
      </c>
      <c r="D346" s="15">
        <v>0</v>
      </c>
      <c r="E346" s="15">
        <v>304.94</v>
      </c>
      <c r="F346" s="15">
        <v>961.82</v>
      </c>
      <c r="G346" s="15">
        <v>15.48</v>
      </c>
      <c r="H346" s="16">
        <f t="shared" si="9"/>
        <v>1029.62</v>
      </c>
      <c r="I346" s="16">
        <f t="shared" si="9"/>
        <v>1225.2</v>
      </c>
      <c r="J346" s="16">
        <f t="shared" si="9"/>
        <v>1441.05</v>
      </c>
      <c r="K346" s="16">
        <f t="shared" si="9"/>
        <v>1749.35</v>
      </c>
      <c r="L346" s="16">
        <v>0</v>
      </c>
      <c r="M346" s="36">
        <v>309.93</v>
      </c>
      <c r="N346" s="18"/>
      <c r="O346" s="19"/>
      <c r="P346" s="12"/>
      <c r="Q346" s="12"/>
    </row>
    <row r="347" spans="1:17" s="13" customFormat="1" ht="14.25" customHeight="1">
      <c r="A347" s="35">
        <v>42353</v>
      </c>
      <c r="B347" s="14">
        <v>2</v>
      </c>
      <c r="C347" s="15">
        <v>909.87</v>
      </c>
      <c r="D347" s="15">
        <v>0</v>
      </c>
      <c r="E347" s="15">
        <v>10.15</v>
      </c>
      <c r="F347" s="15">
        <v>926.07</v>
      </c>
      <c r="G347" s="15">
        <v>14.9</v>
      </c>
      <c r="H347" s="16">
        <f t="shared" si="9"/>
        <v>993.29</v>
      </c>
      <c r="I347" s="16">
        <f t="shared" si="9"/>
        <v>1188.87</v>
      </c>
      <c r="J347" s="16">
        <f t="shared" si="9"/>
        <v>1404.72</v>
      </c>
      <c r="K347" s="16">
        <f t="shared" si="9"/>
        <v>1713.02</v>
      </c>
      <c r="L347" s="16">
        <v>0</v>
      </c>
      <c r="M347" s="36">
        <v>10.32</v>
      </c>
      <c r="N347" s="18"/>
      <c r="O347" s="19"/>
      <c r="P347" s="12"/>
      <c r="Q347" s="12"/>
    </row>
    <row r="348" spans="1:17" s="13" customFormat="1" ht="14.25" customHeight="1">
      <c r="A348" s="35">
        <v>42353</v>
      </c>
      <c r="B348" s="14">
        <v>3</v>
      </c>
      <c r="C348" s="15">
        <v>906.95</v>
      </c>
      <c r="D348" s="15">
        <v>3.74</v>
      </c>
      <c r="E348" s="15">
        <v>0</v>
      </c>
      <c r="F348" s="15">
        <v>923.15</v>
      </c>
      <c r="G348" s="15">
        <v>14.85</v>
      </c>
      <c r="H348" s="16">
        <f t="shared" si="9"/>
        <v>990.32</v>
      </c>
      <c r="I348" s="16">
        <f t="shared" si="9"/>
        <v>1185.9</v>
      </c>
      <c r="J348" s="16">
        <f t="shared" si="9"/>
        <v>1401.75</v>
      </c>
      <c r="K348" s="16">
        <f t="shared" si="9"/>
        <v>1710.0500000000002</v>
      </c>
      <c r="L348" s="16">
        <v>3.8</v>
      </c>
      <c r="M348" s="36">
        <v>0</v>
      </c>
      <c r="N348" s="18"/>
      <c r="O348" s="19"/>
      <c r="P348" s="12"/>
      <c r="Q348" s="12"/>
    </row>
    <row r="349" spans="1:17" s="13" customFormat="1" ht="14.25" customHeight="1">
      <c r="A349" s="35">
        <v>42353</v>
      </c>
      <c r="B349" s="14">
        <v>4</v>
      </c>
      <c r="C349" s="15">
        <v>1153.19</v>
      </c>
      <c r="D349" s="15">
        <v>0</v>
      </c>
      <c r="E349" s="15">
        <v>376.62</v>
      </c>
      <c r="F349" s="15">
        <v>1169.39</v>
      </c>
      <c r="G349" s="15">
        <v>18.88</v>
      </c>
      <c r="H349" s="16">
        <f t="shared" si="9"/>
        <v>1240.5900000000001</v>
      </c>
      <c r="I349" s="16">
        <f t="shared" si="9"/>
        <v>1436.17</v>
      </c>
      <c r="J349" s="16">
        <f t="shared" si="9"/>
        <v>1652.0200000000002</v>
      </c>
      <c r="K349" s="16">
        <f t="shared" si="9"/>
        <v>1960.3200000000002</v>
      </c>
      <c r="L349" s="16">
        <v>0</v>
      </c>
      <c r="M349" s="36">
        <v>382.79</v>
      </c>
      <c r="N349" s="18"/>
      <c r="O349" s="19"/>
      <c r="P349" s="12"/>
      <c r="Q349" s="12"/>
    </row>
    <row r="350" spans="1:17" s="13" customFormat="1" ht="14.25" customHeight="1">
      <c r="A350" s="35">
        <v>42353</v>
      </c>
      <c r="B350" s="14">
        <v>5</v>
      </c>
      <c r="C350" s="15">
        <v>1542.53</v>
      </c>
      <c r="D350" s="15">
        <v>127.24</v>
      </c>
      <c r="E350" s="15">
        <v>0</v>
      </c>
      <c r="F350" s="15">
        <v>1558.73</v>
      </c>
      <c r="G350" s="15">
        <v>25.26</v>
      </c>
      <c r="H350" s="16">
        <f t="shared" si="9"/>
        <v>1636.31</v>
      </c>
      <c r="I350" s="16">
        <f t="shared" si="9"/>
        <v>1831.8899999999999</v>
      </c>
      <c r="J350" s="16">
        <f t="shared" si="9"/>
        <v>2047.74</v>
      </c>
      <c r="K350" s="16">
        <f t="shared" si="9"/>
        <v>2356.04</v>
      </c>
      <c r="L350" s="16">
        <v>129.32</v>
      </c>
      <c r="M350" s="36">
        <v>0</v>
      </c>
      <c r="N350" s="18"/>
      <c r="O350" s="19"/>
      <c r="P350" s="12"/>
      <c r="Q350" s="12"/>
    </row>
    <row r="351" spans="1:17" s="13" customFormat="1" ht="14.25" customHeight="1">
      <c r="A351" s="35">
        <v>42353</v>
      </c>
      <c r="B351" s="14">
        <v>6</v>
      </c>
      <c r="C351" s="15">
        <v>1551.64</v>
      </c>
      <c r="D351" s="15">
        <v>134.42</v>
      </c>
      <c r="E351" s="15">
        <v>0</v>
      </c>
      <c r="F351" s="15">
        <v>1567.84</v>
      </c>
      <c r="G351" s="15">
        <v>25.41</v>
      </c>
      <c r="H351" s="16">
        <f t="shared" si="9"/>
        <v>1645.5700000000002</v>
      </c>
      <c r="I351" s="16">
        <f t="shared" si="9"/>
        <v>1841.15</v>
      </c>
      <c r="J351" s="16">
        <f t="shared" si="9"/>
        <v>2057</v>
      </c>
      <c r="K351" s="16">
        <f t="shared" si="9"/>
        <v>2365.3</v>
      </c>
      <c r="L351" s="16">
        <v>136.62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42353</v>
      </c>
      <c r="B352" s="14">
        <v>7</v>
      </c>
      <c r="C352" s="15">
        <v>1680.35</v>
      </c>
      <c r="D352" s="15">
        <v>5.24</v>
      </c>
      <c r="E352" s="15">
        <v>0</v>
      </c>
      <c r="F352" s="15">
        <v>1696.55</v>
      </c>
      <c r="G352" s="15">
        <v>27.51</v>
      </c>
      <c r="H352" s="16">
        <f t="shared" si="9"/>
        <v>1776.3799999999999</v>
      </c>
      <c r="I352" s="16">
        <f t="shared" si="9"/>
        <v>1971.9599999999998</v>
      </c>
      <c r="J352" s="16">
        <f t="shared" si="9"/>
        <v>2187.81</v>
      </c>
      <c r="K352" s="16">
        <f t="shared" si="9"/>
        <v>2496.1099999999997</v>
      </c>
      <c r="L352" s="16">
        <v>5.33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42353</v>
      </c>
      <c r="B353" s="14">
        <v>8</v>
      </c>
      <c r="C353" s="15">
        <v>1702.92</v>
      </c>
      <c r="D353" s="15">
        <v>10.29</v>
      </c>
      <c r="E353" s="15">
        <v>0</v>
      </c>
      <c r="F353" s="15">
        <v>1719.12</v>
      </c>
      <c r="G353" s="15">
        <v>27.88</v>
      </c>
      <c r="H353" s="16">
        <f t="shared" si="9"/>
        <v>1799.3200000000002</v>
      </c>
      <c r="I353" s="16">
        <f t="shared" si="9"/>
        <v>1994.9</v>
      </c>
      <c r="J353" s="16">
        <f t="shared" si="9"/>
        <v>2210.75</v>
      </c>
      <c r="K353" s="16">
        <f t="shared" si="9"/>
        <v>2519.05</v>
      </c>
      <c r="L353" s="16">
        <v>10.46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42353</v>
      </c>
      <c r="B354" s="14">
        <v>9</v>
      </c>
      <c r="C354" s="15">
        <v>1711.31</v>
      </c>
      <c r="D354" s="15">
        <v>0</v>
      </c>
      <c r="E354" s="15">
        <v>0.64</v>
      </c>
      <c r="F354" s="15">
        <v>1727.51</v>
      </c>
      <c r="G354" s="15">
        <v>28.02</v>
      </c>
      <c r="H354" s="16">
        <f t="shared" si="9"/>
        <v>1807.85</v>
      </c>
      <c r="I354" s="16">
        <f t="shared" si="9"/>
        <v>2003.4299999999998</v>
      </c>
      <c r="J354" s="16">
        <f t="shared" si="9"/>
        <v>2219.2799999999997</v>
      </c>
      <c r="K354" s="16">
        <f t="shared" si="9"/>
        <v>2527.58</v>
      </c>
      <c r="L354" s="16">
        <v>0</v>
      </c>
      <c r="M354" s="36">
        <v>0.65</v>
      </c>
      <c r="N354" s="18"/>
      <c r="O354" s="19"/>
      <c r="P354" s="12"/>
      <c r="Q354" s="12"/>
    </row>
    <row r="355" spans="1:17" s="13" customFormat="1" ht="14.25" customHeight="1">
      <c r="A355" s="35">
        <v>42353</v>
      </c>
      <c r="B355" s="14">
        <v>10</v>
      </c>
      <c r="C355" s="15">
        <v>1713.9</v>
      </c>
      <c r="D355" s="15">
        <v>0</v>
      </c>
      <c r="E355" s="15">
        <v>119.39</v>
      </c>
      <c r="F355" s="15">
        <v>1730.1</v>
      </c>
      <c r="G355" s="15">
        <v>28.06</v>
      </c>
      <c r="H355" s="16">
        <f t="shared" si="9"/>
        <v>1810.48</v>
      </c>
      <c r="I355" s="16">
        <f t="shared" si="9"/>
        <v>2006.06</v>
      </c>
      <c r="J355" s="16">
        <f t="shared" si="9"/>
        <v>2221.91</v>
      </c>
      <c r="K355" s="16">
        <f t="shared" si="9"/>
        <v>2530.21</v>
      </c>
      <c r="L355" s="16">
        <v>0</v>
      </c>
      <c r="M355" s="36">
        <v>121.34</v>
      </c>
      <c r="N355" s="18"/>
      <c r="O355" s="19"/>
      <c r="P355" s="12"/>
      <c r="Q355" s="12"/>
    </row>
    <row r="356" spans="1:17" s="13" customFormat="1" ht="14.25" customHeight="1">
      <c r="A356" s="35">
        <v>42353</v>
      </c>
      <c r="B356" s="14">
        <v>11</v>
      </c>
      <c r="C356" s="15">
        <v>1712.56</v>
      </c>
      <c r="D356" s="15">
        <v>14</v>
      </c>
      <c r="E356" s="15">
        <v>0</v>
      </c>
      <c r="F356" s="15">
        <v>1728.76</v>
      </c>
      <c r="G356" s="15">
        <v>28.04</v>
      </c>
      <c r="H356" s="16">
        <f t="shared" si="9"/>
        <v>1809.12</v>
      </c>
      <c r="I356" s="16">
        <f t="shared" si="9"/>
        <v>2004.6999999999998</v>
      </c>
      <c r="J356" s="16">
        <f t="shared" si="9"/>
        <v>2220.5499999999997</v>
      </c>
      <c r="K356" s="16">
        <f t="shared" si="9"/>
        <v>2528.85</v>
      </c>
      <c r="L356" s="16">
        <v>14.23</v>
      </c>
      <c r="M356" s="36">
        <v>0</v>
      </c>
      <c r="N356" s="18"/>
      <c r="O356" s="19"/>
      <c r="P356" s="12"/>
      <c r="Q356" s="12"/>
    </row>
    <row r="357" spans="1:17" s="13" customFormat="1" ht="14.25" customHeight="1">
      <c r="A357" s="35">
        <v>42353</v>
      </c>
      <c r="B357" s="14">
        <v>12</v>
      </c>
      <c r="C357" s="15">
        <v>1709.55</v>
      </c>
      <c r="D357" s="15">
        <v>0</v>
      </c>
      <c r="E357" s="15">
        <v>16.83</v>
      </c>
      <c r="F357" s="15">
        <v>1725.75</v>
      </c>
      <c r="G357" s="15">
        <v>27.99</v>
      </c>
      <c r="H357" s="16">
        <f t="shared" si="9"/>
        <v>1806.06</v>
      </c>
      <c r="I357" s="16">
        <f t="shared" si="9"/>
        <v>2001.6399999999999</v>
      </c>
      <c r="J357" s="16">
        <f t="shared" si="9"/>
        <v>2217.49</v>
      </c>
      <c r="K357" s="16">
        <f t="shared" si="9"/>
        <v>2525.79</v>
      </c>
      <c r="L357" s="16">
        <v>0</v>
      </c>
      <c r="M357" s="36">
        <v>17.11</v>
      </c>
      <c r="N357" s="18"/>
      <c r="O357" s="19"/>
      <c r="P357" s="12"/>
      <c r="Q357" s="12"/>
    </row>
    <row r="358" spans="1:17" s="13" customFormat="1" ht="14.25" customHeight="1">
      <c r="A358" s="35">
        <v>42353</v>
      </c>
      <c r="B358" s="14">
        <v>13</v>
      </c>
      <c r="C358" s="15">
        <v>1707.95</v>
      </c>
      <c r="D358" s="15">
        <v>238.39</v>
      </c>
      <c r="E358" s="15">
        <v>0</v>
      </c>
      <c r="F358" s="15">
        <v>1724.15</v>
      </c>
      <c r="G358" s="15">
        <v>27.97</v>
      </c>
      <c r="H358" s="16">
        <f t="shared" si="9"/>
        <v>1804.44</v>
      </c>
      <c r="I358" s="16">
        <f t="shared" si="9"/>
        <v>2000.02</v>
      </c>
      <c r="J358" s="16">
        <f t="shared" si="9"/>
        <v>2215.87</v>
      </c>
      <c r="K358" s="16">
        <f t="shared" si="9"/>
        <v>2524.17</v>
      </c>
      <c r="L358" s="16">
        <v>242.29</v>
      </c>
      <c r="M358" s="36">
        <v>0</v>
      </c>
      <c r="N358" s="18"/>
      <c r="O358" s="19"/>
      <c r="P358" s="12"/>
      <c r="Q358" s="12"/>
    </row>
    <row r="359" spans="1:17" s="13" customFormat="1" ht="14.25" customHeight="1">
      <c r="A359" s="35">
        <v>42353</v>
      </c>
      <c r="B359" s="14">
        <v>14</v>
      </c>
      <c r="C359" s="15">
        <v>1705.44</v>
      </c>
      <c r="D359" s="15">
        <v>240.19</v>
      </c>
      <c r="E359" s="15">
        <v>0</v>
      </c>
      <c r="F359" s="15">
        <v>1721.64</v>
      </c>
      <c r="G359" s="15">
        <v>27.93</v>
      </c>
      <c r="H359" s="16">
        <f t="shared" si="9"/>
        <v>1801.89</v>
      </c>
      <c r="I359" s="16">
        <f t="shared" si="9"/>
        <v>1997.47</v>
      </c>
      <c r="J359" s="16">
        <f t="shared" si="9"/>
        <v>2213.32</v>
      </c>
      <c r="K359" s="16">
        <f t="shared" si="9"/>
        <v>2521.62</v>
      </c>
      <c r="L359" s="16">
        <v>244.12</v>
      </c>
      <c r="M359" s="36">
        <v>0</v>
      </c>
      <c r="N359" s="18"/>
      <c r="O359" s="19"/>
      <c r="P359" s="12"/>
      <c r="Q359" s="12"/>
    </row>
    <row r="360" spans="1:17" s="13" customFormat="1" ht="14.25" customHeight="1">
      <c r="A360" s="35">
        <v>42353</v>
      </c>
      <c r="B360" s="14">
        <v>15</v>
      </c>
      <c r="C360" s="15">
        <v>1823.22</v>
      </c>
      <c r="D360" s="15">
        <v>288.34</v>
      </c>
      <c r="E360" s="15">
        <v>0</v>
      </c>
      <c r="F360" s="15">
        <v>1839.42</v>
      </c>
      <c r="G360" s="15">
        <v>29.85</v>
      </c>
      <c r="H360" s="16">
        <f t="shared" si="9"/>
        <v>1921.59</v>
      </c>
      <c r="I360" s="16">
        <f t="shared" si="9"/>
        <v>2117.17</v>
      </c>
      <c r="J360" s="16">
        <f t="shared" si="9"/>
        <v>2333.02</v>
      </c>
      <c r="K360" s="16">
        <f t="shared" si="9"/>
        <v>2641.3199999999997</v>
      </c>
      <c r="L360" s="16">
        <v>293.06</v>
      </c>
      <c r="M360" s="36">
        <v>0</v>
      </c>
      <c r="N360" s="18"/>
      <c r="O360" s="19"/>
      <c r="P360" s="12"/>
      <c r="Q360" s="12"/>
    </row>
    <row r="361" spans="1:17" s="13" customFormat="1" ht="14.25" customHeight="1">
      <c r="A361" s="35">
        <v>42353</v>
      </c>
      <c r="B361" s="14">
        <v>16</v>
      </c>
      <c r="C361" s="15">
        <v>1887.17</v>
      </c>
      <c r="D361" s="15">
        <v>234.51</v>
      </c>
      <c r="E361" s="15">
        <v>0</v>
      </c>
      <c r="F361" s="15">
        <v>1903.37</v>
      </c>
      <c r="G361" s="15">
        <v>30.9</v>
      </c>
      <c r="H361" s="16">
        <f t="shared" si="9"/>
        <v>1986.5900000000001</v>
      </c>
      <c r="I361" s="16">
        <f t="shared" si="9"/>
        <v>2182.17</v>
      </c>
      <c r="J361" s="16">
        <f t="shared" si="9"/>
        <v>2398.02</v>
      </c>
      <c r="K361" s="16">
        <f t="shared" si="9"/>
        <v>2706.32</v>
      </c>
      <c r="L361" s="16">
        <v>238.35</v>
      </c>
      <c r="M361" s="36">
        <v>0</v>
      </c>
      <c r="N361" s="18"/>
      <c r="O361" s="19"/>
      <c r="P361" s="12"/>
      <c r="Q361" s="12"/>
    </row>
    <row r="362" spans="1:17" s="13" customFormat="1" ht="14.25" customHeight="1">
      <c r="A362" s="35">
        <v>42353</v>
      </c>
      <c r="B362" s="14">
        <v>17</v>
      </c>
      <c r="C362" s="15">
        <v>1875.27</v>
      </c>
      <c r="D362" s="15">
        <v>296.48</v>
      </c>
      <c r="E362" s="15">
        <v>0</v>
      </c>
      <c r="F362" s="15">
        <v>1891.47</v>
      </c>
      <c r="G362" s="15">
        <v>30.71</v>
      </c>
      <c r="H362" s="16">
        <f t="shared" si="9"/>
        <v>1974.5</v>
      </c>
      <c r="I362" s="16">
        <f t="shared" si="9"/>
        <v>2170.08</v>
      </c>
      <c r="J362" s="16">
        <f t="shared" si="9"/>
        <v>2385.93</v>
      </c>
      <c r="K362" s="16">
        <f t="shared" si="9"/>
        <v>2694.23</v>
      </c>
      <c r="L362" s="16">
        <v>301.33</v>
      </c>
      <c r="M362" s="36">
        <v>0</v>
      </c>
      <c r="N362" s="18"/>
      <c r="O362" s="19"/>
      <c r="P362" s="12"/>
      <c r="Q362" s="12"/>
    </row>
    <row r="363" spans="1:17" s="13" customFormat="1" ht="14.25" customHeight="1">
      <c r="A363" s="35">
        <v>42353</v>
      </c>
      <c r="B363" s="14">
        <v>18</v>
      </c>
      <c r="C363" s="15">
        <v>1731.73</v>
      </c>
      <c r="D363" s="15">
        <v>389.52</v>
      </c>
      <c r="E363" s="15">
        <v>0</v>
      </c>
      <c r="F363" s="15">
        <v>1747.93</v>
      </c>
      <c r="G363" s="15">
        <v>28.36</v>
      </c>
      <c r="H363" s="16">
        <f t="shared" si="9"/>
        <v>1828.61</v>
      </c>
      <c r="I363" s="16">
        <f t="shared" si="9"/>
        <v>2024.1899999999998</v>
      </c>
      <c r="J363" s="16">
        <f t="shared" si="9"/>
        <v>2240.04</v>
      </c>
      <c r="K363" s="16">
        <f t="shared" si="9"/>
        <v>2548.34</v>
      </c>
      <c r="L363" s="16">
        <v>395.9</v>
      </c>
      <c r="M363" s="36">
        <v>0</v>
      </c>
      <c r="N363" s="18"/>
      <c r="O363" s="19"/>
      <c r="P363" s="12"/>
      <c r="Q363" s="12"/>
    </row>
    <row r="364" spans="1:17" s="13" customFormat="1" ht="14.25" customHeight="1">
      <c r="A364" s="35">
        <v>42353</v>
      </c>
      <c r="B364" s="14">
        <v>19</v>
      </c>
      <c r="C364" s="15">
        <v>1731.19</v>
      </c>
      <c r="D364" s="15">
        <v>385.15</v>
      </c>
      <c r="E364" s="15">
        <v>0</v>
      </c>
      <c r="F364" s="15">
        <v>1747.39</v>
      </c>
      <c r="G364" s="15">
        <v>28.35</v>
      </c>
      <c r="H364" s="16">
        <f t="shared" si="9"/>
        <v>1828.06</v>
      </c>
      <c r="I364" s="16">
        <f t="shared" si="9"/>
        <v>2023.6399999999999</v>
      </c>
      <c r="J364" s="16">
        <f t="shared" si="9"/>
        <v>2239.49</v>
      </c>
      <c r="K364" s="16">
        <f t="shared" si="9"/>
        <v>2547.79</v>
      </c>
      <c r="L364" s="16">
        <v>391.46</v>
      </c>
      <c r="M364" s="36">
        <v>0</v>
      </c>
      <c r="N364" s="18"/>
      <c r="O364" s="19"/>
      <c r="P364" s="12"/>
      <c r="Q364" s="12"/>
    </row>
    <row r="365" spans="1:17" s="13" customFormat="1" ht="14.25" customHeight="1">
      <c r="A365" s="35">
        <v>42353</v>
      </c>
      <c r="B365" s="14">
        <v>20</v>
      </c>
      <c r="C365" s="15">
        <v>1724.55</v>
      </c>
      <c r="D365" s="15">
        <v>232.95</v>
      </c>
      <c r="E365" s="15">
        <v>0</v>
      </c>
      <c r="F365" s="15">
        <v>1740.75</v>
      </c>
      <c r="G365" s="15">
        <v>28.24</v>
      </c>
      <c r="H365" s="16">
        <f t="shared" si="9"/>
        <v>1821.31</v>
      </c>
      <c r="I365" s="16">
        <f t="shared" si="9"/>
        <v>2016.8899999999999</v>
      </c>
      <c r="J365" s="16">
        <f t="shared" si="9"/>
        <v>2232.74</v>
      </c>
      <c r="K365" s="16">
        <f t="shared" si="9"/>
        <v>2541.04</v>
      </c>
      <c r="L365" s="16">
        <v>236.76</v>
      </c>
      <c r="M365" s="36">
        <v>0</v>
      </c>
      <c r="N365" s="18"/>
      <c r="O365" s="19"/>
      <c r="P365" s="12"/>
      <c r="Q365" s="12"/>
    </row>
    <row r="366" spans="1:17" s="13" customFormat="1" ht="14.25" customHeight="1">
      <c r="A366" s="35">
        <v>42353</v>
      </c>
      <c r="B366" s="14">
        <v>21</v>
      </c>
      <c r="C366" s="15">
        <v>1720.88</v>
      </c>
      <c r="D366" s="15">
        <v>242.89</v>
      </c>
      <c r="E366" s="15">
        <v>0</v>
      </c>
      <c r="F366" s="15">
        <v>1737.08</v>
      </c>
      <c r="G366" s="15">
        <v>28.18</v>
      </c>
      <c r="H366" s="16">
        <f t="shared" si="9"/>
        <v>1817.5800000000002</v>
      </c>
      <c r="I366" s="16">
        <f t="shared" si="9"/>
        <v>2013.16</v>
      </c>
      <c r="J366" s="16">
        <f t="shared" si="9"/>
        <v>2229.01</v>
      </c>
      <c r="K366" s="16">
        <f t="shared" si="9"/>
        <v>2537.3100000000004</v>
      </c>
      <c r="L366" s="16">
        <v>246.87</v>
      </c>
      <c r="M366" s="36">
        <v>0</v>
      </c>
      <c r="N366" s="18"/>
      <c r="O366" s="19"/>
      <c r="P366" s="12"/>
      <c r="Q366" s="12"/>
    </row>
    <row r="367" spans="1:17" s="13" customFormat="1" ht="14.25" customHeight="1">
      <c r="A367" s="35">
        <v>42353</v>
      </c>
      <c r="B367" s="14">
        <v>22</v>
      </c>
      <c r="C367" s="15">
        <v>1702.52</v>
      </c>
      <c r="D367" s="15">
        <v>15.83</v>
      </c>
      <c r="E367" s="15">
        <v>0</v>
      </c>
      <c r="F367" s="15">
        <v>1718.72</v>
      </c>
      <c r="G367" s="15">
        <v>27.88</v>
      </c>
      <c r="H367" s="16">
        <f t="shared" si="9"/>
        <v>1798.92</v>
      </c>
      <c r="I367" s="16">
        <f t="shared" si="9"/>
        <v>1994.5</v>
      </c>
      <c r="J367" s="16">
        <f t="shared" si="9"/>
        <v>2210.35</v>
      </c>
      <c r="K367" s="16">
        <f t="shared" si="9"/>
        <v>2518.65</v>
      </c>
      <c r="L367" s="16">
        <v>16.09</v>
      </c>
      <c r="M367" s="36">
        <v>0</v>
      </c>
      <c r="N367" s="18"/>
      <c r="O367" s="19"/>
      <c r="P367" s="12"/>
      <c r="Q367" s="12"/>
    </row>
    <row r="368" spans="1:17" s="13" customFormat="1" ht="14.25" customHeight="1">
      <c r="A368" s="35">
        <v>42353</v>
      </c>
      <c r="B368" s="14">
        <v>23</v>
      </c>
      <c r="C368" s="15">
        <v>1568.37</v>
      </c>
      <c r="D368" s="15">
        <v>156.44</v>
      </c>
      <c r="E368" s="15">
        <v>0</v>
      </c>
      <c r="F368" s="15">
        <v>1584.57</v>
      </c>
      <c r="G368" s="15">
        <v>25.68</v>
      </c>
      <c r="H368" s="16">
        <f t="shared" si="9"/>
        <v>1662.57</v>
      </c>
      <c r="I368" s="16">
        <f t="shared" si="9"/>
        <v>1858.1499999999999</v>
      </c>
      <c r="J368" s="16">
        <f t="shared" si="9"/>
        <v>2074</v>
      </c>
      <c r="K368" s="16">
        <f t="shared" si="9"/>
        <v>2382.3</v>
      </c>
      <c r="L368" s="16">
        <v>159</v>
      </c>
      <c r="M368" s="36">
        <v>0</v>
      </c>
      <c r="N368" s="18"/>
      <c r="O368" s="19"/>
      <c r="P368" s="12"/>
      <c r="Q368" s="12"/>
    </row>
    <row r="369" spans="1:17" s="13" customFormat="1" ht="14.25" customHeight="1">
      <c r="A369" s="35">
        <v>42354</v>
      </c>
      <c r="B369" s="14">
        <v>0</v>
      </c>
      <c r="C369" s="15">
        <v>1559.38</v>
      </c>
      <c r="D369" s="15">
        <v>101.77</v>
      </c>
      <c r="E369" s="15">
        <v>0</v>
      </c>
      <c r="F369" s="15">
        <v>1575.58</v>
      </c>
      <c r="G369" s="15">
        <v>25.53</v>
      </c>
      <c r="H369" s="16">
        <f t="shared" si="9"/>
        <v>1653.43</v>
      </c>
      <c r="I369" s="16">
        <f t="shared" si="9"/>
        <v>1849.01</v>
      </c>
      <c r="J369" s="16">
        <f t="shared" si="9"/>
        <v>2064.86</v>
      </c>
      <c r="K369" s="16">
        <f t="shared" si="9"/>
        <v>2373.16</v>
      </c>
      <c r="L369" s="16">
        <v>103.44</v>
      </c>
      <c r="M369" s="36">
        <v>0</v>
      </c>
      <c r="N369" s="18"/>
      <c r="O369" s="19"/>
      <c r="P369" s="12"/>
      <c r="Q369" s="12"/>
    </row>
    <row r="370" spans="1:17" s="13" customFormat="1" ht="14.25" customHeight="1">
      <c r="A370" s="35">
        <v>42354</v>
      </c>
      <c r="B370" s="14">
        <v>1</v>
      </c>
      <c r="C370" s="15">
        <v>1541.92</v>
      </c>
      <c r="D370" s="15">
        <v>0</v>
      </c>
      <c r="E370" s="15">
        <v>4.92</v>
      </c>
      <c r="F370" s="15">
        <v>1558.12</v>
      </c>
      <c r="G370" s="15">
        <v>25.25</v>
      </c>
      <c r="H370" s="16">
        <f t="shared" si="9"/>
        <v>1635.69</v>
      </c>
      <c r="I370" s="16">
        <f t="shared" si="9"/>
        <v>1831.27</v>
      </c>
      <c r="J370" s="16">
        <f t="shared" si="9"/>
        <v>2047.1200000000001</v>
      </c>
      <c r="K370" s="16">
        <f t="shared" si="9"/>
        <v>2355.42</v>
      </c>
      <c r="L370" s="16">
        <v>0</v>
      </c>
      <c r="M370" s="36">
        <v>5</v>
      </c>
      <c r="N370" s="18"/>
      <c r="O370" s="19"/>
      <c r="P370" s="12"/>
      <c r="Q370" s="12"/>
    </row>
    <row r="371" spans="1:17" s="13" customFormat="1" ht="14.25" customHeight="1">
      <c r="A371" s="35">
        <v>42354</v>
      </c>
      <c r="B371" s="14">
        <v>2</v>
      </c>
      <c r="C371" s="15">
        <v>1535.03</v>
      </c>
      <c r="D371" s="15">
        <v>0</v>
      </c>
      <c r="E371" s="15">
        <v>427.04</v>
      </c>
      <c r="F371" s="15">
        <v>1551.23</v>
      </c>
      <c r="G371" s="15">
        <v>25.13</v>
      </c>
      <c r="H371" s="16">
        <f t="shared" si="9"/>
        <v>1628.68</v>
      </c>
      <c r="I371" s="16">
        <f t="shared" si="9"/>
        <v>1824.26</v>
      </c>
      <c r="J371" s="16">
        <f t="shared" si="9"/>
        <v>2040.1100000000001</v>
      </c>
      <c r="K371" s="16">
        <f t="shared" si="9"/>
        <v>2348.41</v>
      </c>
      <c r="L371" s="16">
        <v>0</v>
      </c>
      <c r="M371" s="36">
        <v>434.03</v>
      </c>
      <c r="N371" s="18"/>
      <c r="O371" s="19"/>
      <c r="P371" s="12"/>
      <c r="Q371" s="12"/>
    </row>
    <row r="372" spans="1:17" s="13" customFormat="1" ht="14.25" customHeight="1">
      <c r="A372" s="35">
        <v>42354</v>
      </c>
      <c r="B372" s="14">
        <v>3</v>
      </c>
      <c r="C372" s="15">
        <v>1129.47</v>
      </c>
      <c r="D372" s="15">
        <v>13.74</v>
      </c>
      <c r="E372" s="15">
        <v>0</v>
      </c>
      <c r="F372" s="15">
        <v>1145.67</v>
      </c>
      <c r="G372" s="15">
        <v>18.49</v>
      </c>
      <c r="H372" s="16">
        <f t="shared" si="9"/>
        <v>1216.48</v>
      </c>
      <c r="I372" s="16">
        <f t="shared" si="9"/>
        <v>1412.06</v>
      </c>
      <c r="J372" s="16">
        <f t="shared" si="9"/>
        <v>1627.91</v>
      </c>
      <c r="K372" s="16">
        <f t="shared" si="9"/>
        <v>1936.21</v>
      </c>
      <c r="L372" s="16">
        <v>13.96</v>
      </c>
      <c r="M372" s="36">
        <v>0</v>
      </c>
      <c r="N372" s="18"/>
      <c r="O372" s="19"/>
      <c r="P372" s="12"/>
      <c r="Q372" s="12"/>
    </row>
    <row r="373" spans="1:17" s="13" customFormat="1" ht="14.25" customHeight="1">
      <c r="A373" s="35">
        <v>42354</v>
      </c>
      <c r="B373" s="14">
        <v>4</v>
      </c>
      <c r="C373" s="15">
        <v>1129.52</v>
      </c>
      <c r="D373" s="15">
        <v>423.44</v>
      </c>
      <c r="E373" s="15">
        <v>0</v>
      </c>
      <c r="F373" s="15">
        <v>1145.72</v>
      </c>
      <c r="G373" s="15">
        <v>18.5</v>
      </c>
      <c r="H373" s="16">
        <f t="shared" si="9"/>
        <v>1216.54</v>
      </c>
      <c r="I373" s="16">
        <f t="shared" si="9"/>
        <v>1412.12</v>
      </c>
      <c r="J373" s="16">
        <f t="shared" si="9"/>
        <v>1627.97</v>
      </c>
      <c r="K373" s="16">
        <f t="shared" si="9"/>
        <v>1936.27</v>
      </c>
      <c r="L373" s="16">
        <v>430.37</v>
      </c>
      <c r="M373" s="36">
        <v>0</v>
      </c>
      <c r="N373" s="18"/>
      <c r="O373" s="19"/>
      <c r="P373" s="12"/>
      <c r="Q373" s="12"/>
    </row>
    <row r="374" spans="1:17" s="13" customFormat="1" ht="14.25" customHeight="1">
      <c r="A374" s="35">
        <v>42354</v>
      </c>
      <c r="B374" s="14">
        <v>5</v>
      </c>
      <c r="C374" s="15">
        <v>1542.84</v>
      </c>
      <c r="D374" s="15">
        <v>425.9</v>
      </c>
      <c r="E374" s="15">
        <v>0</v>
      </c>
      <c r="F374" s="15">
        <v>1559.04</v>
      </c>
      <c r="G374" s="15">
        <v>25.26</v>
      </c>
      <c r="H374" s="16">
        <f t="shared" si="9"/>
        <v>1636.62</v>
      </c>
      <c r="I374" s="16">
        <f t="shared" si="9"/>
        <v>1832.1999999999998</v>
      </c>
      <c r="J374" s="16">
        <f t="shared" si="9"/>
        <v>2048.05</v>
      </c>
      <c r="K374" s="16">
        <f t="shared" si="9"/>
        <v>2356.35</v>
      </c>
      <c r="L374" s="16">
        <v>432.87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42354</v>
      </c>
      <c r="B375" s="14">
        <v>6</v>
      </c>
      <c r="C375" s="15">
        <v>1605.16</v>
      </c>
      <c r="D375" s="15">
        <v>149.64</v>
      </c>
      <c r="E375" s="15">
        <v>0</v>
      </c>
      <c r="F375" s="15">
        <v>1621.36</v>
      </c>
      <c r="G375" s="15">
        <v>26.28</v>
      </c>
      <c r="H375" s="16">
        <f t="shared" si="9"/>
        <v>1699.96</v>
      </c>
      <c r="I375" s="16">
        <f t="shared" si="9"/>
        <v>1895.54</v>
      </c>
      <c r="J375" s="16">
        <f t="shared" si="9"/>
        <v>2111.39</v>
      </c>
      <c r="K375" s="16">
        <f t="shared" si="9"/>
        <v>2419.69</v>
      </c>
      <c r="L375" s="16">
        <v>152.09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42354</v>
      </c>
      <c r="B376" s="14">
        <v>7</v>
      </c>
      <c r="C376" s="15">
        <v>1638.85</v>
      </c>
      <c r="D376" s="15">
        <v>359.25</v>
      </c>
      <c r="E376" s="15">
        <v>0</v>
      </c>
      <c r="F376" s="15">
        <v>1655.05</v>
      </c>
      <c r="G376" s="15">
        <v>26.83</v>
      </c>
      <c r="H376" s="16">
        <f t="shared" si="9"/>
        <v>1734.1999999999998</v>
      </c>
      <c r="I376" s="16">
        <f t="shared" si="9"/>
        <v>1929.7799999999997</v>
      </c>
      <c r="J376" s="16">
        <f t="shared" si="9"/>
        <v>2145.6299999999997</v>
      </c>
      <c r="K376" s="16">
        <f t="shared" si="9"/>
        <v>2453.93</v>
      </c>
      <c r="L376" s="16">
        <v>365.13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42354</v>
      </c>
      <c r="B377" s="14">
        <v>8</v>
      </c>
      <c r="C377" s="15">
        <v>1904.1</v>
      </c>
      <c r="D377" s="15">
        <v>106.49</v>
      </c>
      <c r="E377" s="15">
        <v>0</v>
      </c>
      <c r="F377" s="15">
        <v>1920.3</v>
      </c>
      <c r="G377" s="15">
        <v>31.18</v>
      </c>
      <c r="H377" s="16">
        <f t="shared" si="9"/>
        <v>2003.8</v>
      </c>
      <c r="I377" s="16">
        <f t="shared" si="9"/>
        <v>2199.38</v>
      </c>
      <c r="J377" s="16">
        <f t="shared" si="9"/>
        <v>2415.23</v>
      </c>
      <c r="K377" s="16">
        <f t="shared" si="9"/>
        <v>2723.5299999999997</v>
      </c>
      <c r="L377" s="16">
        <v>108.23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42354</v>
      </c>
      <c r="B378" s="14">
        <v>9</v>
      </c>
      <c r="C378" s="15">
        <v>1913</v>
      </c>
      <c r="D378" s="15">
        <v>0</v>
      </c>
      <c r="E378" s="15">
        <v>33.79</v>
      </c>
      <c r="F378" s="15">
        <v>1929.2</v>
      </c>
      <c r="G378" s="15">
        <v>31.32</v>
      </c>
      <c r="H378" s="16">
        <f t="shared" si="9"/>
        <v>2012.84</v>
      </c>
      <c r="I378" s="16">
        <f t="shared" si="9"/>
        <v>2208.42</v>
      </c>
      <c r="J378" s="16">
        <f t="shared" si="9"/>
        <v>2424.27</v>
      </c>
      <c r="K378" s="16">
        <f t="shared" si="9"/>
        <v>2732.5699999999997</v>
      </c>
      <c r="L378" s="16">
        <v>0</v>
      </c>
      <c r="M378" s="36">
        <v>34.34</v>
      </c>
      <c r="N378" s="18"/>
      <c r="O378" s="19"/>
      <c r="P378" s="12"/>
      <c r="Q378" s="12"/>
    </row>
    <row r="379" spans="1:17" s="13" customFormat="1" ht="14.25" customHeight="1">
      <c r="A379" s="35">
        <v>42354</v>
      </c>
      <c r="B379" s="14">
        <v>10</v>
      </c>
      <c r="C379" s="15">
        <v>1917.08</v>
      </c>
      <c r="D379" s="15">
        <v>287.12</v>
      </c>
      <c r="E379" s="15">
        <v>0</v>
      </c>
      <c r="F379" s="15">
        <v>1933.28</v>
      </c>
      <c r="G379" s="15">
        <v>31.39</v>
      </c>
      <c r="H379" s="16">
        <f t="shared" si="9"/>
        <v>2016.99</v>
      </c>
      <c r="I379" s="16">
        <f t="shared" si="9"/>
        <v>2212.57</v>
      </c>
      <c r="J379" s="16">
        <f t="shared" si="9"/>
        <v>2428.42</v>
      </c>
      <c r="K379" s="16">
        <f t="shared" si="9"/>
        <v>2736.7200000000003</v>
      </c>
      <c r="L379" s="16">
        <v>291.82</v>
      </c>
      <c r="M379" s="36">
        <v>0</v>
      </c>
      <c r="N379" s="18"/>
      <c r="O379" s="19"/>
      <c r="P379" s="12"/>
      <c r="Q379" s="12"/>
    </row>
    <row r="380" spans="1:17" s="13" customFormat="1" ht="14.25" customHeight="1">
      <c r="A380" s="35">
        <v>42354</v>
      </c>
      <c r="B380" s="14">
        <v>11</v>
      </c>
      <c r="C380" s="15">
        <v>1917.23</v>
      </c>
      <c r="D380" s="15">
        <v>8.41</v>
      </c>
      <c r="E380" s="15">
        <v>0</v>
      </c>
      <c r="F380" s="15">
        <v>1933.43</v>
      </c>
      <c r="G380" s="15">
        <v>31.39</v>
      </c>
      <c r="H380" s="16">
        <f t="shared" si="9"/>
        <v>2017.14</v>
      </c>
      <c r="I380" s="16">
        <f t="shared" si="9"/>
        <v>2212.7200000000003</v>
      </c>
      <c r="J380" s="16">
        <f t="shared" si="9"/>
        <v>2428.57</v>
      </c>
      <c r="K380" s="16">
        <f t="shared" si="9"/>
        <v>2736.87</v>
      </c>
      <c r="L380" s="16">
        <v>8.55</v>
      </c>
      <c r="M380" s="36">
        <v>0</v>
      </c>
      <c r="N380" s="18"/>
      <c r="O380" s="19"/>
      <c r="P380" s="12"/>
      <c r="Q380" s="12"/>
    </row>
    <row r="381" spans="1:17" s="13" customFormat="1" ht="14.25" customHeight="1">
      <c r="A381" s="35">
        <v>42354</v>
      </c>
      <c r="B381" s="14">
        <v>12</v>
      </c>
      <c r="C381" s="15">
        <v>1904.75</v>
      </c>
      <c r="D381" s="15">
        <v>0</v>
      </c>
      <c r="E381" s="15">
        <v>26.98</v>
      </c>
      <c r="F381" s="15">
        <v>1920.95</v>
      </c>
      <c r="G381" s="15">
        <v>31.19</v>
      </c>
      <c r="H381" s="16">
        <f t="shared" si="9"/>
        <v>2004.46</v>
      </c>
      <c r="I381" s="16">
        <f t="shared" si="9"/>
        <v>2200.04</v>
      </c>
      <c r="J381" s="16">
        <f t="shared" si="9"/>
        <v>2415.89</v>
      </c>
      <c r="K381" s="16">
        <f t="shared" si="9"/>
        <v>2724.19</v>
      </c>
      <c r="L381" s="16">
        <v>0</v>
      </c>
      <c r="M381" s="36">
        <v>27.42</v>
      </c>
      <c r="N381" s="18"/>
      <c r="O381" s="19"/>
      <c r="P381" s="12"/>
      <c r="Q381" s="12"/>
    </row>
    <row r="382" spans="1:17" s="13" customFormat="1" ht="14.25" customHeight="1">
      <c r="A382" s="35">
        <v>42354</v>
      </c>
      <c r="B382" s="14">
        <v>13</v>
      </c>
      <c r="C382" s="15">
        <v>1912.74</v>
      </c>
      <c r="D382" s="15">
        <v>0</v>
      </c>
      <c r="E382" s="15">
        <v>11.95</v>
      </c>
      <c r="F382" s="15">
        <v>1928.94</v>
      </c>
      <c r="G382" s="15">
        <v>31.32</v>
      </c>
      <c r="H382" s="16">
        <f t="shared" si="9"/>
        <v>2012.58</v>
      </c>
      <c r="I382" s="16">
        <f t="shared" si="9"/>
        <v>2208.16</v>
      </c>
      <c r="J382" s="16">
        <f t="shared" si="9"/>
        <v>2424.0099999999998</v>
      </c>
      <c r="K382" s="16">
        <f t="shared" si="9"/>
        <v>2732.31</v>
      </c>
      <c r="L382" s="16">
        <v>0</v>
      </c>
      <c r="M382" s="36">
        <v>12.15</v>
      </c>
      <c r="N382" s="18"/>
      <c r="O382" s="19"/>
      <c r="P382" s="12"/>
      <c r="Q382" s="12"/>
    </row>
    <row r="383" spans="1:17" s="13" customFormat="1" ht="14.25" customHeight="1">
      <c r="A383" s="35">
        <v>42354</v>
      </c>
      <c r="B383" s="14">
        <v>14</v>
      </c>
      <c r="C383" s="15">
        <v>1910.5</v>
      </c>
      <c r="D383" s="15">
        <v>6.01</v>
      </c>
      <c r="E383" s="15">
        <v>0</v>
      </c>
      <c r="F383" s="15">
        <v>1926.7</v>
      </c>
      <c r="G383" s="15">
        <v>31.28</v>
      </c>
      <c r="H383" s="16">
        <f t="shared" si="9"/>
        <v>2010.3</v>
      </c>
      <c r="I383" s="16">
        <f t="shared" si="9"/>
        <v>2205.88</v>
      </c>
      <c r="J383" s="16">
        <f t="shared" si="9"/>
        <v>2421.73</v>
      </c>
      <c r="K383" s="16">
        <f t="shared" si="9"/>
        <v>2730.0299999999997</v>
      </c>
      <c r="L383" s="16">
        <v>6.11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42354</v>
      </c>
      <c r="B384" s="14">
        <v>15</v>
      </c>
      <c r="C384" s="15">
        <v>1905.6</v>
      </c>
      <c r="D384" s="15">
        <v>3.16</v>
      </c>
      <c r="E384" s="15">
        <v>0</v>
      </c>
      <c r="F384" s="15">
        <v>1921.8</v>
      </c>
      <c r="G384" s="15">
        <v>31.2</v>
      </c>
      <c r="H384" s="16">
        <f t="shared" si="9"/>
        <v>2005.32</v>
      </c>
      <c r="I384" s="16">
        <f t="shared" si="9"/>
        <v>2200.9</v>
      </c>
      <c r="J384" s="16">
        <f t="shared" si="9"/>
        <v>2416.75</v>
      </c>
      <c r="K384" s="16">
        <f t="shared" si="9"/>
        <v>2725.05</v>
      </c>
      <c r="L384" s="16">
        <v>3.21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42354</v>
      </c>
      <c r="B385" s="14">
        <v>16</v>
      </c>
      <c r="C385" s="15">
        <v>1891.77</v>
      </c>
      <c r="D385" s="15">
        <v>67.58</v>
      </c>
      <c r="E385" s="15">
        <v>0</v>
      </c>
      <c r="F385" s="15">
        <v>1907.97</v>
      </c>
      <c r="G385" s="15">
        <v>30.98</v>
      </c>
      <c r="H385" s="16">
        <f t="shared" si="9"/>
        <v>1991.27</v>
      </c>
      <c r="I385" s="16">
        <f t="shared" si="9"/>
        <v>2186.85</v>
      </c>
      <c r="J385" s="16">
        <f t="shared" si="9"/>
        <v>2402.7</v>
      </c>
      <c r="K385" s="16">
        <f t="shared" si="9"/>
        <v>2711</v>
      </c>
      <c r="L385" s="16">
        <v>68.69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42354</v>
      </c>
      <c r="B386" s="14">
        <v>17</v>
      </c>
      <c r="C386" s="15">
        <v>1910.98</v>
      </c>
      <c r="D386" s="15">
        <v>77.69</v>
      </c>
      <c r="E386" s="15">
        <v>0</v>
      </c>
      <c r="F386" s="15">
        <v>1927.18</v>
      </c>
      <c r="G386" s="15">
        <v>31.29</v>
      </c>
      <c r="H386" s="16">
        <f t="shared" si="9"/>
        <v>2010.79</v>
      </c>
      <c r="I386" s="16">
        <f t="shared" si="9"/>
        <v>2206.37</v>
      </c>
      <c r="J386" s="16">
        <f t="shared" si="9"/>
        <v>2422.22</v>
      </c>
      <c r="K386" s="16">
        <f t="shared" si="9"/>
        <v>2730.52</v>
      </c>
      <c r="L386" s="16">
        <v>78.96</v>
      </c>
      <c r="M386" s="36">
        <v>0</v>
      </c>
      <c r="N386" s="18"/>
      <c r="O386" s="19"/>
      <c r="P386" s="12"/>
      <c r="Q386" s="12"/>
    </row>
    <row r="387" spans="1:17" s="13" customFormat="1" ht="14.25" customHeight="1">
      <c r="A387" s="35">
        <v>42354</v>
      </c>
      <c r="B387" s="14">
        <v>18</v>
      </c>
      <c r="C387" s="15">
        <v>1932.25</v>
      </c>
      <c r="D387" s="15">
        <v>0</v>
      </c>
      <c r="E387" s="15">
        <v>163.85</v>
      </c>
      <c r="F387" s="15">
        <v>1948.45</v>
      </c>
      <c r="G387" s="15">
        <v>31.64</v>
      </c>
      <c r="H387" s="16">
        <f t="shared" si="9"/>
        <v>2032.41</v>
      </c>
      <c r="I387" s="16">
        <f t="shared" si="9"/>
        <v>2227.9900000000002</v>
      </c>
      <c r="J387" s="16">
        <f t="shared" si="9"/>
        <v>2443.84</v>
      </c>
      <c r="K387" s="16">
        <f t="shared" si="9"/>
        <v>2752.1400000000003</v>
      </c>
      <c r="L387" s="16">
        <v>0</v>
      </c>
      <c r="M387" s="36">
        <v>166.53</v>
      </c>
      <c r="N387" s="18"/>
      <c r="O387" s="19"/>
      <c r="P387" s="12"/>
      <c r="Q387" s="12"/>
    </row>
    <row r="388" spans="1:17" s="13" customFormat="1" ht="14.25" customHeight="1">
      <c r="A388" s="35">
        <v>42354</v>
      </c>
      <c r="B388" s="14">
        <v>19</v>
      </c>
      <c r="C388" s="15">
        <v>1932.3</v>
      </c>
      <c r="D388" s="15">
        <v>0</v>
      </c>
      <c r="E388" s="15">
        <v>237.6</v>
      </c>
      <c r="F388" s="15">
        <v>1948.5</v>
      </c>
      <c r="G388" s="15">
        <v>31.64</v>
      </c>
      <c r="H388" s="16">
        <f t="shared" si="9"/>
        <v>2032.46</v>
      </c>
      <c r="I388" s="16">
        <f t="shared" si="9"/>
        <v>2228.04</v>
      </c>
      <c r="J388" s="16">
        <f t="shared" si="9"/>
        <v>2443.89</v>
      </c>
      <c r="K388" s="16">
        <f t="shared" si="9"/>
        <v>2752.19</v>
      </c>
      <c r="L388" s="16">
        <v>0</v>
      </c>
      <c r="M388" s="36">
        <v>241.49</v>
      </c>
      <c r="N388" s="18"/>
      <c r="O388" s="19"/>
      <c r="P388" s="12"/>
      <c r="Q388" s="12"/>
    </row>
    <row r="389" spans="1:17" s="13" customFormat="1" ht="14.25" customHeight="1">
      <c r="A389" s="35">
        <v>42354</v>
      </c>
      <c r="B389" s="14">
        <v>20</v>
      </c>
      <c r="C389" s="15">
        <v>1713.56</v>
      </c>
      <c r="D389" s="15">
        <v>212.09</v>
      </c>
      <c r="E389" s="15">
        <v>0</v>
      </c>
      <c r="F389" s="15">
        <v>1729.76</v>
      </c>
      <c r="G389" s="15">
        <v>28.06</v>
      </c>
      <c r="H389" s="16">
        <f t="shared" si="9"/>
        <v>1810.1399999999999</v>
      </c>
      <c r="I389" s="16">
        <f t="shared" si="9"/>
        <v>2005.7199999999998</v>
      </c>
      <c r="J389" s="16">
        <f t="shared" si="9"/>
        <v>2221.5699999999997</v>
      </c>
      <c r="K389" s="16">
        <f t="shared" si="9"/>
        <v>2529.87</v>
      </c>
      <c r="L389" s="16">
        <v>215.56</v>
      </c>
      <c r="M389" s="36">
        <v>0</v>
      </c>
      <c r="N389" s="18"/>
      <c r="O389" s="19"/>
      <c r="P389" s="12"/>
      <c r="Q389" s="12"/>
    </row>
    <row r="390" spans="1:17" s="13" customFormat="1" ht="14.25" customHeight="1">
      <c r="A390" s="35">
        <v>42354</v>
      </c>
      <c r="B390" s="14">
        <v>21</v>
      </c>
      <c r="C390" s="15">
        <v>1708.48</v>
      </c>
      <c r="D390" s="15">
        <v>293.29</v>
      </c>
      <c r="E390" s="15">
        <v>0</v>
      </c>
      <c r="F390" s="15">
        <v>1724.68</v>
      </c>
      <c r="G390" s="15">
        <v>27.98</v>
      </c>
      <c r="H390" s="16">
        <f t="shared" si="9"/>
        <v>1804.98</v>
      </c>
      <c r="I390" s="16">
        <f t="shared" si="9"/>
        <v>2000.56</v>
      </c>
      <c r="J390" s="16">
        <f t="shared" si="9"/>
        <v>2216.41</v>
      </c>
      <c r="K390" s="16">
        <f t="shared" si="9"/>
        <v>2524.71</v>
      </c>
      <c r="L390" s="16">
        <v>298.09</v>
      </c>
      <c r="M390" s="36">
        <v>0</v>
      </c>
      <c r="N390" s="18"/>
      <c r="O390" s="19"/>
      <c r="P390" s="12"/>
      <c r="Q390" s="12"/>
    </row>
    <row r="391" spans="1:17" s="13" customFormat="1" ht="14.25" customHeight="1">
      <c r="A391" s="35">
        <v>42354</v>
      </c>
      <c r="B391" s="14">
        <v>22</v>
      </c>
      <c r="C391" s="15">
        <v>1676.66</v>
      </c>
      <c r="D391" s="15">
        <v>0</v>
      </c>
      <c r="E391" s="15">
        <v>10.56</v>
      </c>
      <c r="F391" s="15">
        <v>1692.86</v>
      </c>
      <c r="G391" s="15">
        <v>27.45</v>
      </c>
      <c r="H391" s="16">
        <f t="shared" si="9"/>
        <v>1772.63</v>
      </c>
      <c r="I391" s="16">
        <f t="shared" si="9"/>
        <v>1968.21</v>
      </c>
      <c r="J391" s="16">
        <f t="shared" si="9"/>
        <v>2184.06</v>
      </c>
      <c r="K391" s="16">
        <f t="shared" si="9"/>
        <v>2492.36</v>
      </c>
      <c r="L391" s="16">
        <v>0</v>
      </c>
      <c r="M391" s="36">
        <v>10.73</v>
      </c>
      <c r="N391" s="18"/>
      <c r="O391" s="19"/>
      <c r="P391" s="12"/>
      <c r="Q391" s="12"/>
    </row>
    <row r="392" spans="1:17" s="13" customFormat="1" ht="14.25" customHeight="1">
      <c r="A392" s="35">
        <v>42354</v>
      </c>
      <c r="B392" s="14">
        <v>23</v>
      </c>
      <c r="C392" s="15">
        <v>1672.93</v>
      </c>
      <c r="D392" s="15">
        <v>0</v>
      </c>
      <c r="E392" s="15">
        <v>2.99</v>
      </c>
      <c r="F392" s="15">
        <v>1689.13</v>
      </c>
      <c r="G392" s="15">
        <v>27.39</v>
      </c>
      <c r="H392" s="16">
        <f t="shared" si="9"/>
        <v>1768.8400000000001</v>
      </c>
      <c r="I392" s="16">
        <f t="shared" si="9"/>
        <v>1964.42</v>
      </c>
      <c r="J392" s="16">
        <f t="shared" si="9"/>
        <v>2180.27</v>
      </c>
      <c r="K392" s="16">
        <f t="shared" si="9"/>
        <v>2488.57</v>
      </c>
      <c r="L392" s="16">
        <v>0</v>
      </c>
      <c r="M392" s="36">
        <v>3.04</v>
      </c>
      <c r="N392" s="18"/>
      <c r="O392" s="19"/>
      <c r="P392" s="12"/>
      <c r="Q392" s="12"/>
    </row>
    <row r="393" spans="1:17" s="13" customFormat="1" ht="14.25" customHeight="1">
      <c r="A393" s="35">
        <v>42355</v>
      </c>
      <c r="B393" s="14">
        <v>0</v>
      </c>
      <c r="C393" s="15">
        <v>1655.9</v>
      </c>
      <c r="D393" s="15">
        <v>0</v>
      </c>
      <c r="E393" s="15">
        <v>3.7</v>
      </c>
      <c r="F393" s="15">
        <v>1672.1</v>
      </c>
      <c r="G393" s="15">
        <v>27.11</v>
      </c>
      <c r="H393" s="16">
        <f t="shared" si="9"/>
        <v>1751.53</v>
      </c>
      <c r="I393" s="16">
        <f t="shared" si="9"/>
        <v>1947.11</v>
      </c>
      <c r="J393" s="16">
        <f t="shared" si="9"/>
        <v>2162.96</v>
      </c>
      <c r="K393" s="16">
        <f aca="true" t="shared" si="10" ref="K393:K456">SUM($C393,$G393,U$4,U$6)</f>
        <v>2471.26</v>
      </c>
      <c r="L393" s="16">
        <v>0</v>
      </c>
      <c r="M393" s="36">
        <v>3.76</v>
      </c>
      <c r="N393" s="18"/>
      <c r="O393" s="19"/>
      <c r="P393" s="12"/>
      <c r="Q393" s="12"/>
    </row>
    <row r="394" spans="1:17" s="13" customFormat="1" ht="14.25" customHeight="1">
      <c r="A394" s="35">
        <v>42355</v>
      </c>
      <c r="B394" s="14">
        <v>1</v>
      </c>
      <c r="C394" s="15">
        <v>1539.48</v>
      </c>
      <c r="D394" s="15">
        <v>115.13</v>
      </c>
      <c r="E394" s="15">
        <v>0</v>
      </c>
      <c r="F394" s="15">
        <v>1555.68</v>
      </c>
      <c r="G394" s="15">
        <v>25.21</v>
      </c>
      <c r="H394" s="16">
        <f aca="true" t="shared" si="11" ref="H394:K457">SUM($C394,$G394,R$4,R$6)</f>
        <v>1633.21</v>
      </c>
      <c r="I394" s="16">
        <f t="shared" si="11"/>
        <v>1828.79</v>
      </c>
      <c r="J394" s="16">
        <f t="shared" si="11"/>
        <v>2044.64</v>
      </c>
      <c r="K394" s="16">
        <f t="shared" si="10"/>
        <v>2352.94</v>
      </c>
      <c r="L394" s="16">
        <v>117.02</v>
      </c>
      <c r="M394" s="36">
        <v>0</v>
      </c>
      <c r="N394" s="18"/>
      <c r="O394" s="19"/>
      <c r="P394" s="12"/>
      <c r="Q394" s="12"/>
    </row>
    <row r="395" spans="1:17" s="13" customFormat="1" ht="14.25" customHeight="1">
      <c r="A395" s="35">
        <v>42355</v>
      </c>
      <c r="B395" s="14">
        <v>2</v>
      </c>
      <c r="C395" s="15">
        <v>1530.85</v>
      </c>
      <c r="D395" s="15">
        <v>115.73</v>
      </c>
      <c r="E395" s="15">
        <v>0</v>
      </c>
      <c r="F395" s="15">
        <v>1547.05</v>
      </c>
      <c r="G395" s="15">
        <v>25.07</v>
      </c>
      <c r="H395" s="16">
        <f t="shared" si="11"/>
        <v>1624.4399999999998</v>
      </c>
      <c r="I395" s="16">
        <f t="shared" si="11"/>
        <v>1820.0199999999998</v>
      </c>
      <c r="J395" s="16">
        <f t="shared" si="11"/>
        <v>2035.87</v>
      </c>
      <c r="K395" s="16">
        <f t="shared" si="10"/>
        <v>2344.17</v>
      </c>
      <c r="L395" s="16">
        <v>117.62</v>
      </c>
      <c r="M395" s="36">
        <v>0</v>
      </c>
      <c r="N395" s="18"/>
      <c r="O395" s="19"/>
      <c r="P395" s="12"/>
      <c r="Q395" s="12"/>
    </row>
    <row r="396" spans="1:17" s="13" customFormat="1" ht="14.25" customHeight="1">
      <c r="A396" s="35">
        <v>42355</v>
      </c>
      <c r="B396" s="14">
        <v>3</v>
      </c>
      <c r="C396" s="15">
        <v>1529.84</v>
      </c>
      <c r="D396" s="15">
        <v>8.39</v>
      </c>
      <c r="E396" s="15">
        <v>0</v>
      </c>
      <c r="F396" s="15">
        <v>1546.04</v>
      </c>
      <c r="G396" s="15">
        <v>25.05</v>
      </c>
      <c r="H396" s="16">
        <f t="shared" si="11"/>
        <v>1623.4099999999999</v>
      </c>
      <c r="I396" s="16">
        <f t="shared" si="11"/>
        <v>1818.9899999999998</v>
      </c>
      <c r="J396" s="16">
        <f t="shared" si="11"/>
        <v>2034.84</v>
      </c>
      <c r="K396" s="16">
        <f t="shared" si="10"/>
        <v>2343.14</v>
      </c>
      <c r="L396" s="16">
        <v>8.53</v>
      </c>
      <c r="M396" s="36">
        <v>0</v>
      </c>
      <c r="N396" s="18"/>
      <c r="O396" s="19"/>
      <c r="P396" s="12"/>
      <c r="Q396" s="12"/>
    </row>
    <row r="397" spans="1:17" s="13" customFormat="1" ht="14.25" customHeight="1">
      <c r="A397" s="35">
        <v>42355</v>
      </c>
      <c r="B397" s="14">
        <v>4</v>
      </c>
      <c r="C397" s="15">
        <v>1529.57</v>
      </c>
      <c r="D397" s="15">
        <v>80.11</v>
      </c>
      <c r="E397" s="15">
        <v>0</v>
      </c>
      <c r="F397" s="15">
        <v>1545.77</v>
      </c>
      <c r="G397" s="15">
        <v>25.05</v>
      </c>
      <c r="H397" s="16">
        <f t="shared" si="11"/>
        <v>1623.1399999999999</v>
      </c>
      <c r="I397" s="16">
        <f t="shared" si="11"/>
        <v>1818.7199999999998</v>
      </c>
      <c r="J397" s="16">
        <f t="shared" si="11"/>
        <v>2034.57</v>
      </c>
      <c r="K397" s="16">
        <f t="shared" si="10"/>
        <v>2342.87</v>
      </c>
      <c r="L397" s="16">
        <v>81.42</v>
      </c>
      <c r="M397" s="36">
        <v>0</v>
      </c>
      <c r="N397" s="18"/>
      <c r="O397" s="19"/>
      <c r="P397" s="12"/>
      <c r="Q397" s="12"/>
    </row>
    <row r="398" spans="1:17" s="13" customFormat="1" ht="14.25" customHeight="1">
      <c r="A398" s="35">
        <v>42355</v>
      </c>
      <c r="B398" s="14">
        <v>5</v>
      </c>
      <c r="C398" s="15">
        <v>1539.48</v>
      </c>
      <c r="D398" s="15">
        <v>133.25</v>
      </c>
      <c r="E398" s="15">
        <v>0</v>
      </c>
      <c r="F398" s="15">
        <v>1555.68</v>
      </c>
      <c r="G398" s="15">
        <v>25.21</v>
      </c>
      <c r="H398" s="16">
        <f t="shared" si="11"/>
        <v>1633.21</v>
      </c>
      <c r="I398" s="16">
        <f t="shared" si="11"/>
        <v>1828.79</v>
      </c>
      <c r="J398" s="16">
        <f t="shared" si="11"/>
        <v>2044.64</v>
      </c>
      <c r="K398" s="16">
        <f t="shared" si="10"/>
        <v>2352.94</v>
      </c>
      <c r="L398" s="16">
        <v>135.43</v>
      </c>
      <c r="M398" s="36">
        <v>0</v>
      </c>
      <c r="N398" s="18"/>
      <c r="O398" s="19"/>
      <c r="P398" s="12"/>
      <c r="Q398" s="12"/>
    </row>
    <row r="399" spans="1:17" s="13" customFormat="1" ht="14.25" customHeight="1">
      <c r="A399" s="35">
        <v>42355</v>
      </c>
      <c r="B399" s="14">
        <v>6</v>
      </c>
      <c r="C399" s="15">
        <v>1602.9</v>
      </c>
      <c r="D399" s="15">
        <v>105.66</v>
      </c>
      <c r="E399" s="15">
        <v>0</v>
      </c>
      <c r="F399" s="15">
        <v>1619.1</v>
      </c>
      <c r="G399" s="15">
        <v>26.25</v>
      </c>
      <c r="H399" s="16">
        <f t="shared" si="11"/>
        <v>1697.67</v>
      </c>
      <c r="I399" s="16">
        <f t="shared" si="11"/>
        <v>1893.25</v>
      </c>
      <c r="J399" s="16">
        <f t="shared" si="11"/>
        <v>2109.1</v>
      </c>
      <c r="K399" s="16">
        <f t="shared" si="10"/>
        <v>2417.4</v>
      </c>
      <c r="L399" s="16">
        <v>107.39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42355</v>
      </c>
      <c r="B400" s="14">
        <v>7</v>
      </c>
      <c r="C400" s="15">
        <v>1639.24</v>
      </c>
      <c r="D400" s="15">
        <v>257.95</v>
      </c>
      <c r="E400" s="15">
        <v>0</v>
      </c>
      <c r="F400" s="15">
        <v>1655.44</v>
      </c>
      <c r="G400" s="15">
        <v>26.84</v>
      </c>
      <c r="H400" s="16">
        <f t="shared" si="11"/>
        <v>1734.6</v>
      </c>
      <c r="I400" s="16">
        <f t="shared" si="11"/>
        <v>1930.1799999999998</v>
      </c>
      <c r="J400" s="16">
        <f t="shared" si="11"/>
        <v>2146.0299999999997</v>
      </c>
      <c r="K400" s="16">
        <f t="shared" si="10"/>
        <v>2454.33</v>
      </c>
      <c r="L400" s="16">
        <v>262.17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42355</v>
      </c>
      <c r="B401" s="14">
        <v>8</v>
      </c>
      <c r="C401" s="15">
        <v>1914.53</v>
      </c>
      <c r="D401" s="15">
        <v>3.7</v>
      </c>
      <c r="E401" s="15">
        <v>0</v>
      </c>
      <c r="F401" s="15">
        <v>1930.73</v>
      </c>
      <c r="G401" s="15">
        <v>31.35</v>
      </c>
      <c r="H401" s="16">
        <f t="shared" si="11"/>
        <v>2014.3999999999999</v>
      </c>
      <c r="I401" s="16">
        <f t="shared" si="11"/>
        <v>2209.98</v>
      </c>
      <c r="J401" s="16">
        <f t="shared" si="11"/>
        <v>2425.83</v>
      </c>
      <c r="K401" s="16">
        <f t="shared" si="10"/>
        <v>2734.13</v>
      </c>
      <c r="L401" s="16">
        <v>3.76</v>
      </c>
      <c r="M401" s="36">
        <v>0</v>
      </c>
      <c r="N401" s="18"/>
      <c r="O401" s="19"/>
      <c r="P401" s="12"/>
      <c r="Q401" s="12"/>
    </row>
    <row r="402" spans="1:17" s="13" customFormat="1" ht="14.25" customHeight="1">
      <c r="A402" s="35">
        <v>42355</v>
      </c>
      <c r="B402" s="14">
        <v>9</v>
      </c>
      <c r="C402" s="15">
        <v>1922.21</v>
      </c>
      <c r="D402" s="15">
        <v>0</v>
      </c>
      <c r="E402" s="15">
        <v>2.65</v>
      </c>
      <c r="F402" s="15">
        <v>1938.41</v>
      </c>
      <c r="G402" s="15">
        <v>31.47</v>
      </c>
      <c r="H402" s="16">
        <f t="shared" si="11"/>
        <v>2022.2</v>
      </c>
      <c r="I402" s="16">
        <f t="shared" si="11"/>
        <v>2217.78</v>
      </c>
      <c r="J402" s="16">
        <f t="shared" si="11"/>
        <v>2433.63</v>
      </c>
      <c r="K402" s="16">
        <f t="shared" si="10"/>
        <v>2741.9300000000003</v>
      </c>
      <c r="L402" s="16">
        <v>0</v>
      </c>
      <c r="M402" s="36">
        <v>2.69</v>
      </c>
      <c r="N402" s="18"/>
      <c r="O402" s="19"/>
      <c r="P402" s="12"/>
      <c r="Q402" s="12"/>
    </row>
    <row r="403" spans="1:17" s="13" customFormat="1" ht="14.25" customHeight="1">
      <c r="A403" s="35">
        <v>42355</v>
      </c>
      <c r="B403" s="14">
        <v>10</v>
      </c>
      <c r="C403" s="15">
        <v>1927.16</v>
      </c>
      <c r="D403" s="15">
        <v>9.59</v>
      </c>
      <c r="E403" s="15">
        <v>0</v>
      </c>
      <c r="F403" s="15">
        <v>1943.36</v>
      </c>
      <c r="G403" s="15">
        <v>31.56</v>
      </c>
      <c r="H403" s="16">
        <f t="shared" si="11"/>
        <v>2027.24</v>
      </c>
      <c r="I403" s="16">
        <f t="shared" si="11"/>
        <v>2222.82</v>
      </c>
      <c r="J403" s="16">
        <f t="shared" si="11"/>
        <v>2438.67</v>
      </c>
      <c r="K403" s="16">
        <f t="shared" si="10"/>
        <v>2746.9700000000003</v>
      </c>
      <c r="L403" s="16">
        <v>9.75</v>
      </c>
      <c r="M403" s="36">
        <v>0</v>
      </c>
      <c r="N403" s="18"/>
      <c r="O403" s="19"/>
      <c r="P403" s="12"/>
      <c r="Q403" s="12"/>
    </row>
    <row r="404" spans="1:17" s="13" customFormat="1" ht="14.25" customHeight="1">
      <c r="A404" s="35">
        <v>42355</v>
      </c>
      <c r="B404" s="14">
        <v>11</v>
      </c>
      <c r="C404" s="15">
        <v>1925.88</v>
      </c>
      <c r="D404" s="15">
        <v>17.81</v>
      </c>
      <c r="E404" s="15">
        <v>0</v>
      </c>
      <c r="F404" s="15">
        <v>1942.08</v>
      </c>
      <c r="G404" s="15">
        <v>31.53</v>
      </c>
      <c r="H404" s="16">
        <f t="shared" si="11"/>
        <v>2025.93</v>
      </c>
      <c r="I404" s="16">
        <f t="shared" si="11"/>
        <v>2221.51</v>
      </c>
      <c r="J404" s="16">
        <f t="shared" si="11"/>
        <v>2437.36</v>
      </c>
      <c r="K404" s="16">
        <f t="shared" si="10"/>
        <v>2745.66</v>
      </c>
      <c r="L404" s="16">
        <v>18.1</v>
      </c>
      <c r="M404" s="36">
        <v>0</v>
      </c>
      <c r="N404" s="18"/>
      <c r="O404" s="19"/>
      <c r="P404" s="12"/>
      <c r="Q404" s="12"/>
    </row>
    <row r="405" spans="1:17" s="13" customFormat="1" ht="14.25" customHeight="1">
      <c r="A405" s="35">
        <v>42355</v>
      </c>
      <c r="B405" s="14">
        <v>12</v>
      </c>
      <c r="C405" s="15">
        <v>1889.09</v>
      </c>
      <c r="D405" s="15">
        <v>23.07</v>
      </c>
      <c r="E405" s="15">
        <v>0</v>
      </c>
      <c r="F405" s="15">
        <v>1905.29</v>
      </c>
      <c r="G405" s="15">
        <v>30.93</v>
      </c>
      <c r="H405" s="16">
        <f t="shared" si="11"/>
        <v>1988.54</v>
      </c>
      <c r="I405" s="16">
        <f t="shared" si="11"/>
        <v>2184.12</v>
      </c>
      <c r="J405" s="16">
        <f t="shared" si="11"/>
        <v>2399.97</v>
      </c>
      <c r="K405" s="16">
        <f t="shared" si="10"/>
        <v>2708.27</v>
      </c>
      <c r="L405" s="16">
        <v>23.45</v>
      </c>
      <c r="M405" s="36">
        <v>0</v>
      </c>
      <c r="N405" s="18"/>
      <c r="O405" s="19"/>
      <c r="P405" s="12"/>
      <c r="Q405" s="12"/>
    </row>
    <row r="406" spans="1:17" s="13" customFormat="1" ht="14.25" customHeight="1">
      <c r="A406" s="35">
        <v>42355</v>
      </c>
      <c r="B406" s="14">
        <v>13</v>
      </c>
      <c r="C406" s="15">
        <v>1923.49</v>
      </c>
      <c r="D406" s="15">
        <v>0</v>
      </c>
      <c r="E406" s="15">
        <v>35.02</v>
      </c>
      <c r="F406" s="15">
        <v>1939.69</v>
      </c>
      <c r="G406" s="15">
        <v>31.5</v>
      </c>
      <c r="H406" s="16">
        <f t="shared" si="11"/>
        <v>2023.51</v>
      </c>
      <c r="I406" s="16">
        <f t="shared" si="11"/>
        <v>2219.09</v>
      </c>
      <c r="J406" s="16">
        <f t="shared" si="11"/>
        <v>2434.94</v>
      </c>
      <c r="K406" s="16">
        <f t="shared" si="10"/>
        <v>2743.24</v>
      </c>
      <c r="L406" s="16">
        <v>0</v>
      </c>
      <c r="M406" s="36">
        <v>35.59</v>
      </c>
      <c r="N406" s="18"/>
      <c r="O406" s="19"/>
      <c r="P406" s="12"/>
      <c r="Q406" s="12"/>
    </row>
    <row r="407" spans="1:17" s="13" customFormat="1" ht="14.25" customHeight="1">
      <c r="A407" s="35">
        <v>42355</v>
      </c>
      <c r="B407" s="14">
        <v>14</v>
      </c>
      <c r="C407" s="15">
        <v>1922.39</v>
      </c>
      <c r="D407" s="15">
        <v>0</v>
      </c>
      <c r="E407" s="15">
        <v>25.61</v>
      </c>
      <c r="F407" s="15">
        <v>1938.59</v>
      </c>
      <c r="G407" s="15">
        <v>31.48</v>
      </c>
      <c r="H407" s="16">
        <f t="shared" si="11"/>
        <v>2022.39</v>
      </c>
      <c r="I407" s="16">
        <f t="shared" si="11"/>
        <v>2217.9700000000003</v>
      </c>
      <c r="J407" s="16">
        <f t="shared" si="11"/>
        <v>2433.82</v>
      </c>
      <c r="K407" s="16">
        <f t="shared" si="10"/>
        <v>2742.12</v>
      </c>
      <c r="L407" s="16">
        <v>0</v>
      </c>
      <c r="M407" s="36">
        <v>26.03</v>
      </c>
      <c r="N407" s="18"/>
      <c r="O407" s="19"/>
      <c r="P407" s="12"/>
      <c r="Q407" s="12"/>
    </row>
    <row r="408" spans="1:17" s="13" customFormat="1" ht="14.25" customHeight="1">
      <c r="A408" s="35">
        <v>42355</v>
      </c>
      <c r="B408" s="14">
        <v>15</v>
      </c>
      <c r="C408" s="15">
        <v>1913.84</v>
      </c>
      <c r="D408" s="15">
        <v>0</v>
      </c>
      <c r="E408" s="15">
        <v>55.18</v>
      </c>
      <c r="F408" s="15">
        <v>1930.04</v>
      </c>
      <c r="G408" s="15">
        <v>31.34</v>
      </c>
      <c r="H408" s="16">
        <f t="shared" si="11"/>
        <v>2013.6999999999998</v>
      </c>
      <c r="I408" s="16">
        <f t="shared" si="11"/>
        <v>2209.2799999999997</v>
      </c>
      <c r="J408" s="16">
        <f t="shared" si="11"/>
        <v>2425.1299999999997</v>
      </c>
      <c r="K408" s="16">
        <f t="shared" si="10"/>
        <v>2733.43</v>
      </c>
      <c r="L408" s="16">
        <v>0</v>
      </c>
      <c r="M408" s="36">
        <v>56.08</v>
      </c>
      <c r="N408" s="18"/>
      <c r="O408" s="19"/>
      <c r="P408" s="12"/>
      <c r="Q408" s="12"/>
    </row>
    <row r="409" spans="1:17" s="13" customFormat="1" ht="14.25" customHeight="1">
      <c r="A409" s="35">
        <v>42355</v>
      </c>
      <c r="B409" s="14">
        <v>16</v>
      </c>
      <c r="C409" s="15">
        <v>1623.95</v>
      </c>
      <c r="D409" s="15">
        <v>57.4</v>
      </c>
      <c r="E409" s="15">
        <v>0</v>
      </c>
      <c r="F409" s="15">
        <v>1640.15</v>
      </c>
      <c r="G409" s="15">
        <v>26.59</v>
      </c>
      <c r="H409" s="16">
        <f t="shared" si="11"/>
        <v>1719.06</v>
      </c>
      <c r="I409" s="16">
        <f t="shared" si="11"/>
        <v>1914.6399999999999</v>
      </c>
      <c r="J409" s="16">
        <f t="shared" si="11"/>
        <v>2130.49</v>
      </c>
      <c r="K409" s="16">
        <f t="shared" si="10"/>
        <v>2438.79</v>
      </c>
      <c r="L409" s="16">
        <v>58.34</v>
      </c>
      <c r="M409" s="36">
        <v>0</v>
      </c>
      <c r="N409" s="18"/>
      <c r="O409" s="19"/>
      <c r="P409" s="12"/>
      <c r="Q409" s="12"/>
    </row>
    <row r="410" spans="1:17" s="13" customFormat="1" ht="14.25" customHeight="1">
      <c r="A410" s="35">
        <v>42355</v>
      </c>
      <c r="B410" s="14">
        <v>17</v>
      </c>
      <c r="C410" s="15">
        <v>1655.08</v>
      </c>
      <c r="D410" s="15">
        <v>26.79</v>
      </c>
      <c r="E410" s="15">
        <v>0</v>
      </c>
      <c r="F410" s="15">
        <v>1671.28</v>
      </c>
      <c r="G410" s="15">
        <v>27.1</v>
      </c>
      <c r="H410" s="16">
        <f t="shared" si="11"/>
        <v>1750.6999999999998</v>
      </c>
      <c r="I410" s="16">
        <f t="shared" si="11"/>
        <v>1946.2799999999997</v>
      </c>
      <c r="J410" s="16">
        <f t="shared" si="11"/>
        <v>2162.1299999999997</v>
      </c>
      <c r="K410" s="16">
        <f t="shared" si="10"/>
        <v>2470.43</v>
      </c>
      <c r="L410" s="16">
        <v>27.23</v>
      </c>
      <c r="M410" s="36">
        <v>0</v>
      </c>
      <c r="N410" s="18"/>
      <c r="O410" s="19"/>
      <c r="P410" s="12"/>
      <c r="Q410" s="12"/>
    </row>
    <row r="411" spans="1:17" s="13" customFormat="1" ht="14.25" customHeight="1">
      <c r="A411" s="35">
        <v>42355</v>
      </c>
      <c r="B411" s="14">
        <v>18</v>
      </c>
      <c r="C411" s="15">
        <v>1630.33</v>
      </c>
      <c r="D411" s="15">
        <v>12.52</v>
      </c>
      <c r="E411" s="15">
        <v>0</v>
      </c>
      <c r="F411" s="15">
        <v>1646.53</v>
      </c>
      <c r="G411" s="15">
        <v>26.7</v>
      </c>
      <c r="H411" s="16">
        <f t="shared" si="11"/>
        <v>1725.55</v>
      </c>
      <c r="I411" s="16">
        <f t="shared" si="11"/>
        <v>1921.1299999999999</v>
      </c>
      <c r="J411" s="16">
        <f t="shared" si="11"/>
        <v>2136.98</v>
      </c>
      <c r="K411" s="16">
        <f t="shared" si="10"/>
        <v>2445.2799999999997</v>
      </c>
      <c r="L411" s="16">
        <v>12.73</v>
      </c>
      <c r="M411" s="36">
        <v>0</v>
      </c>
      <c r="N411" s="18"/>
      <c r="O411" s="19"/>
      <c r="P411" s="12"/>
      <c r="Q411" s="12"/>
    </row>
    <row r="412" spans="1:17" s="13" customFormat="1" ht="14.25" customHeight="1">
      <c r="A412" s="35">
        <v>42355</v>
      </c>
      <c r="B412" s="14">
        <v>19</v>
      </c>
      <c r="C412" s="15">
        <v>1633</v>
      </c>
      <c r="D412" s="15">
        <v>0</v>
      </c>
      <c r="E412" s="15">
        <v>1.03</v>
      </c>
      <c r="F412" s="15">
        <v>1649.2</v>
      </c>
      <c r="G412" s="15">
        <v>26.74</v>
      </c>
      <c r="H412" s="16">
        <f t="shared" si="11"/>
        <v>1728.26</v>
      </c>
      <c r="I412" s="16">
        <f t="shared" si="11"/>
        <v>1923.84</v>
      </c>
      <c r="J412" s="16">
        <f t="shared" si="11"/>
        <v>2139.69</v>
      </c>
      <c r="K412" s="16">
        <f t="shared" si="10"/>
        <v>2447.99</v>
      </c>
      <c r="L412" s="16">
        <v>0</v>
      </c>
      <c r="M412" s="36">
        <v>1.05</v>
      </c>
      <c r="N412" s="18"/>
      <c r="O412" s="19"/>
      <c r="P412" s="12"/>
      <c r="Q412" s="12"/>
    </row>
    <row r="413" spans="1:17" s="13" customFormat="1" ht="14.25" customHeight="1">
      <c r="A413" s="35">
        <v>42355</v>
      </c>
      <c r="B413" s="14">
        <v>20</v>
      </c>
      <c r="C413" s="15">
        <v>1609.83</v>
      </c>
      <c r="D413" s="15">
        <v>0</v>
      </c>
      <c r="E413" s="15">
        <v>17.12</v>
      </c>
      <c r="F413" s="15">
        <v>1626.03</v>
      </c>
      <c r="G413" s="15">
        <v>26.36</v>
      </c>
      <c r="H413" s="16">
        <f t="shared" si="11"/>
        <v>1704.7099999999998</v>
      </c>
      <c r="I413" s="16">
        <f t="shared" si="11"/>
        <v>1900.2899999999997</v>
      </c>
      <c r="J413" s="16">
        <f t="shared" si="11"/>
        <v>2116.14</v>
      </c>
      <c r="K413" s="16">
        <f t="shared" si="10"/>
        <v>2424.4399999999996</v>
      </c>
      <c r="L413" s="16">
        <v>0</v>
      </c>
      <c r="M413" s="36">
        <v>17.4</v>
      </c>
      <c r="N413" s="18"/>
      <c r="O413" s="19"/>
      <c r="P413" s="12"/>
      <c r="Q413" s="12"/>
    </row>
    <row r="414" spans="1:17" s="13" customFormat="1" ht="14.25" customHeight="1">
      <c r="A414" s="35">
        <v>42355</v>
      </c>
      <c r="B414" s="14">
        <v>21</v>
      </c>
      <c r="C414" s="15">
        <v>1634.23</v>
      </c>
      <c r="D414" s="15">
        <v>0</v>
      </c>
      <c r="E414" s="15">
        <v>92.59</v>
      </c>
      <c r="F414" s="15">
        <v>1650.43</v>
      </c>
      <c r="G414" s="15">
        <v>26.76</v>
      </c>
      <c r="H414" s="16">
        <f t="shared" si="11"/>
        <v>1729.51</v>
      </c>
      <c r="I414" s="16">
        <f t="shared" si="11"/>
        <v>1925.09</v>
      </c>
      <c r="J414" s="16">
        <f t="shared" si="11"/>
        <v>2140.94</v>
      </c>
      <c r="K414" s="16">
        <f t="shared" si="10"/>
        <v>2449.24</v>
      </c>
      <c r="L414" s="16">
        <v>0</v>
      </c>
      <c r="M414" s="36">
        <v>94.11</v>
      </c>
      <c r="N414" s="18"/>
      <c r="O414" s="19"/>
      <c r="P414" s="12"/>
      <c r="Q414" s="12"/>
    </row>
    <row r="415" spans="1:17" s="13" customFormat="1" ht="14.25" customHeight="1">
      <c r="A415" s="35">
        <v>42355</v>
      </c>
      <c r="B415" s="14">
        <v>22</v>
      </c>
      <c r="C415" s="15">
        <v>1559.74</v>
      </c>
      <c r="D415" s="15">
        <v>0</v>
      </c>
      <c r="E415" s="15">
        <v>15.94</v>
      </c>
      <c r="F415" s="15">
        <v>1575.94</v>
      </c>
      <c r="G415" s="15">
        <v>25.54</v>
      </c>
      <c r="H415" s="16">
        <f t="shared" si="11"/>
        <v>1653.8</v>
      </c>
      <c r="I415" s="16">
        <f t="shared" si="11"/>
        <v>1849.3799999999999</v>
      </c>
      <c r="J415" s="16">
        <f t="shared" si="11"/>
        <v>2065.23</v>
      </c>
      <c r="K415" s="16">
        <f t="shared" si="10"/>
        <v>2373.5299999999997</v>
      </c>
      <c r="L415" s="16">
        <v>0</v>
      </c>
      <c r="M415" s="36">
        <v>16.2</v>
      </c>
      <c r="N415" s="18"/>
      <c r="O415" s="19"/>
      <c r="P415" s="12"/>
      <c r="Q415" s="12"/>
    </row>
    <row r="416" spans="1:17" s="13" customFormat="1" ht="14.25" customHeight="1">
      <c r="A416" s="35">
        <v>42355</v>
      </c>
      <c r="B416" s="14">
        <v>23</v>
      </c>
      <c r="C416" s="15">
        <v>1517.32</v>
      </c>
      <c r="D416" s="15">
        <v>0</v>
      </c>
      <c r="E416" s="15">
        <v>85.31</v>
      </c>
      <c r="F416" s="15">
        <v>1533.52</v>
      </c>
      <c r="G416" s="15">
        <v>24.84</v>
      </c>
      <c r="H416" s="16">
        <f t="shared" si="11"/>
        <v>1610.6799999999998</v>
      </c>
      <c r="I416" s="16">
        <f t="shared" si="11"/>
        <v>1806.2599999999998</v>
      </c>
      <c r="J416" s="16">
        <f t="shared" si="11"/>
        <v>2022.11</v>
      </c>
      <c r="K416" s="16">
        <f t="shared" si="10"/>
        <v>2330.41</v>
      </c>
      <c r="L416" s="16">
        <v>0</v>
      </c>
      <c r="M416" s="36">
        <v>86.71</v>
      </c>
      <c r="N416" s="18"/>
      <c r="O416" s="19"/>
      <c r="P416" s="12"/>
      <c r="Q416" s="12"/>
    </row>
    <row r="417" spans="1:17" s="13" customFormat="1" ht="14.25" customHeight="1">
      <c r="A417" s="35">
        <v>42356</v>
      </c>
      <c r="B417" s="14">
        <v>0</v>
      </c>
      <c r="C417" s="15">
        <v>1167.9</v>
      </c>
      <c r="D417" s="15">
        <v>192.16</v>
      </c>
      <c r="E417" s="15">
        <v>0</v>
      </c>
      <c r="F417" s="15">
        <v>1184.1</v>
      </c>
      <c r="G417" s="15">
        <v>19.12</v>
      </c>
      <c r="H417" s="16">
        <f t="shared" si="11"/>
        <v>1255.54</v>
      </c>
      <c r="I417" s="16">
        <f t="shared" si="11"/>
        <v>1451.12</v>
      </c>
      <c r="J417" s="16">
        <f t="shared" si="11"/>
        <v>1666.97</v>
      </c>
      <c r="K417" s="16">
        <f t="shared" si="10"/>
        <v>1975.27</v>
      </c>
      <c r="L417" s="16">
        <v>195.31</v>
      </c>
      <c r="M417" s="36">
        <v>0</v>
      </c>
      <c r="N417" s="18"/>
      <c r="O417" s="19"/>
      <c r="P417" s="12"/>
      <c r="Q417" s="12"/>
    </row>
    <row r="418" spans="1:17" s="13" customFormat="1" ht="14.25" customHeight="1">
      <c r="A418" s="35">
        <v>42356</v>
      </c>
      <c r="B418" s="14">
        <v>1</v>
      </c>
      <c r="C418" s="15">
        <v>921.65</v>
      </c>
      <c r="D418" s="15">
        <v>0</v>
      </c>
      <c r="E418" s="15">
        <v>36.55</v>
      </c>
      <c r="F418" s="15">
        <v>937.85</v>
      </c>
      <c r="G418" s="15">
        <v>15.09</v>
      </c>
      <c r="H418" s="16">
        <f t="shared" si="11"/>
        <v>1005.26</v>
      </c>
      <c r="I418" s="16">
        <f t="shared" si="11"/>
        <v>1200.84</v>
      </c>
      <c r="J418" s="16">
        <f t="shared" si="11"/>
        <v>1416.69</v>
      </c>
      <c r="K418" s="16">
        <f t="shared" si="10"/>
        <v>1724.99</v>
      </c>
      <c r="L418" s="16">
        <v>0</v>
      </c>
      <c r="M418" s="36">
        <v>37.15</v>
      </c>
      <c r="N418" s="18"/>
      <c r="O418" s="19"/>
      <c r="P418" s="12"/>
      <c r="Q418" s="12"/>
    </row>
    <row r="419" spans="1:17" s="13" customFormat="1" ht="14.25" customHeight="1">
      <c r="A419" s="35">
        <v>42356</v>
      </c>
      <c r="B419" s="14">
        <v>2</v>
      </c>
      <c r="C419" s="15">
        <v>895.48</v>
      </c>
      <c r="D419" s="15">
        <v>0</v>
      </c>
      <c r="E419" s="15">
        <v>62.05</v>
      </c>
      <c r="F419" s="15">
        <v>911.68</v>
      </c>
      <c r="G419" s="15">
        <v>14.66</v>
      </c>
      <c r="H419" s="16">
        <f t="shared" si="11"/>
        <v>978.66</v>
      </c>
      <c r="I419" s="16">
        <f t="shared" si="11"/>
        <v>1174.24</v>
      </c>
      <c r="J419" s="16">
        <f t="shared" si="11"/>
        <v>1390.09</v>
      </c>
      <c r="K419" s="16">
        <f t="shared" si="10"/>
        <v>1698.3899999999999</v>
      </c>
      <c r="L419" s="16">
        <v>0</v>
      </c>
      <c r="M419" s="36">
        <v>63.07</v>
      </c>
      <c r="N419" s="18"/>
      <c r="O419" s="19"/>
      <c r="P419" s="12"/>
      <c r="Q419" s="12"/>
    </row>
    <row r="420" spans="1:17" s="13" customFormat="1" ht="14.25" customHeight="1">
      <c r="A420" s="35">
        <v>42356</v>
      </c>
      <c r="B420" s="14">
        <v>3</v>
      </c>
      <c r="C420" s="15">
        <v>887.38</v>
      </c>
      <c r="D420" s="15">
        <v>0</v>
      </c>
      <c r="E420" s="15">
        <v>40.35</v>
      </c>
      <c r="F420" s="15">
        <v>903.58</v>
      </c>
      <c r="G420" s="15">
        <v>14.53</v>
      </c>
      <c r="H420" s="16">
        <f t="shared" si="11"/>
        <v>970.43</v>
      </c>
      <c r="I420" s="16">
        <f t="shared" si="11"/>
        <v>1166.01</v>
      </c>
      <c r="J420" s="16">
        <f t="shared" si="11"/>
        <v>1381.86</v>
      </c>
      <c r="K420" s="16">
        <f t="shared" si="10"/>
        <v>1690.1599999999999</v>
      </c>
      <c r="L420" s="16">
        <v>0</v>
      </c>
      <c r="M420" s="36">
        <v>41.01</v>
      </c>
      <c r="N420" s="18"/>
      <c r="O420" s="19"/>
      <c r="P420" s="12"/>
      <c r="Q420" s="12"/>
    </row>
    <row r="421" spans="1:17" s="13" customFormat="1" ht="14.25" customHeight="1">
      <c r="A421" s="35">
        <v>42356</v>
      </c>
      <c r="B421" s="14">
        <v>4</v>
      </c>
      <c r="C421" s="15">
        <v>1148.5</v>
      </c>
      <c r="D421" s="15">
        <v>499.63</v>
      </c>
      <c r="E421" s="15">
        <v>0</v>
      </c>
      <c r="F421" s="15">
        <v>1164.7</v>
      </c>
      <c r="G421" s="15">
        <v>18.81</v>
      </c>
      <c r="H421" s="16">
        <f t="shared" si="11"/>
        <v>1235.83</v>
      </c>
      <c r="I421" s="16">
        <f t="shared" si="11"/>
        <v>1431.4099999999999</v>
      </c>
      <c r="J421" s="16">
        <f t="shared" si="11"/>
        <v>1647.26</v>
      </c>
      <c r="K421" s="16">
        <f t="shared" si="10"/>
        <v>1955.56</v>
      </c>
      <c r="L421" s="16">
        <v>507.81</v>
      </c>
      <c r="M421" s="36">
        <v>0</v>
      </c>
      <c r="N421" s="18"/>
      <c r="O421" s="19"/>
      <c r="P421" s="12"/>
      <c r="Q421" s="12"/>
    </row>
    <row r="422" spans="1:17" s="13" customFormat="1" ht="14.25" customHeight="1">
      <c r="A422" s="35">
        <v>42356</v>
      </c>
      <c r="B422" s="14">
        <v>5</v>
      </c>
      <c r="C422" s="15">
        <v>914.3</v>
      </c>
      <c r="D422" s="15">
        <v>598.72</v>
      </c>
      <c r="E422" s="15">
        <v>0</v>
      </c>
      <c r="F422" s="15">
        <v>930.5</v>
      </c>
      <c r="G422" s="15">
        <v>14.97</v>
      </c>
      <c r="H422" s="16">
        <f t="shared" si="11"/>
        <v>997.79</v>
      </c>
      <c r="I422" s="16">
        <f t="shared" si="11"/>
        <v>1193.37</v>
      </c>
      <c r="J422" s="16">
        <f t="shared" si="11"/>
        <v>1409.22</v>
      </c>
      <c r="K422" s="16">
        <f t="shared" si="10"/>
        <v>1717.52</v>
      </c>
      <c r="L422" s="16">
        <v>608.52</v>
      </c>
      <c r="M422" s="36">
        <v>0</v>
      </c>
      <c r="N422" s="18"/>
      <c r="O422" s="19"/>
      <c r="P422" s="12"/>
      <c r="Q422" s="12"/>
    </row>
    <row r="423" spans="1:17" s="13" customFormat="1" ht="14.25" customHeight="1">
      <c r="A423" s="35">
        <v>42356</v>
      </c>
      <c r="B423" s="14">
        <v>6</v>
      </c>
      <c r="C423" s="15">
        <v>1015.79</v>
      </c>
      <c r="D423" s="15">
        <v>586.2</v>
      </c>
      <c r="E423" s="15">
        <v>0</v>
      </c>
      <c r="F423" s="15">
        <v>1031.99</v>
      </c>
      <c r="G423" s="15">
        <v>16.63</v>
      </c>
      <c r="H423" s="16">
        <f t="shared" si="11"/>
        <v>1100.94</v>
      </c>
      <c r="I423" s="16">
        <f t="shared" si="11"/>
        <v>1296.52</v>
      </c>
      <c r="J423" s="16">
        <f t="shared" si="11"/>
        <v>1512.3700000000001</v>
      </c>
      <c r="K423" s="16">
        <f t="shared" si="10"/>
        <v>1820.67</v>
      </c>
      <c r="L423" s="16">
        <v>595.8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42356</v>
      </c>
      <c r="B424" s="14">
        <v>7</v>
      </c>
      <c r="C424" s="15">
        <v>1513.32</v>
      </c>
      <c r="D424" s="15">
        <v>119.7</v>
      </c>
      <c r="E424" s="15">
        <v>0</v>
      </c>
      <c r="F424" s="15">
        <v>1529.52</v>
      </c>
      <c r="G424" s="15">
        <v>24.78</v>
      </c>
      <c r="H424" s="16">
        <f t="shared" si="11"/>
        <v>1606.62</v>
      </c>
      <c r="I424" s="16">
        <f t="shared" si="11"/>
        <v>1802.1999999999998</v>
      </c>
      <c r="J424" s="16">
        <f t="shared" si="11"/>
        <v>2018.05</v>
      </c>
      <c r="K424" s="16">
        <f t="shared" si="10"/>
        <v>2326.35</v>
      </c>
      <c r="L424" s="16">
        <v>121.66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42356</v>
      </c>
      <c r="B425" s="14">
        <v>8</v>
      </c>
      <c r="C425" s="15">
        <v>1599.77</v>
      </c>
      <c r="D425" s="15">
        <v>65.1</v>
      </c>
      <c r="E425" s="15">
        <v>0</v>
      </c>
      <c r="F425" s="15">
        <v>1615.97</v>
      </c>
      <c r="G425" s="15">
        <v>26.2</v>
      </c>
      <c r="H425" s="16">
        <f t="shared" si="11"/>
        <v>1694.49</v>
      </c>
      <c r="I425" s="16">
        <f t="shared" si="11"/>
        <v>1890.07</v>
      </c>
      <c r="J425" s="16">
        <f t="shared" si="11"/>
        <v>2105.92</v>
      </c>
      <c r="K425" s="16">
        <f t="shared" si="10"/>
        <v>2414.2200000000003</v>
      </c>
      <c r="L425" s="16">
        <v>66.17</v>
      </c>
      <c r="M425" s="36">
        <v>0</v>
      </c>
      <c r="N425" s="18"/>
      <c r="O425" s="19"/>
      <c r="P425" s="12"/>
      <c r="Q425" s="12"/>
    </row>
    <row r="426" spans="1:17" s="13" customFormat="1" ht="14.25" customHeight="1">
      <c r="A426" s="35">
        <v>42356</v>
      </c>
      <c r="B426" s="14">
        <v>9</v>
      </c>
      <c r="C426" s="15">
        <v>1608.62</v>
      </c>
      <c r="D426" s="15">
        <v>54.46</v>
      </c>
      <c r="E426" s="15">
        <v>0</v>
      </c>
      <c r="F426" s="15">
        <v>1624.82</v>
      </c>
      <c r="G426" s="15">
        <v>26.34</v>
      </c>
      <c r="H426" s="16">
        <f t="shared" si="11"/>
        <v>1703.4799999999998</v>
      </c>
      <c r="I426" s="16">
        <f t="shared" si="11"/>
        <v>1899.0599999999997</v>
      </c>
      <c r="J426" s="16">
        <f t="shared" si="11"/>
        <v>2114.91</v>
      </c>
      <c r="K426" s="16">
        <f t="shared" si="10"/>
        <v>2423.21</v>
      </c>
      <c r="L426" s="16">
        <v>55.35</v>
      </c>
      <c r="M426" s="36">
        <v>0</v>
      </c>
      <c r="N426" s="18"/>
      <c r="O426" s="19"/>
      <c r="P426" s="12"/>
      <c r="Q426" s="12"/>
    </row>
    <row r="427" spans="1:17" s="13" customFormat="1" ht="14.25" customHeight="1">
      <c r="A427" s="35">
        <v>42356</v>
      </c>
      <c r="B427" s="14">
        <v>10</v>
      </c>
      <c r="C427" s="15">
        <v>1937.45</v>
      </c>
      <c r="D427" s="15">
        <v>0</v>
      </c>
      <c r="E427" s="15">
        <v>272.85</v>
      </c>
      <c r="F427" s="15">
        <v>1953.65</v>
      </c>
      <c r="G427" s="15">
        <v>31.72</v>
      </c>
      <c r="H427" s="16">
        <f t="shared" si="11"/>
        <v>2037.69</v>
      </c>
      <c r="I427" s="16">
        <f t="shared" si="11"/>
        <v>2233.27</v>
      </c>
      <c r="J427" s="16">
        <f t="shared" si="11"/>
        <v>2449.12</v>
      </c>
      <c r="K427" s="16">
        <f t="shared" si="10"/>
        <v>2757.42</v>
      </c>
      <c r="L427" s="16">
        <v>0</v>
      </c>
      <c r="M427" s="36">
        <v>277.32</v>
      </c>
      <c r="N427" s="18"/>
      <c r="O427" s="19"/>
      <c r="P427" s="12"/>
      <c r="Q427" s="12"/>
    </row>
    <row r="428" spans="1:17" s="13" customFormat="1" ht="14.25" customHeight="1">
      <c r="A428" s="35">
        <v>42356</v>
      </c>
      <c r="B428" s="14">
        <v>11</v>
      </c>
      <c r="C428" s="15">
        <v>1936.31</v>
      </c>
      <c r="D428" s="15">
        <v>0</v>
      </c>
      <c r="E428" s="15">
        <v>267.98</v>
      </c>
      <c r="F428" s="15">
        <v>1952.51</v>
      </c>
      <c r="G428" s="15">
        <v>31.71</v>
      </c>
      <c r="H428" s="16">
        <f t="shared" si="11"/>
        <v>2036.54</v>
      </c>
      <c r="I428" s="16">
        <f t="shared" si="11"/>
        <v>2232.12</v>
      </c>
      <c r="J428" s="16">
        <f t="shared" si="11"/>
        <v>2447.97</v>
      </c>
      <c r="K428" s="16">
        <f t="shared" si="10"/>
        <v>2756.27</v>
      </c>
      <c r="L428" s="16">
        <v>0</v>
      </c>
      <c r="M428" s="36">
        <v>272.37</v>
      </c>
      <c r="N428" s="18"/>
      <c r="O428" s="19"/>
      <c r="P428" s="12"/>
      <c r="Q428" s="12"/>
    </row>
    <row r="429" spans="1:17" s="13" customFormat="1" ht="14.25" customHeight="1">
      <c r="A429" s="35">
        <v>42356</v>
      </c>
      <c r="B429" s="14">
        <v>12</v>
      </c>
      <c r="C429" s="15">
        <v>1938.58</v>
      </c>
      <c r="D429" s="15">
        <v>0</v>
      </c>
      <c r="E429" s="15">
        <v>303.8</v>
      </c>
      <c r="F429" s="15">
        <v>1954.78</v>
      </c>
      <c r="G429" s="15">
        <v>31.74</v>
      </c>
      <c r="H429" s="16">
        <f t="shared" si="11"/>
        <v>2038.84</v>
      </c>
      <c r="I429" s="16">
        <f t="shared" si="11"/>
        <v>2234.42</v>
      </c>
      <c r="J429" s="16">
        <f t="shared" si="11"/>
        <v>2450.27</v>
      </c>
      <c r="K429" s="16">
        <f t="shared" si="10"/>
        <v>2758.5699999999997</v>
      </c>
      <c r="L429" s="16">
        <v>0</v>
      </c>
      <c r="M429" s="36">
        <v>308.77</v>
      </c>
      <c r="N429" s="18"/>
      <c r="O429" s="19"/>
      <c r="P429" s="12"/>
      <c r="Q429" s="12"/>
    </row>
    <row r="430" spans="1:17" s="13" customFormat="1" ht="14.25" customHeight="1">
      <c r="A430" s="35">
        <v>42356</v>
      </c>
      <c r="B430" s="14">
        <v>13</v>
      </c>
      <c r="C430" s="15">
        <v>1937.55</v>
      </c>
      <c r="D430" s="15">
        <v>0</v>
      </c>
      <c r="E430" s="15">
        <v>313.26</v>
      </c>
      <c r="F430" s="15">
        <v>1953.75</v>
      </c>
      <c r="G430" s="15">
        <v>31.73</v>
      </c>
      <c r="H430" s="16">
        <f t="shared" si="11"/>
        <v>2037.8</v>
      </c>
      <c r="I430" s="16">
        <f t="shared" si="11"/>
        <v>2233.38</v>
      </c>
      <c r="J430" s="16">
        <f t="shared" si="11"/>
        <v>2449.23</v>
      </c>
      <c r="K430" s="16">
        <f t="shared" si="10"/>
        <v>2757.5299999999997</v>
      </c>
      <c r="L430" s="16">
        <v>0</v>
      </c>
      <c r="M430" s="36">
        <v>318.39</v>
      </c>
      <c r="N430" s="18"/>
      <c r="O430" s="19"/>
      <c r="P430" s="12"/>
      <c r="Q430" s="12"/>
    </row>
    <row r="431" spans="1:17" s="13" customFormat="1" ht="14.25" customHeight="1">
      <c r="A431" s="35">
        <v>42356</v>
      </c>
      <c r="B431" s="14">
        <v>14</v>
      </c>
      <c r="C431" s="15">
        <v>1937.15</v>
      </c>
      <c r="D431" s="15">
        <v>0</v>
      </c>
      <c r="E431" s="15">
        <v>329.36</v>
      </c>
      <c r="F431" s="15">
        <v>1953.35</v>
      </c>
      <c r="G431" s="15">
        <v>31.72</v>
      </c>
      <c r="H431" s="16">
        <f t="shared" si="11"/>
        <v>2037.39</v>
      </c>
      <c r="I431" s="16">
        <f t="shared" si="11"/>
        <v>2232.9700000000003</v>
      </c>
      <c r="J431" s="16">
        <f t="shared" si="11"/>
        <v>2448.82</v>
      </c>
      <c r="K431" s="16">
        <f t="shared" si="10"/>
        <v>2757.12</v>
      </c>
      <c r="L431" s="16">
        <v>0</v>
      </c>
      <c r="M431" s="36">
        <v>334.75</v>
      </c>
      <c r="N431" s="18"/>
      <c r="O431" s="19"/>
      <c r="P431" s="12"/>
      <c r="Q431" s="12"/>
    </row>
    <row r="432" spans="1:17" s="13" customFormat="1" ht="14.25" customHeight="1">
      <c r="A432" s="35">
        <v>42356</v>
      </c>
      <c r="B432" s="14">
        <v>15</v>
      </c>
      <c r="C432" s="15">
        <v>1871.05</v>
      </c>
      <c r="D432" s="15">
        <v>0</v>
      </c>
      <c r="E432" s="15">
        <v>253.8</v>
      </c>
      <c r="F432" s="15">
        <v>1887.25</v>
      </c>
      <c r="G432" s="15">
        <v>30.64</v>
      </c>
      <c r="H432" s="16">
        <f t="shared" si="11"/>
        <v>1970.21</v>
      </c>
      <c r="I432" s="16">
        <f t="shared" si="11"/>
        <v>2165.79</v>
      </c>
      <c r="J432" s="16">
        <f t="shared" si="11"/>
        <v>2381.64</v>
      </c>
      <c r="K432" s="16">
        <f t="shared" si="10"/>
        <v>2689.94</v>
      </c>
      <c r="L432" s="16">
        <v>0</v>
      </c>
      <c r="M432" s="36">
        <v>257.96</v>
      </c>
      <c r="N432" s="18"/>
      <c r="O432" s="19"/>
      <c r="P432" s="12"/>
      <c r="Q432" s="12"/>
    </row>
    <row r="433" spans="1:17" s="13" customFormat="1" ht="14.25" customHeight="1">
      <c r="A433" s="35">
        <v>42356</v>
      </c>
      <c r="B433" s="14">
        <v>16</v>
      </c>
      <c r="C433" s="15">
        <v>1582.17</v>
      </c>
      <c r="D433" s="15">
        <v>90.25</v>
      </c>
      <c r="E433" s="15">
        <v>0</v>
      </c>
      <c r="F433" s="15">
        <v>1598.37</v>
      </c>
      <c r="G433" s="15">
        <v>25.91</v>
      </c>
      <c r="H433" s="16">
        <f t="shared" si="11"/>
        <v>1676.6000000000001</v>
      </c>
      <c r="I433" s="16">
        <f t="shared" si="11"/>
        <v>1872.18</v>
      </c>
      <c r="J433" s="16">
        <f t="shared" si="11"/>
        <v>2088.03</v>
      </c>
      <c r="K433" s="16">
        <f t="shared" si="10"/>
        <v>2396.33</v>
      </c>
      <c r="L433" s="16">
        <v>91.73</v>
      </c>
      <c r="M433" s="36">
        <v>0</v>
      </c>
      <c r="N433" s="18"/>
      <c r="O433" s="19"/>
      <c r="P433" s="12"/>
      <c r="Q433" s="12"/>
    </row>
    <row r="434" spans="1:17" s="13" customFormat="1" ht="14.25" customHeight="1">
      <c r="A434" s="35">
        <v>42356</v>
      </c>
      <c r="B434" s="14">
        <v>17</v>
      </c>
      <c r="C434" s="15">
        <v>1603.9</v>
      </c>
      <c r="D434" s="15">
        <v>82.07</v>
      </c>
      <c r="E434" s="15">
        <v>0</v>
      </c>
      <c r="F434" s="15">
        <v>1620.1</v>
      </c>
      <c r="G434" s="15">
        <v>26.26</v>
      </c>
      <c r="H434" s="16">
        <f t="shared" si="11"/>
        <v>1698.68</v>
      </c>
      <c r="I434" s="16">
        <f t="shared" si="11"/>
        <v>1894.26</v>
      </c>
      <c r="J434" s="16">
        <f t="shared" si="11"/>
        <v>2110.11</v>
      </c>
      <c r="K434" s="16">
        <f t="shared" si="10"/>
        <v>2418.41</v>
      </c>
      <c r="L434" s="16">
        <v>83.41</v>
      </c>
      <c r="M434" s="36">
        <v>0</v>
      </c>
      <c r="N434" s="18"/>
      <c r="O434" s="19"/>
      <c r="P434" s="12"/>
      <c r="Q434" s="12"/>
    </row>
    <row r="435" spans="1:17" s="13" customFormat="1" ht="14.25" customHeight="1">
      <c r="A435" s="35">
        <v>42356</v>
      </c>
      <c r="B435" s="14">
        <v>18</v>
      </c>
      <c r="C435" s="15">
        <v>1605.28</v>
      </c>
      <c r="D435" s="15">
        <v>24.31</v>
      </c>
      <c r="E435" s="15">
        <v>0</v>
      </c>
      <c r="F435" s="15">
        <v>1621.48</v>
      </c>
      <c r="G435" s="15">
        <v>26.29</v>
      </c>
      <c r="H435" s="16">
        <f t="shared" si="11"/>
        <v>1700.09</v>
      </c>
      <c r="I435" s="16">
        <f t="shared" si="11"/>
        <v>1895.6699999999998</v>
      </c>
      <c r="J435" s="16">
        <f t="shared" si="11"/>
        <v>2111.52</v>
      </c>
      <c r="K435" s="16">
        <f t="shared" si="10"/>
        <v>2419.8199999999997</v>
      </c>
      <c r="L435" s="16">
        <v>24.71</v>
      </c>
      <c r="M435" s="36">
        <v>0</v>
      </c>
      <c r="N435" s="18"/>
      <c r="O435" s="19"/>
      <c r="P435" s="12"/>
      <c r="Q435" s="12"/>
    </row>
    <row r="436" spans="1:17" s="13" customFormat="1" ht="14.25" customHeight="1">
      <c r="A436" s="35">
        <v>42356</v>
      </c>
      <c r="B436" s="14">
        <v>19</v>
      </c>
      <c r="C436" s="15">
        <v>1608.19</v>
      </c>
      <c r="D436" s="15">
        <v>20.42</v>
      </c>
      <c r="E436" s="15">
        <v>0</v>
      </c>
      <c r="F436" s="15">
        <v>1624.39</v>
      </c>
      <c r="G436" s="15">
        <v>26.33</v>
      </c>
      <c r="H436" s="16">
        <f t="shared" si="11"/>
        <v>1703.04</v>
      </c>
      <c r="I436" s="16">
        <f t="shared" si="11"/>
        <v>1898.62</v>
      </c>
      <c r="J436" s="16">
        <f t="shared" si="11"/>
        <v>2114.47</v>
      </c>
      <c r="K436" s="16">
        <f t="shared" si="10"/>
        <v>2422.77</v>
      </c>
      <c r="L436" s="16">
        <v>20.75</v>
      </c>
      <c r="M436" s="36">
        <v>0</v>
      </c>
      <c r="N436" s="18"/>
      <c r="O436" s="19"/>
      <c r="P436" s="12"/>
      <c r="Q436" s="12"/>
    </row>
    <row r="437" spans="1:17" s="13" customFormat="1" ht="14.25" customHeight="1">
      <c r="A437" s="35">
        <v>42356</v>
      </c>
      <c r="B437" s="14">
        <v>20</v>
      </c>
      <c r="C437" s="15">
        <v>1663.5</v>
      </c>
      <c r="D437" s="15">
        <v>0</v>
      </c>
      <c r="E437" s="15">
        <v>60.11</v>
      </c>
      <c r="F437" s="15">
        <v>1679.7</v>
      </c>
      <c r="G437" s="15">
        <v>27.24</v>
      </c>
      <c r="H437" s="16">
        <f t="shared" si="11"/>
        <v>1759.26</v>
      </c>
      <c r="I437" s="16">
        <f t="shared" si="11"/>
        <v>1954.84</v>
      </c>
      <c r="J437" s="16">
        <f t="shared" si="11"/>
        <v>2170.69</v>
      </c>
      <c r="K437" s="16">
        <f t="shared" si="10"/>
        <v>2478.99</v>
      </c>
      <c r="L437" s="16">
        <v>0</v>
      </c>
      <c r="M437" s="36">
        <v>61.09</v>
      </c>
      <c r="N437" s="18"/>
      <c r="O437" s="19"/>
      <c r="P437" s="12"/>
      <c r="Q437" s="12"/>
    </row>
    <row r="438" spans="1:17" s="13" customFormat="1" ht="14.25" customHeight="1">
      <c r="A438" s="35">
        <v>42356</v>
      </c>
      <c r="B438" s="14">
        <v>21</v>
      </c>
      <c r="C438" s="15">
        <v>1695.23</v>
      </c>
      <c r="D438" s="15">
        <v>0</v>
      </c>
      <c r="E438" s="15">
        <v>68.38</v>
      </c>
      <c r="F438" s="15">
        <v>1711.43</v>
      </c>
      <c r="G438" s="15">
        <v>27.76</v>
      </c>
      <c r="H438" s="16">
        <f t="shared" si="11"/>
        <v>1791.51</v>
      </c>
      <c r="I438" s="16">
        <f t="shared" si="11"/>
        <v>1987.09</v>
      </c>
      <c r="J438" s="16">
        <f t="shared" si="11"/>
        <v>2202.94</v>
      </c>
      <c r="K438" s="16">
        <f t="shared" si="10"/>
        <v>2511.24</v>
      </c>
      <c r="L438" s="16">
        <v>0</v>
      </c>
      <c r="M438" s="36">
        <v>69.5</v>
      </c>
      <c r="N438" s="18"/>
      <c r="O438" s="19"/>
      <c r="P438" s="12"/>
      <c r="Q438" s="12"/>
    </row>
    <row r="439" spans="1:17" s="13" customFormat="1" ht="14.25" customHeight="1">
      <c r="A439" s="35">
        <v>42356</v>
      </c>
      <c r="B439" s="14">
        <v>22</v>
      </c>
      <c r="C439" s="15">
        <v>1687.34</v>
      </c>
      <c r="D439" s="15">
        <v>0</v>
      </c>
      <c r="E439" s="15">
        <v>157.8</v>
      </c>
      <c r="F439" s="15">
        <v>1703.54</v>
      </c>
      <c r="G439" s="15">
        <v>27.63</v>
      </c>
      <c r="H439" s="16">
        <f t="shared" si="11"/>
        <v>1783.49</v>
      </c>
      <c r="I439" s="16">
        <f t="shared" si="11"/>
        <v>1979.07</v>
      </c>
      <c r="J439" s="16">
        <f t="shared" si="11"/>
        <v>2194.92</v>
      </c>
      <c r="K439" s="16">
        <f t="shared" si="10"/>
        <v>2503.2200000000003</v>
      </c>
      <c r="L439" s="16">
        <v>0</v>
      </c>
      <c r="M439" s="36">
        <v>160.38</v>
      </c>
      <c r="N439" s="18"/>
      <c r="O439" s="19"/>
      <c r="P439" s="12"/>
      <c r="Q439" s="12"/>
    </row>
    <row r="440" spans="1:17" s="13" customFormat="1" ht="14.25" customHeight="1">
      <c r="A440" s="35">
        <v>42356</v>
      </c>
      <c r="B440" s="14">
        <v>23</v>
      </c>
      <c r="C440" s="15">
        <v>1680.22</v>
      </c>
      <c r="D440" s="15">
        <v>0</v>
      </c>
      <c r="E440" s="15">
        <v>199.53</v>
      </c>
      <c r="F440" s="15">
        <v>1696.42</v>
      </c>
      <c r="G440" s="15">
        <v>27.51</v>
      </c>
      <c r="H440" s="16">
        <f t="shared" si="11"/>
        <v>1776.25</v>
      </c>
      <c r="I440" s="16">
        <f t="shared" si="11"/>
        <v>1971.83</v>
      </c>
      <c r="J440" s="16">
        <f t="shared" si="11"/>
        <v>2187.68</v>
      </c>
      <c r="K440" s="16">
        <f t="shared" si="10"/>
        <v>2495.98</v>
      </c>
      <c r="L440" s="16">
        <v>0</v>
      </c>
      <c r="M440" s="36">
        <v>202.8</v>
      </c>
      <c r="N440" s="18"/>
      <c r="O440" s="19"/>
      <c r="P440" s="12"/>
      <c r="Q440" s="12"/>
    </row>
    <row r="441" spans="1:17" s="13" customFormat="1" ht="14.25" customHeight="1">
      <c r="A441" s="35">
        <v>42357</v>
      </c>
      <c r="B441" s="14">
        <v>0</v>
      </c>
      <c r="C441" s="15">
        <v>1572.14</v>
      </c>
      <c r="D441" s="15">
        <v>0</v>
      </c>
      <c r="E441" s="15">
        <v>85.69</v>
      </c>
      <c r="F441" s="15">
        <v>1588.34</v>
      </c>
      <c r="G441" s="15">
        <v>25.74</v>
      </c>
      <c r="H441" s="16">
        <f t="shared" si="11"/>
        <v>1666.4</v>
      </c>
      <c r="I441" s="16">
        <f t="shared" si="11"/>
        <v>1861.98</v>
      </c>
      <c r="J441" s="16">
        <f t="shared" si="11"/>
        <v>2077.83</v>
      </c>
      <c r="K441" s="16">
        <f t="shared" si="10"/>
        <v>2386.13</v>
      </c>
      <c r="L441" s="16">
        <v>0</v>
      </c>
      <c r="M441" s="36">
        <v>87.09</v>
      </c>
      <c r="N441" s="18"/>
      <c r="O441" s="19"/>
      <c r="P441" s="12"/>
      <c r="Q441" s="12"/>
    </row>
    <row r="442" spans="1:17" s="13" customFormat="1" ht="14.25" customHeight="1">
      <c r="A442" s="35">
        <v>42357</v>
      </c>
      <c r="B442" s="14">
        <v>1</v>
      </c>
      <c r="C442" s="15">
        <v>1387.75</v>
      </c>
      <c r="D442" s="15">
        <v>0</v>
      </c>
      <c r="E442" s="15">
        <v>4.97</v>
      </c>
      <c r="F442" s="15">
        <v>1403.95</v>
      </c>
      <c r="G442" s="15">
        <v>22.72</v>
      </c>
      <c r="H442" s="16">
        <f t="shared" si="11"/>
        <v>1478.99</v>
      </c>
      <c r="I442" s="16">
        <f t="shared" si="11"/>
        <v>1674.57</v>
      </c>
      <c r="J442" s="16">
        <f t="shared" si="11"/>
        <v>1890.42</v>
      </c>
      <c r="K442" s="16">
        <f t="shared" si="10"/>
        <v>2198.7200000000003</v>
      </c>
      <c r="L442" s="16">
        <v>0</v>
      </c>
      <c r="M442" s="36">
        <v>5.05</v>
      </c>
      <c r="N442" s="18"/>
      <c r="O442" s="19"/>
      <c r="P442" s="12"/>
      <c r="Q442" s="12"/>
    </row>
    <row r="443" spans="1:17" s="13" customFormat="1" ht="14.25" customHeight="1">
      <c r="A443" s="35">
        <v>42357</v>
      </c>
      <c r="B443" s="14">
        <v>2</v>
      </c>
      <c r="C443" s="15">
        <v>1005.86</v>
      </c>
      <c r="D443" s="15">
        <v>202.47</v>
      </c>
      <c r="E443" s="15">
        <v>0</v>
      </c>
      <c r="F443" s="15">
        <v>1022.06</v>
      </c>
      <c r="G443" s="15">
        <v>16.47</v>
      </c>
      <c r="H443" s="16">
        <f t="shared" si="11"/>
        <v>1090.85</v>
      </c>
      <c r="I443" s="16">
        <f t="shared" si="11"/>
        <v>1286.43</v>
      </c>
      <c r="J443" s="16">
        <f t="shared" si="11"/>
        <v>1502.28</v>
      </c>
      <c r="K443" s="16">
        <f t="shared" si="10"/>
        <v>1810.58</v>
      </c>
      <c r="L443" s="16">
        <v>205.79</v>
      </c>
      <c r="M443" s="36">
        <v>0</v>
      </c>
      <c r="N443" s="18"/>
      <c r="O443" s="19"/>
      <c r="P443" s="12"/>
      <c r="Q443" s="12"/>
    </row>
    <row r="444" spans="1:17" s="13" customFormat="1" ht="14.25" customHeight="1">
      <c r="A444" s="35">
        <v>42357</v>
      </c>
      <c r="B444" s="14">
        <v>3</v>
      </c>
      <c r="C444" s="15">
        <v>1003.46</v>
      </c>
      <c r="D444" s="15">
        <v>0</v>
      </c>
      <c r="E444" s="15">
        <v>98.14</v>
      </c>
      <c r="F444" s="15">
        <v>1019.66</v>
      </c>
      <c r="G444" s="15">
        <v>16.43</v>
      </c>
      <c r="H444" s="16">
        <f t="shared" si="11"/>
        <v>1088.4099999999999</v>
      </c>
      <c r="I444" s="16">
        <f t="shared" si="11"/>
        <v>1283.99</v>
      </c>
      <c r="J444" s="16">
        <f t="shared" si="11"/>
        <v>1499.84</v>
      </c>
      <c r="K444" s="16">
        <f t="shared" si="10"/>
        <v>1808.1399999999999</v>
      </c>
      <c r="L444" s="16">
        <v>0</v>
      </c>
      <c r="M444" s="36">
        <v>99.75</v>
      </c>
      <c r="N444" s="18"/>
      <c r="O444" s="19"/>
      <c r="P444" s="12"/>
      <c r="Q444" s="12"/>
    </row>
    <row r="445" spans="1:17" s="13" customFormat="1" ht="14.25" customHeight="1">
      <c r="A445" s="35">
        <v>42357</v>
      </c>
      <c r="B445" s="14">
        <v>4</v>
      </c>
      <c r="C445" s="15">
        <v>1152.35</v>
      </c>
      <c r="D445" s="15">
        <v>203.26</v>
      </c>
      <c r="E445" s="15">
        <v>0</v>
      </c>
      <c r="F445" s="15">
        <v>1168.55</v>
      </c>
      <c r="G445" s="15">
        <v>18.87</v>
      </c>
      <c r="H445" s="16">
        <f t="shared" si="11"/>
        <v>1239.7399999999998</v>
      </c>
      <c r="I445" s="16">
        <f t="shared" si="11"/>
        <v>1435.3199999999997</v>
      </c>
      <c r="J445" s="16">
        <f t="shared" si="11"/>
        <v>1651.1699999999998</v>
      </c>
      <c r="K445" s="16">
        <f t="shared" si="10"/>
        <v>1959.4699999999998</v>
      </c>
      <c r="L445" s="16">
        <v>206.59</v>
      </c>
      <c r="M445" s="36">
        <v>0</v>
      </c>
      <c r="N445" s="18"/>
      <c r="O445" s="19"/>
      <c r="P445" s="12"/>
      <c r="Q445" s="12"/>
    </row>
    <row r="446" spans="1:17" s="13" customFormat="1" ht="14.25" customHeight="1">
      <c r="A446" s="35">
        <v>42357</v>
      </c>
      <c r="B446" s="14">
        <v>5</v>
      </c>
      <c r="C446" s="15">
        <v>880.64</v>
      </c>
      <c r="D446" s="15">
        <v>581.1</v>
      </c>
      <c r="E446" s="15">
        <v>0</v>
      </c>
      <c r="F446" s="15">
        <v>896.84</v>
      </c>
      <c r="G446" s="15">
        <v>14.42</v>
      </c>
      <c r="H446" s="16">
        <f t="shared" si="11"/>
        <v>963.5799999999999</v>
      </c>
      <c r="I446" s="16">
        <f t="shared" si="11"/>
        <v>1159.1599999999999</v>
      </c>
      <c r="J446" s="16">
        <f t="shared" si="11"/>
        <v>1375.01</v>
      </c>
      <c r="K446" s="16">
        <f t="shared" si="10"/>
        <v>1683.31</v>
      </c>
      <c r="L446" s="16">
        <v>590.62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42357</v>
      </c>
      <c r="B447" s="14">
        <v>6</v>
      </c>
      <c r="C447" s="15">
        <v>910.55</v>
      </c>
      <c r="D447" s="15">
        <v>617.64</v>
      </c>
      <c r="E447" s="15">
        <v>0</v>
      </c>
      <c r="F447" s="15">
        <v>926.75</v>
      </c>
      <c r="G447" s="15">
        <v>14.91</v>
      </c>
      <c r="H447" s="16">
        <f t="shared" si="11"/>
        <v>993.9799999999999</v>
      </c>
      <c r="I447" s="16">
        <f t="shared" si="11"/>
        <v>1189.56</v>
      </c>
      <c r="J447" s="16">
        <f t="shared" si="11"/>
        <v>1405.4099999999999</v>
      </c>
      <c r="K447" s="16">
        <f t="shared" si="10"/>
        <v>1713.71</v>
      </c>
      <c r="L447" s="16">
        <v>627.75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42357</v>
      </c>
      <c r="B448" s="14">
        <v>7</v>
      </c>
      <c r="C448" s="15">
        <v>1400.41</v>
      </c>
      <c r="D448" s="15">
        <v>196.17</v>
      </c>
      <c r="E448" s="15">
        <v>0</v>
      </c>
      <c r="F448" s="15">
        <v>1416.61</v>
      </c>
      <c r="G448" s="15">
        <v>22.93</v>
      </c>
      <c r="H448" s="16">
        <f t="shared" si="11"/>
        <v>1491.8600000000001</v>
      </c>
      <c r="I448" s="16">
        <f t="shared" si="11"/>
        <v>1687.44</v>
      </c>
      <c r="J448" s="16">
        <f t="shared" si="11"/>
        <v>1903.2900000000002</v>
      </c>
      <c r="K448" s="16">
        <f t="shared" si="10"/>
        <v>2211.59</v>
      </c>
      <c r="L448" s="16">
        <v>199.38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42357</v>
      </c>
      <c r="B449" s="14">
        <v>8</v>
      </c>
      <c r="C449" s="15">
        <v>1552.86</v>
      </c>
      <c r="D449" s="15">
        <v>76.01</v>
      </c>
      <c r="E449" s="15">
        <v>0</v>
      </c>
      <c r="F449" s="15">
        <v>1569.06</v>
      </c>
      <c r="G449" s="15">
        <v>25.43</v>
      </c>
      <c r="H449" s="16">
        <f t="shared" si="11"/>
        <v>1646.81</v>
      </c>
      <c r="I449" s="16">
        <f t="shared" si="11"/>
        <v>1842.3899999999999</v>
      </c>
      <c r="J449" s="16">
        <f t="shared" si="11"/>
        <v>2058.24</v>
      </c>
      <c r="K449" s="16">
        <f t="shared" si="10"/>
        <v>2366.54</v>
      </c>
      <c r="L449" s="16">
        <v>77.25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42357</v>
      </c>
      <c r="B450" s="14">
        <v>9</v>
      </c>
      <c r="C450" s="15">
        <v>1590.77</v>
      </c>
      <c r="D450" s="15">
        <v>51.59</v>
      </c>
      <c r="E450" s="15">
        <v>0</v>
      </c>
      <c r="F450" s="15">
        <v>1606.97</v>
      </c>
      <c r="G450" s="15">
        <v>26.05</v>
      </c>
      <c r="H450" s="16">
        <f t="shared" si="11"/>
        <v>1685.34</v>
      </c>
      <c r="I450" s="16">
        <f t="shared" si="11"/>
        <v>1880.9199999999998</v>
      </c>
      <c r="J450" s="16">
        <f t="shared" si="11"/>
        <v>2096.77</v>
      </c>
      <c r="K450" s="16">
        <f t="shared" si="10"/>
        <v>2405.0699999999997</v>
      </c>
      <c r="L450" s="16">
        <v>52.43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42357</v>
      </c>
      <c r="B451" s="14">
        <v>10</v>
      </c>
      <c r="C451" s="15">
        <v>1595.4</v>
      </c>
      <c r="D451" s="15">
        <v>41.18</v>
      </c>
      <c r="E451" s="15">
        <v>0</v>
      </c>
      <c r="F451" s="15">
        <v>1611.6</v>
      </c>
      <c r="G451" s="15">
        <v>26.12</v>
      </c>
      <c r="H451" s="16">
        <f t="shared" si="11"/>
        <v>1690.04</v>
      </c>
      <c r="I451" s="16">
        <f t="shared" si="11"/>
        <v>1885.62</v>
      </c>
      <c r="J451" s="16">
        <f t="shared" si="11"/>
        <v>2101.47</v>
      </c>
      <c r="K451" s="16">
        <f t="shared" si="10"/>
        <v>2409.77</v>
      </c>
      <c r="L451" s="16">
        <v>41.85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42357</v>
      </c>
      <c r="B452" s="14">
        <v>11</v>
      </c>
      <c r="C452" s="15">
        <v>1595.03</v>
      </c>
      <c r="D452" s="15">
        <v>30.84</v>
      </c>
      <c r="E452" s="15">
        <v>0</v>
      </c>
      <c r="F452" s="15">
        <v>1611.23</v>
      </c>
      <c r="G452" s="15">
        <v>26.12</v>
      </c>
      <c r="H452" s="16">
        <f t="shared" si="11"/>
        <v>1689.6699999999998</v>
      </c>
      <c r="I452" s="16">
        <f t="shared" si="11"/>
        <v>1885.2499999999998</v>
      </c>
      <c r="J452" s="16">
        <f t="shared" si="11"/>
        <v>2101.1</v>
      </c>
      <c r="K452" s="16">
        <f t="shared" si="10"/>
        <v>2409.3999999999996</v>
      </c>
      <c r="L452" s="16">
        <v>31.34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42357</v>
      </c>
      <c r="B453" s="14">
        <v>12</v>
      </c>
      <c r="C453" s="15">
        <v>1588.42</v>
      </c>
      <c r="D453" s="15">
        <v>41.84</v>
      </c>
      <c r="E453" s="15">
        <v>0</v>
      </c>
      <c r="F453" s="15">
        <v>1604.62</v>
      </c>
      <c r="G453" s="15">
        <v>26.01</v>
      </c>
      <c r="H453" s="16">
        <f t="shared" si="11"/>
        <v>1682.95</v>
      </c>
      <c r="I453" s="16">
        <f t="shared" si="11"/>
        <v>1878.53</v>
      </c>
      <c r="J453" s="16">
        <f t="shared" si="11"/>
        <v>2094.38</v>
      </c>
      <c r="K453" s="16">
        <f t="shared" si="10"/>
        <v>2402.6800000000003</v>
      </c>
      <c r="L453" s="16">
        <v>42.53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42357</v>
      </c>
      <c r="B454" s="14">
        <v>13</v>
      </c>
      <c r="C454" s="15">
        <v>1586.96</v>
      </c>
      <c r="D454" s="15">
        <v>40.18</v>
      </c>
      <c r="E454" s="15">
        <v>0</v>
      </c>
      <c r="F454" s="15">
        <v>1603.16</v>
      </c>
      <c r="G454" s="15">
        <v>25.99</v>
      </c>
      <c r="H454" s="16">
        <f t="shared" si="11"/>
        <v>1681.47</v>
      </c>
      <c r="I454" s="16">
        <f t="shared" si="11"/>
        <v>1877.05</v>
      </c>
      <c r="J454" s="16">
        <f t="shared" si="11"/>
        <v>2092.9</v>
      </c>
      <c r="K454" s="16">
        <f t="shared" si="10"/>
        <v>2401.2</v>
      </c>
      <c r="L454" s="16">
        <v>40.84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42357</v>
      </c>
      <c r="B455" s="14">
        <v>14</v>
      </c>
      <c r="C455" s="15">
        <v>1587.94</v>
      </c>
      <c r="D455" s="15">
        <v>45.31</v>
      </c>
      <c r="E455" s="15">
        <v>0</v>
      </c>
      <c r="F455" s="15">
        <v>1604.14</v>
      </c>
      <c r="G455" s="15">
        <v>26</v>
      </c>
      <c r="H455" s="16">
        <f t="shared" si="11"/>
        <v>1682.46</v>
      </c>
      <c r="I455" s="16">
        <f t="shared" si="11"/>
        <v>1878.04</v>
      </c>
      <c r="J455" s="16">
        <f t="shared" si="11"/>
        <v>2093.89</v>
      </c>
      <c r="K455" s="16">
        <f t="shared" si="10"/>
        <v>2402.19</v>
      </c>
      <c r="L455" s="16">
        <v>46.05</v>
      </c>
      <c r="M455" s="36">
        <v>0</v>
      </c>
      <c r="N455" s="18"/>
      <c r="O455" s="19"/>
      <c r="P455" s="12"/>
      <c r="Q455" s="12"/>
    </row>
    <row r="456" spans="1:17" s="13" customFormat="1" ht="14.25" customHeight="1">
      <c r="A456" s="35">
        <v>42357</v>
      </c>
      <c r="B456" s="14">
        <v>15</v>
      </c>
      <c r="C456" s="15">
        <v>1592.86</v>
      </c>
      <c r="D456" s="15">
        <v>74.03</v>
      </c>
      <c r="E456" s="15">
        <v>0</v>
      </c>
      <c r="F456" s="15">
        <v>1609.06</v>
      </c>
      <c r="G456" s="15">
        <v>26.08</v>
      </c>
      <c r="H456" s="16">
        <f t="shared" si="11"/>
        <v>1687.4599999999998</v>
      </c>
      <c r="I456" s="16">
        <f t="shared" si="11"/>
        <v>1883.0399999999997</v>
      </c>
      <c r="J456" s="16">
        <f t="shared" si="11"/>
        <v>2098.89</v>
      </c>
      <c r="K456" s="16">
        <f t="shared" si="10"/>
        <v>2407.1899999999996</v>
      </c>
      <c r="L456" s="16">
        <v>75.24</v>
      </c>
      <c r="M456" s="36">
        <v>0</v>
      </c>
      <c r="N456" s="18"/>
      <c r="O456" s="19"/>
      <c r="P456" s="12"/>
      <c r="Q456" s="12"/>
    </row>
    <row r="457" spans="1:17" s="13" customFormat="1" ht="14.25" customHeight="1">
      <c r="A457" s="35">
        <v>42357</v>
      </c>
      <c r="B457" s="14">
        <v>16</v>
      </c>
      <c r="C457" s="15">
        <v>1586</v>
      </c>
      <c r="D457" s="15">
        <v>233.59</v>
      </c>
      <c r="E457" s="15">
        <v>0</v>
      </c>
      <c r="F457" s="15">
        <v>1602.2</v>
      </c>
      <c r="G457" s="15">
        <v>25.97</v>
      </c>
      <c r="H457" s="16">
        <f t="shared" si="11"/>
        <v>1680.49</v>
      </c>
      <c r="I457" s="16">
        <f t="shared" si="11"/>
        <v>1876.07</v>
      </c>
      <c r="J457" s="16">
        <f t="shared" si="11"/>
        <v>2091.92</v>
      </c>
      <c r="K457" s="16">
        <f t="shared" si="11"/>
        <v>2400.2200000000003</v>
      </c>
      <c r="L457" s="16">
        <v>237.41</v>
      </c>
      <c r="M457" s="36">
        <v>0</v>
      </c>
      <c r="N457" s="18"/>
      <c r="O457" s="19"/>
      <c r="P457" s="12"/>
      <c r="Q457" s="12"/>
    </row>
    <row r="458" spans="1:17" s="13" customFormat="1" ht="14.25" customHeight="1">
      <c r="A458" s="35">
        <v>42357</v>
      </c>
      <c r="B458" s="14">
        <v>17</v>
      </c>
      <c r="C458" s="15">
        <v>1614.7</v>
      </c>
      <c r="D458" s="15">
        <v>383.3</v>
      </c>
      <c r="E458" s="15">
        <v>0</v>
      </c>
      <c r="F458" s="15">
        <v>1630.9</v>
      </c>
      <c r="G458" s="15">
        <v>26.44</v>
      </c>
      <c r="H458" s="16">
        <f aca="true" t="shared" si="12" ref="H458:K521">SUM($C458,$G458,R$4,R$6)</f>
        <v>1709.66</v>
      </c>
      <c r="I458" s="16">
        <f t="shared" si="12"/>
        <v>1905.24</v>
      </c>
      <c r="J458" s="16">
        <f t="shared" si="12"/>
        <v>2121.09</v>
      </c>
      <c r="K458" s="16">
        <f t="shared" si="12"/>
        <v>2429.3900000000003</v>
      </c>
      <c r="L458" s="16">
        <v>389.58</v>
      </c>
      <c r="M458" s="36">
        <v>0</v>
      </c>
      <c r="N458" s="18"/>
      <c r="O458" s="19"/>
      <c r="P458" s="12"/>
      <c r="Q458" s="12"/>
    </row>
    <row r="459" spans="1:17" s="13" customFormat="1" ht="14.25" customHeight="1">
      <c r="A459" s="35">
        <v>42357</v>
      </c>
      <c r="B459" s="14">
        <v>18</v>
      </c>
      <c r="C459" s="15">
        <v>1641.17</v>
      </c>
      <c r="D459" s="15">
        <v>401.81</v>
      </c>
      <c r="E459" s="15">
        <v>0</v>
      </c>
      <c r="F459" s="15">
        <v>1657.37</v>
      </c>
      <c r="G459" s="15">
        <v>26.87</v>
      </c>
      <c r="H459" s="16">
        <f t="shared" si="12"/>
        <v>1736.56</v>
      </c>
      <c r="I459" s="16">
        <f t="shared" si="12"/>
        <v>1932.1399999999999</v>
      </c>
      <c r="J459" s="16">
        <f t="shared" si="12"/>
        <v>2147.99</v>
      </c>
      <c r="K459" s="16">
        <f t="shared" si="12"/>
        <v>2456.29</v>
      </c>
      <c r="L459" s="16">
        <v>408.39</v>
      </c>
      <c r="M459" s="36">
        <v>0</v>
      </c>
      <c r="N459" s="18"/>
      <c r="O459" s="19"/>
      <c r="P459" s="12"/>
      <c r="Q459" s="12"/>
    </row>
    <row r="460" spans="1:17" s="13" customFormat="1" ht="14.25" customHeight="1">
      <c r="A460" s="35">
        <v>42357</v>
      </c>
      <c r="B460" s="14">
        <v>19</v>
      </c>
      <c r="C460" s="15">
        <v>1614.29</v>
      </c>
      <c r="D460" s="15">
        <v>267</v>
      </c>
      <c r="E460" s="15">
        <v>0</v>
      </c>
      <c r="F460" s="15">
        <v>1630.49</v>
      </c>
      <c r="G460" s="15">
        <v>26.43</v>
      </c>
      <c r="H460" s="16">
        <f t="shared" si="12"/>
        <v>1709.24</v>
      </c>
      <c r="I460" s="16">
        <f t="shared" si="12"/>
        <v>1904.82</v>
      </c>
      <c r="J460" s="16">
        <f t="shared" si="12"/>
        <v>2120.67</v>
      </c>
      <c r="K460" s="16">
        <f t="shared" si="12"/>
        <v>2428.9700000000003</v>
      </c>
      <c r="L460" s="16">
        <v>271.37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42357</v>
      </c>
      <c r="B461" s="14">
        <v>20</v>
      </c>
      <c r="C461" s="15">
        <v>1604.07</v>
      </c>
      <c r="D461" s="15">
        <v>314.56</v>
      </c>
      <c r="E461" s="15">
        <v>0</v>
      </c>
      <c r="F461" s="15">
        <v>1620.27</v>
      </c>
      <c r="G461" s="15">
        <v>26.27</v>
      </c>
      <c r="H461" s="16">
        <f t="shared" si="12"/>
        <v>1698.86</v>
      </c>
      <c r="I461" s="16">
        <f t="shared" si="12"/>
        <v>1894.4399999999998</v>
      </c>
      <c r="J461" s="16">
        <f t="shared" si="12"/>
        <v>2110.29</v>
      </c>
      <c r="K461" s="16">
        <f t="shared" si="12"/>
        <v>2418.59</v>
      </c>
      <c r="L461" s="16">
        <v>319.71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42357</v>
      </c>
      <c r="B462" s="14">
        <v>21</v>
      </c>
      <c r="C462" s="15">
        <v>1577.06</v>
      </c>
      <c r="D462" s="15">
        <v>0</v>
      </c>
      <c r="E462" s="15">
        <v>8.39</v>
      </c>
      <c r="F462" s="15">
        <v>1593.26</v>
      </c>
      <c r="G462" s="15">
        <v>25.82</v>
      </c>
      <c r="H462" s="16">
        <f t="shared" si="12"/>
        <v>1671.3999999999999</v>
      </c>
      <c r="I462" s="16">
        <f t="shared" si="12"/>
        <v>1866.9799999999998</v>
      </c>
      <c r="J462" s="16">
        <f t="shared" si="12"/>
        <v>2082.83</v>
      </c>
      <c r="K462" s="16">
        <f t="shared" si="12"/>
        <v>2391.13</v>
      </c>
      <c r="L462" s="16">
        <v>0</v>
      </c>
      <c r="M462" s="36">
        <v>8.53</v>
      </c>
      <c r="N462" s="18"/>
      <c r="O462" s="19"/>
      <c r="P462" s="12"/>
      <c r="Q462" s="12"/>
    </row>
    <row r="463" spans="1:17" s="13" customFormat="1" ht="14.25" customHeight="1">
      <c r="A463" s="35">
        <v>42357</v>
      </c>
      <c r="B463" s="14">
        <v>22</v>
      </c>
      <c r="C463" s="15">
        <v>1578.08</v>
      </c>
      <c r="D463" s="15">
        <v>0</v>
      </c>
      <c r="E463" s="15">
        <v>67.07</v>
      </c>
      <c r="F463" s="15">
        <v>1594.28</v>
      </c>
      <c r="G463" s="15">
        <v>25.84</v>
      </c>
      <c r="H463" s="16">
        <f t="shared" si="12"/>
        <v>1672.4399999999998</v>
      </c>
      <c r="I463" s="16">
        <f t="shared" si="12"/>
        <v>1868.0199999999998</v>
      </c>
      <c r="J463" s="16">
        <f t="shared" si="12"/>
        <v>2083.87</v>
      </c>
      <c r="K463" s="16">
        <f t="shared" si="12"/>
        <v>2392.17</v>
      </c>
      <c r="L463" s="16">
        <v>0</v>
      </c>
      <c r="M463" s="36">
        <v>68.17</v>
      </c>
      <c r="N463" s="18"/>
      <c r="O463" s="19"/>
      <c r="P463" s="12"/>
      <c r="Q463" s="12"/>
    </row>
    <row r="464" spans="1:17" s="13" customFormat="1" ht="14.25" customHeight="1">
      <c r="A464" s="35">
        <v>42357</v>
      </c>
      <c r="B464" s="14">
        <v>23</v>
      </c>
      <c r="C464" s="15">
        <v>1508.94</v>
      </c>
      <c r="D464" s="15">
        <v>0</v>
      </c>
      <c r="E464" s="15">
        <v>232.63</v>
      </c>
      <c r="F464" s="15">
        <v>1525.14</v>
      </c>
      <c r="G464" s="15">
        <v>24.71</v>
      </c>
      <c r="H464" s="16">
        <f t="shared" si="12"/>
        <v>1602.17</v>
      </c>
      <c r="I464" s="16">
        <f t="shared" si="12"/>
        <v>1797.75</v>
      </c>
      <c r="J464" s="16">
        <f t="shared" si="12"/>
        <v>2013.6000000000001</v>
      </c>
      <c r="K464" s="16">
        <f t="shared" si="12"/>
        <v>2321.9</v>
      </c>
      <c r="L464" s="16">
        <v>0</v>
      </c>
      <c r="M464" s="36">
        <v>236.44</v>
      </c>
      <c r="N464" s="18"/>
      <c r="O464" s="19"/>
      <c r="P464" s="12"/>
      <c r="Q464" s="12"/>
    </row>
    <row r="465" spans="1:17" s="13" customFormat="1" ht="14.25" customHeight="1">
      <c r="A465" s="35">
        <v>42358</v>
      </c>
      <c r="B465" s="14">
        <v>0</v>
      </c>
      <c r="C465" s="15">
        <v>1384.51</v>
      </c>
      <c r="D465" s="15">
        <v>97.86</v>
      </c>
      <c r="E465" s="15">
        <v>0</v>
      </c>
      <c r="F465" s="15">
        <v>1400.71</v>
      </c>
      <c r="G465" s="15">
        <v>22.67</v>
      </c>
      <c r="H465" s="16">
        <f t="shared" si="12"/>
        <v>1475.7</v>
      </c>
      <c r="I465" s="16">
        <f t="shared" si="12"/>
        <v>1671.28</v>
      </c>
      <c r="J465" s="16">
        <f t="shared" si="12"/>
        <v>1887.13</v>
      </c>
      <c r="K465" s="16">
        <f t="shared" si="12"/>
        <v>2195.4300000000003</v>
      </c>
      <c r="L465" s="16">
        <v>99.46</v>
      </c>
      <c r="M465" s="36">
        <v>0</v>
      </c>
      <c r="N465" s="18"/>
      <c r="O465" s="19"/>
      <c r="P465" s="12"/>
      <c r="Q465" s="12"/>
    </row>
    <row r="466" spans="1:17" s="13" customFormat="1" ht="14.25" customHeight="1">
      <c r="A466" s="35">
        <v>42358</v>
      </c>
      <c r="B466" s="14">
        <v>1</v>
      </c>
      <c r="C466" s="15">
        <v>996.93</v>
      </c>
      <c r="D466" s="15">
        <v>385.58</v>
      </c>
      <c r="E466" s="15">
        <v>0</v>
      </c>
      <c r="F466" s="15">
        <v>1013.13</v>
      </c>
      <c r="G466" s="15">
        <v>16.32</v>
      </c>
      <c r="H466" s="16">
        <f t="shared" si="12"/>
        <v>1081.77</v>
      </c>
      <c r="I466" s="16">
        <f t="shared" si="12"/>
        <v>1277.35</v>
      </c>
      <c r="J466" s="16">
        <f t="shared" si="12"/>
        <v>1493.2</v>
      </c>
      <c r="K466" s="16">
        <f t="shared" si="12"/>
        <v>1801.5</v>
      </c>
      <c r="L466" s="16">
        <v>391.89</v>
      </c>
      <c r="M466" s="36">
        <v>0</v>
      </c>
      <c r="N466" s="18"/>
      <c r="O466" s="19"/>
      <c r="P466" s="12"/>
      <c r="Q466" s="12"/>
    </row>
    <row r="467" spans="1:17" s="13" customFormat="1" ht="14.25" customHeight="1">
      <c r="A467" s="35">
        <v>42358</v>
      </c>
      <c r="B467" s="14">
        <v>2</v>
      </c>
      <c r="C467" s="15">
        <v>1164</v>
      </c>
      <c r="D467" s="15">
        <v>17.63</v>
      </c>
      <c r="E467" s="15">
        <v>0</v>
      </c>
      <c r="F467" s="15">
        <v>1180.2</v>
      </c>
      <c r="G467" s="15">
        <v>19.06</v>
      </c>
      <c r="H467" s="16">
        <f t="shared" si="12"/>
        <v>1251.58</v>
      </c>
      <c r="I467" s="16">
        <f t="shared" si="12"/>
        <v>1447.1599999999999</v>
      </c>
      <c r="J467" s="16">
        <f t="shared" si="12"/>
        <v>1663.01</v>
      </c>
      <c r="K467" s="16">
        <f t="shared" si="12"/>
        <v>1971.31</v>
      </c>
      <c r="L467" s="16">
        <v>17.92</v>
      </c>
      <c r="M467" s="36">
        <v>0</v>
      </c>
      <c r="N467" s="18"/>
      <c r="O467" s="19"/>
      <c r="P467" s="12"/>
      <c r="Q467" s="12"/>
    </row>
    <row r="468" spans="1:17" s="13" customFormat="1" ht="14.25" customHeight="1">
      <c r="A468" s="35">
        <v>42358</v>
      </c>
      <c r="B468" s="14">
        <v>3</v>
      </c>
      <c r="C468" s="15">
        <v>1155.32</v>
      </c>
      <c r="D468" s="15">
        <v>25.2</v>
      </c>
      <c r="E468" s="15">
        <v>0</v>
      </c>
      <c r="F468" s="15">
        <v>1171.52</v>
      </c>
      <c r="G468" s="15">
        <v>18.92</v>
      </c>
      <c r="H468" s="16">
        <f t="shared" si="12"/>
        <v>1242.76</v>
      </c>
      <c r="I468" s="16">
        <f t="shared" si="12"/>
        <v>1438.34</v>
      </c>
      <c r="J468" s="16">
        <f t="shared" si="12"/>
        <v>1654.19</v>
      </c>
      <c r="K468" s="16">
        <f t="shared" si="12"/>
        <v>1962.49</v>
      </c>
      <c r="L468" s="16">
        <v>25.61</v>
      </c>
      <c r="M468" s="36">
        <v>0</v>
      </c>
      <c r="N468" s="18"/>
      <c r="O468" s="19"/>
      <c r="P468" s="12"/>
      <c r="Q468" s="12"/>
    </row>
    <row r="469" spans="1:17" s="13" customFormat="1" ht="14.25" customHeight="1">
      <c r="A469" s="35">
        <v>42358</v>
      </c>
      <c r="B469" s="14">
        <v>4</v>
      </c>
      <c r="C469" s="15">
        <v>715.25</v>
      </c>
      <c r="D469" s="15">
        <v>244.78</v>
      </c>
      <c r="E469" s="15">
        <v>0</v>
      </c>
      <c r="F469" s="15">
        <v>731.45</v>
      </c>
      <c r="G469" s="15">
        <v>11.71</v>
      </c>
      <c r="H469" s="16">
        <f t="shared" si="12"/>
        <v>795.48</v>
      </c>
      <c r="I469" s="16">
        <f t="shared" si="12"/>
        <v>991.06</v>
      </c>
      <c r="J469" s="16">
        <f t="shared" si="12"/>
        <v>1206.91</v>
      </c>
      <c r="K469" s="16">
        <f t="shared" si="12"/>
        <v>1515.21</v>
      </c>
      <c r="L469" s="16">
        <v>248.79</v>
      </c>
      <c r="M469" s="36">
        <v>0</v>
      </c>
      <c r="N469" s="18"/>
      <c r="O469" s="19"/>
      <c r="P469" s="12"/>
      <c r="Q469" s="12"/>
    </row>
    <row r="470" spans="1:17" s="13" customFormat="1" ht="14.25" customHeight="1">
      <c r="A470" s="35">
        <v>42358</v>
      </c>
      <c r="B470" s="14">
        <v>5</v>
      </c>
      <c r="C470" s="15">
        <v>705.85</v>
      </c>
      <c r="D470" s="15">
        <v>771.04</v>
      </c>
      <c r="E470" s="15">
        <v>0</v>
      </c>
      <c r="F470" s="15">
        <v>722.05</v>
      </c>
      <c r="G470" s="15">
        <v>11.56</v>
      </c>
      <c r="H470" s="16">
        <f t="shared" si="12"/>
        <v>785.93</v>
      </c>
      <c r="I470" s="16">
        <f t="shared" si="12"/>
        <v>981.51</v>
      </c>
      <c r="J470" s="16">
        <f t="shared" si="12"/>
        <v>1197.36</v>
      </c>
      <c r="K470" s="16">
        <f t="shared" si="12"/>
        <v>1505.6599999999999</v>
      </c>
      <c r="L470" s="16">
        <v>783.67</v>
      </c>
      <c r="M470" s="36">
        <v>0</v>
      </c>
      <c r="N470" s="18"/>
      <c r="O470" s="19"/>
      <c r="P470" s="12"/>
      <c r="Q470" s="12"/>
    </row>
    <row r="471" spans="1:17" s="13" customFormat="1" ht="14.25" customHeight="1">
      <c r="A471" s="35">
        <v>42358</v>
      </c>
      <c r="B471" s="14">
        <v>6</v>
      </c>
      <c r="C471" s="15">
        <v>857.89</v>
      </c>
      <c r="D471" s="15">
        <v>614.86</v>
      </c>
      <c r="E471" s="15">
        <v>0</v>
      </c>
      <c r="F471" s="15">
        <v>874.09</v>
      </c>
      <c r="G471" s="15">
        <v>14.05</v>
      </c>
      <c r="H471" s="16">
        <f t="shared" si="12"/>
        <v>940.4599999999999</v>
      </c>
      <c r="I471" s="16">
        <f t="shared" si="12"/>
        <v>1136.04</v>
      </c>
      <c r="J471" s="16">
        <f t="shared" si="12"/>
        <v>1351.8899999999999</v>
      </c>
      <c r="K471" s="16">
        <f t="shared" si="12"/>
        <v>1660.19</v>
      </c>
      <c r="L471" s="16">
        <v>624.93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42358</v>
      </c>
      <c r="B472" s="14">
        <v>7</v>
      </c>
      <c r="C472" s="15">
        <v>923.3</v>
      </c>
      <c r="D472" s="15">
        <v>671.46</v>
      </c>
      <c r="E472" s="15">
        <v>0</v>
      </c>
      <c r="F472" s="15">
        <v>939.5</v>
      </c>
      <c r="G472" s="15">
        <v>15.12</v>
      </c>
      <c r="H472" s="16">
        <f t="shared" si="12"/>
        <v>1006.9399999999999</v>
      </c>
      <c r="I472" s="16">
        <f t="shared" si="12"/>
        <v>1202.52</v>
      </c>
      <c r="J472" s="16">
        <f t="shared" si="12"/>
        <v>1418.37</v>
      </c>
      <c r="K472" s="16">
        <f t="shared" si="12"/>
        <v>1726.67</v>
      </c>
      <c r="L472" s="16">
        <v>682.45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42358</v>
      </c>
      <c r="B473" s="14">
        <v>8</v>
      </c>
      <c r="C473" s="15">
        <v>1475.52</v>
      </c>
      <c r="D473" s="15">
        <v>142.13</v>
      </c>
      <c r="E473" s="15">
        <v>0</v>
      </c>
      <c r="F473" s="15">
        <v>1491.72</v>
      </c>
      <c r="G473" s="15">
        <v>24.16</v>
      </c>
      <c r="H473" s="16">
        <f t="shared" si="12"/>
        <v>1568.2</v>
      </c>
      <c r="I473" s="16">
        <f t="shared" si="12"/>
        <v>1763.78</v>
      </c>
      <c r="J473" s="16">
        <f t="shared" si="12"/>
        <v>1979.63</v>
      </c>
      <c r="K473" s="16">
        <f t="shared" si="12"/>
        <v>2287.9300000000003</v>
      </c>
      <c r="L473" s="16">
        <v>144.46</v>
      </c>
      <c r="M473" s="36">
        <v>0</v>
      </c>
      <c r="N473" s="18"/>
      <c r="O473" s="19"/>
      <c r="P473" s="12"/>
      <c r="Q473" s="12"/>
    </row>
    <row r="474" spans="1:17" s="13" customFormat="1" ht="14.25" customHeight="1">
      <c r="A474" s="35">
        <v>42358</v>
      </c>
      <c r="B474" s="14">
        <v>9</v>
      </c>
      <c r="C474" s="15">
        <v>1602.75</v>
      </c>
      <c r="D474" s="15">
        <v>27.6</v>
      </c>
      <c r="E474" s="15">
        <v>0</v>
      </c>
      <c r="F474" s="15">
        <v>1618.95</v>
      </c>
      <c r="G474" s="15">
        <v>26.24</v>
      </c>
      <c r="H474" s="16">
        <f t="shared" si="12"/>
        <v>1697.51</v>
      </c>
      <c r="I474" s="16">
        <f t="shared" si="12"/>
        <v>1893.09</v>
      </c>
      <c r="J474" s="16">
        <f t="shared" si="12"/>
        <v>2108.94</v>
      </c>
      <c r="K474" s="16">
        <f t="shared" si="12"/>
        <v>2417.24</v>
      </c>
      <c r="L474" s="16">
        <v>28.05</v>
      </c>
      <c r="M474" s="36">
        <v>0</v>
      </c>
      <c r="N474" s="18"/>
      <c r="O474" s="19"/>
      <c r="P474" s="12"/>
      <c r="Q474" s="12"/>
    </row>
    <row r="475" spans="1:17" s="13" customFormat="1" ht="14.25" customHeight="1">
      <c r="A475" s="35">
        <v>42358</v>
      </c>
      <c r="B475" s="14">
        <v>10</v>
      </c>
      <c r="C475" s="15">
        <v>1613.53</v>
      </c>
      <c r="D475" s="15">
        <v>50.86</v>
      </c>
      <c r="E475" s="15">
        <v>0</v>
      </c>
      <c r="F475" s="15">
        <v>1629.73</v>
      </c>
      <c r="G475" s="15">
        <v>26.42</v>
      </c>
      <c r="H475" s="16">
        <f t="shared" si="12"/>
        <v>1708.47</v>
      </c>
      <c r="I475" s="16">
        <f t="shared" si="12"/>
        <v>1904.05</v>
      </c>
      <c r="J475" s="16">
        <f t="shared" si="12"/>
        <v>2119.9</v>
      </c>
      <c r="K475" s="16">
        <f t="shared" si="12"/>
        <v>2428.2</v>
      </c>
      <c r="L475" s="16">
        <v>51.69</v>
      </c>
      <c r="M475" s="36">
        <v>0</v>
      </c>
      <c r="N475" s="18"/>
      <c r="O475" s="19"/>
      <c r="P475" s="12"/>
      <c r="Q475" s="12"/>
    </row>
    <row r="476" spans="1:17" s="13" customFormat="1" ht="14.25" customHeight="1">
      <c r="A476" s="35">
        <v>42358</v>
      </c>
      <c r="B476" s="14">
        <v>11</v>
      </c>
      <c r="C476" s="15">
        <v>1620.31</v>
      </c>
      <c r="D476" s="15">
        <v>41.18</v>
      </c>
      <c r="E476" s="15">
        <v>0</v>
      </c>
      <c r="F476" s="15">
        <v>1636.51</v>
      </c>
      <c r="G476" s="15">
        <v>26.53</v>
      </c>
      <c r="H476" s="16">
        <f t="shared" si="12"/>
        <v>1715.36</v>
      </c>
      <c r="I476" s="16">
        <f t="shared" si="12"/>
        <v>1910.9399999999998</v>
      </c>
      <c r="J476" s="16">
        <f t="shared" si="12"/>
        <v>2126.79</v>
      </c>
      <c r="K476" s="16">
        <f t="shared" si="12"/>
        <v>2435.09</v>
      </c>
      <c r="L476" s="16">
        <v>41.85</v>
      </c>
      <c r="M476" s="36">
        <v>0</v>
      </c>
      <c r="N476" s="18"/>
      <c r="O476" s="19"/>
      <c r="P476" s="12"/>
      <c r="Q476" s="12"/>
    </row>
    <row r="477" spans="1:17" s="13" customFormat="1" ht="14.25" customHeight="1">
      <c r="A477" s="35">
        <v>42358</v>
      </c>
      <c r="B477" s="14">
        <v>12</v>
      </c>
      <c r="C477" s="15">
        <v>1611.52</v>
      </c>
      <c r="D477" s="15">
        <v>33.19</v>
      </c>
      <c r="E477" s="15">
        <v>0</v>
      </c>
      <c r="F477" s="15">
        <v>1627.72</v>
      </c>
      <c r="G477" s="15">
        <v>26.39</v>
      </c>
      <c r="H477" s="16">
        <f t="shared" si="12"/>
        <v>1706.43</v>
      </c>
      <c r="I477" s="16">
        <f t="shared" si="12"/>
        <v>1902.01</v>
      </c>
      <c r="J477" s="16">
        <f t="shared" si="12"/>
        <v>2117.86</v>
      </c>
      <c r="K477" s="16">
        <f t="shared" si="12"/>
        <v>2426.16</v>
      </c>
      <c r="L477" s="16">
        <v>33.73</v>
      </c>
      <c r="M477" s="36">
        <v>0</v>
      </c>
      <c r="N477" s="18"/>
      <c r="O477" s="19"/>
      <c r="P477" s="12"/>
      <c r="Q477" s="12"/>
    </row>
    <row r="478" spans="1:17" s="13" customFormat="1" ht="14.25" customHeight="1">
      <c r="A478" s="35">
        <v>42358</v>
      </c>
      <c r="B478" s="14">
        <v>13</v>
      </c>
      <c r="C478" s="15">
        <v>1607.94</v>
      </c>
      <c r="D478" s="15">
        <v>34.89</v>
      </c>
      <c r="E478" s="15">
        <v>0</v>
      </c>
      <c r="F478" s="15">
        <v>1624.14</v>
      </c>
      <c r="G478" s="15">
        <v>26.33</v>
      </c>
      <c r="H478" s="16">
        <f t="shared" si="12"/>
        <v>1702.79</v>
      </c>
      <c r="I478" s="16">
        <f t="shared" si="12"/>
        <v>1898.37</v>
      </c>
      <c r="J478" s="16">
        <f t="shared" si="12"/>
        <v>2114.22</v>
      </c>
      <c r="K478" s="16">
        <f t="shared" si="12"/>
        <v>2422.52</v>
      </c>
      <c r="L478" s="16">
        <v>35.46</v>
      </c>
      <c r="M478" s="36">
        <v>0</v>
      </c>
      <c r="N478" s="18"/>
      <c r="O478" s="19"/>
      <c r="P478" s="12"/>
      <c r="Q478" s="12"/>
    </row>
    <row r="479" spans="1:17" s="13" customFormat="1" ht="14.25" customHeight="1">
      <c r="A479" s="35">
        <v>42358</v>
      </c>
      <c r="B479" s="14">
        <v>14</v>
      </c>
      <c r="C479" s="15">
        <v>1617.5</v>
      </c>
      <c r="D479" s="15">
        <v>106.38</v>
      </c>
      <c r="E479" s="15">
        <v>0</v>
      </c>
      <c r="F479" s="15">
        <v>1633.7</v>
      </c>
      <c r="G479" s="15">
        <v>26.49</v>
      </c>
      <c r="H479" s="16">
        <f t="shared" si="12"/>
        <v>1712.51</v>
      </c>
      <c r="I479" s="16">
        <f t="shared" si="12"/>
        <v>1908.09</v>
      </c>
      <c r="J479" s="16">
        <f t="shared" si="12"/>
        <v>2123.94</v>
      </c>
      <c r="K479" s="16">
        <f t="shared" si="12"/>
        <v>2432.24</v>
      </c>
      <c r="L479" s="16">
        <v>108.12</v>
      </c>
      <c r="M479" s="36">
        <v>0</v>
      </c>
      <c r="N479" s="18"/>
      <c r="O479" s="19"/>
      <c r="P479" s="12"/>
      <c r="Q479" s="12"/>
    </row>
    <row r="480" spans="1:17" s="13" customFormat="1" ht="14.25" customHeight="1">
      <c r="A480" s="35">
        <v>42358</v>
      </c>
      <c r="B480" s="14">
        <v>15</v>
      </c>
      <c r="C480" s="15">
        <v>1561.32</v>
      </c>
      <c r="D480" s="15">
        <v>38.79</v>
      </c>
      <c r="E480" s="15">
        <v>0</v>
      </c>
      <c r="F480" s="15">
        <v>1577.52</v>
      </c>
      <c r="G480" s="15">
        <v>25.57</v>
      </c>
      <c r="H480" s="16">
        <f t="shared" si="12"/>
        <v>1655.4099999999999</v>
      </c>
      <c r="I480" s="16">
        <f t="shared" si="12"/>
        <v>1850.9899999999998</v>
      </c>
      <c r="J480" s="16">
        <f t="shared" si="12"/>
        <v>2066.8399999999997</v>
      </c>
      <c r="K480" s="16">
        <f t="shared" si="12"/>
        <v>2375.14</v>
      </c>
      <c r="L480" s="16">
        <v>39.43</v>
      </c>
      <c r="M480" s="36">
        <v>0</v>
      </c>
      <c r="N480" s="18"/>
      <c r="O480" s="19"/>
      <c r="P480" s="12"/>
      <c r="Q480" s="12"/>
    </row>
    <row r="481" spans="1:17" s="13" customFormat="1" ht="14.25" customHeight="1">
      <c r="A481" s="35">
        <v>42358</v>
      </c>
      <c r="B481" s="14">
        <v>16</v>
      </c>
      <c r="C481" s="15">
        <v>1585.45</v>
      </c>
      <c r="D481" s="15">
        <v>255.34</v>
      </c>
      <c r="E481" s="15">
        <v>0</v>
      </c>
      <c r="F481" s="15">
        <v>1601.65</v>
      </c>
      <c r="G481" s="15">
        <v>25.96</v>
      </c>
      <c r="H481" s="16">
        <f t="shared" si="12"/>
        <v>1679.93</v>
      </c>
      <c r="I481" s="16">
        <f t="shared" si="12"/>
        <v>1875.51</v>
      </c>
      <c r="J481" s="16">
        <f t="shared" si="12"/>
        <v>2091.36</v>
      </c>
      <c r="K481" s="16">
        <f t="shared" si="12"/>
        <v>2399.66</v>
      </c>
      <c r="L481" s="16">
        <v>259.52</v>
      </c>
      <c r="M481" s="36">
        <v>0</v>
      </c>
      <c r="N481" s="18"/>
      <c r="O481" s="19"/>
      <c r="P481" s="12"/>
      <c r="Q481" s="12"/>
    </row>
    <row r="482" spans="1:17" s="13" customFormat="1" ht="14.25" customHeight="1">
      <c r="A482" s="35">
        <v>42358</v>
      </c>
      <c r="B482" s="14">
        <v>17</v>
      </c>
      <c r="C482" s="15">
        <v>1596.41</v>
      </c>
      <c r="D482" s="15">
        <v>275.62</v>
      </c>
      <c r="E482" s="15">
        <v>0</v>
      </c>
      <c r="F482" s="15">
        <v>1612.61</v>
      </c>
      <c r="G482" s="15">
        <v>26.14</v>
      </c>
      <c r="H482" s="16">
        <f t="shared" si="12"/>
        <v>1691.0700000000002</v>
      </c>
      <c r="I482" s="16">
        <f t="shared" si="12"/>
        <v>1886.65</v>
      </c>
      <c r="J482" s="16">
        <f t="shared" si="12"/>
        <v>2102.5</v>
      </c>
      <c r="K482" s="16">
        <f t="shared" si="12"/>
        <v>2410.8</v>
      </c>
      <c r="L482" s="16">
        <v>280.13</v>
      </c>
      <c r="M482" s="36">
        <v>0</v>
      </c>
      <c r="N482" s="18"/>
      <c r="O482" s="19"/>
      <c r="P482" s="12"/>
      <c r="Q482" s="12"/>
    </row>
    <row r="483" spans="1:17" s="13" customFormat="1" ht="14.25" customHeight="1">
      <c r="A483" s="35">
        <v>42358</v>
      </c>
      <c r="B483" s="14">
        <v>18</v>
      </c>
      <c r="C483" s="15">
        <v>1618.58</v>
      </c>
      <c r="D483" s="15">
        <v>349.19</v>
      </c>
      <c r="E483" s="15">
        <v>0</v>
      </c>
      <c r="F483" s="15">
        <v>1634.78</v>
      </c>
      <c r="G483" s="15">
        <v>26.5</v>
      </c>
      <c r="H483" s="16">
        <f t="shared" si="12"/>
        <v>1713.6</v>
      </c>
      <c r="I483" s="16">
        <f t="shared" si="12"/>
        <v>1909.1799999999998</v>
      </c>
      <c r="J483" s="16">
        <f t="shared" si="12"/>
        <v>2125.0299999999997</v>
      </c>
      <c r="K483" s="16">
        <f t="shared" si="12"/>
        <v>2433.33</v>
      </c>
      <c r="L483" s="16">
        <v>354.91</v>
      </c>
      <c r="M483" s="36">
        <v>0</v>
      </c>
      <c r="N483" s="18"/>
      <c r="O483" s="19"/>
      <c r="P483" s="12"/>
      <c r="Q483" s="12"/>
    </row>
    <row r="484" spans="1:17" s="13" customFormat="1" ht="14.25" customHeight="1">
      <c r="A484" s="35">
        <v>42358</v>
      </c>
      <c r="B484" s="14">
        <v>19</v>
      </c>
      <c r="C484" s="15">
        <v>1610.22</v>
      </c>
      <c r="D484" s="15">
        <v>39.1</v>
      </c>
      <c r="E484" s="15">
        <v>0</v>
      </c>
      <c r="F484" s="15">
        <v>1626.42</v>
      </c>
      <c r="G484" s="15">
        <v>26.37</v>
      </c>
      <c r="H484" s="16">
        <f t="shared" si="12"/>
        <v>1705.11</v>
      </c>
      <c r="I484" s="16">
        <f t="shared" si="12"/>
        <v>1900.6899999999998</v>
      </c>
      <c r="J484" s="16">
        <f t="shared" si="12"/>
        <v>2116.54</v>
      </c>
      <c r="K484" s="16">
        <f t="shared" si="12"/>
        <v>2424.84</v>
      </c>
      <c r="L484" s="16">
        <v>39.74</v>
      </c>
      <c r="M484" s="36">
        <v>0</v>
      </c>
      <c r="N484" s="18"/>
      <c r="O484" s="19"/>
      <c r="P484" s="12"/>
      <c r="Q484" s="12"/>
    </row>
    <row r="485" spans="1:17" s="13" customFormat="1" ht="14.25" customHeight="1">
      <c r="A485" s="35">
        <v>42358</v>
      </c>
      <c r="B485" s="14">
        <v>20</v>
      </c>
      <c r="C485" s="15">
        <v>1593.5</v>
      </c>
      <c r="D485" s="15">
        <v>70.78</v>
      </c>
      <c r="E485" s="15">
        <v>0</v>
      </c>
      <c r="F485" s="15">
        <v>1609.7</v>
      </c>
      <c r="G485" s="15">
        <v>26.09</v>
      </c>
      <c r="H485" s="16">
        <f t="shared" si="12"/>
        <v>1688.11</v>
      </c>
      <c r="I485" s="16">
        <f t="shared" si="12"/>
        <v>1883.6899999999998</v>
      </c>
      <c r="J485" s="16">
        <f t="shared" si="12"/>
        <v>2099.54</v>
      </c>
      <c r="K485" s="16">
        <f t="shared" si="12"/>
        <v>2407.84</v>
      </c>
      <c r="L485" s="16">
        <v>71.94</v>
      </c>
      <c r="M485" s="36">
        <v>0</v>
      </c>
      <c r="N485" s="18"/>
      <c r="O485" s="19"/>
      <c r="P485" s="12"/>
      <c r="Q485" s="12"/>
    </row>
    <row r="486" spans="1:17" s="13" customFormat="1" ht="14.25" customHeight="1">
      <c r="A486" s="35">
        <v>42358</v>
      </c>
      <c r="B486" s="14">
        <v>21</v>
      </c>
      <c r="C486" s="15">
        <v>1557.11</v>
      </c>
      <c r="D486" s="15">
        <v>17.93</v>
      </c>
      <c r="E486" s="15">
        <v>0</v>
      </c>
      <c r="F486" s="15">
        <v>1573.31</v>
      </c>
      <c r="G486" s="15">
        <v>25.5</v>
      </c>
      <c r="H486" s="16">
        <f t="shared" si="12"/>
        <v>1651.1299999999999</v>
      </c>
      <c r="I486" s="16">
        <f t="shared" si="12"/>
        <v>1846.7099999999998</v>
      </c>
      <c r="J486" s="16">
        <f t="shared" si="12"/>
        <v>2062.56</v>
      </c>
      <c r="K486" s="16">
        <f t="shared" si="12"/>
        <v>2370.8599999999997</v>
      </c>
      <c r="L486" s="16">
        <v>18.22</v>
      </c>
      <c r="M486" s="36">
        <v>0</v>
      </c>
      <c r="N486" s="18"/>
      <c r="O486" s="19"/>
      <c r="P486" s="12"/>
      <c r="Q486" s="12"/>
    </row>
    <row r="487" spans="1:17" s="13" customFormat="1" ht="14.25" customHeight="1">
      <c r="A487" s="35">
        <v>42358</v>
      </c>
      <c r="B487" s="14">
        <v>22</v>
      </c>
      <c r="C487" s="15">
        <v>1567.07</v>
      </c>
      <c r="D487" s="15">
        <v>0</v>
      </c>
      <c r="E487" s="15">
        <v>25.52</v>
      </c>
      <c r="F487" s="15">
        <v>1583.27</v>
      </c>
      <c r="G487" s="15">
        <v>25.66</v>
      </c>
      <c r="H487" s="16">
        <f t="shared" si="12"/>
        <v>1661.25</v>
      </c>
      <c r="I487" s="16">
        <f t="shared" si="12"/>
        <v>1856.83</v>
      </c>
      <c r="J487" s="16">
        <f t="shared" si="12"/>
        <v>2072.68</v>
      </c>
      <c r="K487" s="16">
        <f t="shared" si="12"/>
        <v>2380.98</v>
      </c>
      <c r="L487" s="16">
        <v>0</v>
      </c>
      <c r="M487" s="36">
        <v>25.94</v>
      </c>
      <c r="N487" s="18"/>
      <c r="O487" s="19"/>
      <c r="P487" s="12"/>
      <c r="Q487" s="12"/>
    </row>
    <row r="488" spans="1:17" s="13" customFormat="1" ht="14.25" customHeight="1">
      <c r="A488" s="35">
        <v>42358</v>
      </c>
      <c r="B488" s="14">
        <v>23</v>
      </c>
      <c r="C488" s="15">
        <v>1491.61</v>
      </c>
      <c r="D488" s="15">
        <v>43.33</v>
      </c>
      <c r="E488" s="15">
        <v>0</v>
      </c>
      <c r="F488" s="15">
        <v>1507.81</v>
      </c>
      <c r="G488" s="15">
        <v>24.42</v>
      </c>
      <c r="H488" s="16">
        <f t="shared" si="12"/>
        <v>1584.55</v>
      </c>
      <c r="I488" s="16">
        <f t="shared" si="12"/>
        <v>1780.1299999999999</v>
      </c>
      <c r="J488" s="16">
        <f t="shared" si="12"/>
        <v>1995.98</v>
      </c>
      <c r="K488" s="16">
        <f t="shared" si="12"/>
        <v>2304.2799999999997</v>
      </c>
      <c r="L488" s="16">
        <v>44.04</v>
      </c>
      <c r="M488" s="36">
        <v>0</v>
      </c>
      <c r="N488" s="18"/>
      <c r="O488" s="19"/>
      <c r="P488" s="12"/>
      <c r="Q488" s="12"/>
    </row>
    <row r="489" spans="1:17" s="13" customFormat="1" ht="14.25" customHeight="1">
      <c r="A489" s="35">
        <v>42359</v>
      </c>
      <c r="B489" s="14">
        <v>0</v>
      </c>
      <c r="C489" s="15">
        <v>1383.52</v>
      </c>
      <c r="D489" s="15">
        <v>0</v>
      </c>
      <c r="E489" s="15">
        <v>74.66</v>
      </c>
      <c r="F489" s="15">
        <v>1399.72</v>
      </c>
      <c r="G489" s="15">
        <v>22.65</v>
      </c>
      <c r="H489" s="16">
        <f t="shared" si="12"/>
        <v>1474.69</v>
      </c>
      <c r="I489" s="16">
        <f t="shared" si="12"/>
        <v>1670.27</v>
      </c>
      <c r="J489" s="16">
        <f t="shared" si="12"/>
        <v>1886.1200000000001</v>
      </c>
      <c r="K489" s="16">
        <f t="shared" si="12"/>
        <v>2194.42</v>
      </c>
      <c r="L489" s="16">
        <v>0</v>
      </c>
      <c r="M489" s="36">
        <v>75.88</v>
      </c>
      <c r="N489" s="18"/>
      <c r="O489" s="19"/>
      <c r="P489" s="12"/>
      <c r="Q489" s="12"/>
    </row>
    <row r="490" spans="1:17" s="13" customFormat="1" ht="14.25" customHeight="1">
      <c r="A490" s="35">
        <v>42359</v>
      </c>
      <c r="B490" s="14">
        <v>1</v>
      </c>
      <c r="C490" s="15">
        <v>1136.66</v>
      </c>
      <c r="D490" s="15">
        <v>0</v>
      </c>
      <c r="E490" s="15">
        <v>516.5</v>
      </c>
      <c r="F490" s="15">
        <v>1152.86</v>
      </c>
      <c r="G490" s="15">
        <v>18.61</v>
      </c>
      <c r="H490" s="16">
        <f t="shared" si="12"/>
        <v>1223.79</v>
      </c>
      <c r="I490" s="16">
        <f t="shared" si="12"/>
        <v>1419.37</v>
      </c>
      <c r="J490" s="16">
        <f t="shared" si="12"/>
        <v>1635.22</v>
      </c>
      <c r="K490" s="16">
        <f t="shared" si="12"/>
        <v>1943.52</v>
      </c>
      <c r="L490" s="16">
        <v>0</v>
      </c>
      <c r="M490" s="36">
        <v>524.96</v>
      </c>
      <c r="N490" s="18"/>
      <c r="O490" s="19"/>
      <c r="P490" s="12"/>
      <c r="Q490" s="12"/>
    </row>
    <row r="491" spans="1:17" s="13" customFormat="1" ht="14.25" customHeight="1">
      <c r="A491" s="35">
        <v>42359</v>
      </c>
      <c r="B491" s="14">
        <v>2</v>
      </c>
      <c r="C491" s="15">
        <v>898.64</v>
      </c>
      <c r="D491" s="15">
        <v>0</v>
      </c>
      <c r="E491" s="15">
        <v>66.77</v>
      </c>
      <c r="F491" s="15">
        <v>914.84</v>
      </c>
      <c r="G491" s="15">
        <v>14.71</v>
      </c>
      <c r="H491" s="16">
        <f t="shared" si="12"/>
        <v>981.87</v>
      </c>
      <c r="I491" s="16">
        <f t="shared" si="12"/>
        <v>1177.45</v>
      </c>
      <c r="J491" s="16">
        <f t="shared" si="12"/>
        <v>1393.3</v>
      </c>
      <c r="K491" s="16">
        <f t="shared" si="12"/>
        <v>1701.6</v>
      </c>
      <c r="L491" s="16">
        <v>0</v>
      </c>
      <c r="M491" s="36">
        <v>67.86</v>
      </c>
      <c r="N491" s="18"/>
      <c r="O491" s="19"/>
      <c r="P491" s="12"/>
      <c r="Q491" s="12"/>
    </row>
    <row r="492" spans="1:17" s="13" customFormat="1" ht="14.25" customHeight="1">
      <c r="A492" s="35">
        <v>42359</v>
      </c>
      <c r="B492" s="14">
        <v>3</v>
      </c>
      <c r="C492" s="15">
        <v>832.39</v>
      </c>
      <c r="D492" s="15">
        <v>0</v>
      </c>
      <c r="E492" s="15">
        <v>4.63</v>
      </c>
      <c r="F492" s="15">
        <v>848.59</v>
      </c>
      <c r="G492" s="15">
        <v>13.63</v>
      </c>
      <c r="H492" s="16">
        <f t="shared" si="12"/>
        <v>914.54</v>
      </c>
      <c r="I492" s="16">
        <f t="shared" si="12"/>
        <v>1110.12</v>
      </c>
      <c r="J492" s="16">
        <f t="shared" si="12"/>
        <v>1325.97</v>
      </c>
      <c r="K492" s="16">
        <f t="shared" si="12"/>
        <v>1634.27</v>
      </c>
      <c r="L492" s="16">
        <v>0</v>
      </c>
      <c r="M492" s="36">
        <v>4.71</v>
      </c>
      <c r="N492" s="18"/>
      <c r="O492" s="19"/>
      <c r="P492" s="12"/>
      <c r="Q492" s="12"/>
    </row>
    <row r="493" spans="1:17" s="13" customFormat="1" ht="14.25" customHeight="1">
      <c r="A493" s="35">
        <v>42359</v>
      </c>
      <c r="B493" s="14">
        <v>4</v>
      </c>
      <c r="C493" s="15">
        <v>774.17</v>
      </c>
      <c r="D493" s="15">
        <v>33.54</v>
      </c>
      <c r="E493" s="15">
        <v>0</v>
      </c>
      <c r="F493" s="15">
        <v>790.37</v>
      </c>
      <c r="G493" s="15">
        <v>12.68</v>
      </c>
      <c r="H493" s="16">
        <f t="shared" si="12"/>
        <v>855.3699999999999</v>
      </c>
      <c r="I493" s="16">
        <f t="shared" si="12"/>
        <v>1050.9499999999998</v>
      </c>
      <c r="J493" s="16">
        <f t="shared" si="12"/>
        <v>1266.8</v>
      </c>
      <c r="K493" s="16">
        <f t="shared" si="12"/>
        <v>1575.1</v>
      </c>
      <c r="L493" s="16">
        <v>34.09</v>
      </c>
      <c r="M493" s="36">
        <v>0</v>
      </c>
      <c r="N493" s="18"/>
      <c r="O493" s="19"/>
      <c r="P493" s="12"/>
      <c r="Q493" s="12"/>
    </row>
    <row r="494" spans="1:17" s="13" customFormat="1" ht="14.25" customHeight="1">
      <c r="A494" s="35">
        <v>42359</v>
      </c>
      <c r="B494" s="14">
        <v>5</v>
      </c>
      <c r="C494" s="15">
        <v>1150.62</v>
      </c>
      <c r="D494" s="15">
        <v>0</v>
      </c>
      <c r="E494" s="15">
        <v>128.48</v>
      </c>
      <c r="F494" s="15">
        <v>1166.82</v>
      </c>
      <c r="G494" s="15">
        <v>18.84</v>
      </c>
      <c r="H494" s="16">
        <f t="shared" si="12"/>
        <v>1237.9799999999998</v>
      </c>
      <c r="I494" s="16">
        <f t="shared" si="12"/>
        <v>1433.5599999999997</v>
      </c>
      <c r="J494" s="16">
        <f t="shared" si="12"/>
        <v>1649.4099999999999</v>
      </c>
      <c r="K494" s="16">
        <f t="shared" si="12"/>
        <v>1957.7099999999998</v>
      </c>
      <c r="L494" s="16">
        <v>0</v>
      </c>
      <c r="M494" s="36">
        <v>130.58</v>
      </c>
      <c r="N494" s="18"/>
      <c r="O494" s="19"/>
      <c r="P494" s="12"/>
      <c r="Q494" s="12"/>
    </row>
    <row r="495" spans="1:17" s="13" customFormat="1" ht="14.25" customHeight="1">
      <c r="A495" s="35">
        <v>42359</v>
      </c>
      <c r="B495" s="14">
        <v>6</v>
      </c>
      <c r="C495" s="15">
        <v>1162.52</v>
      </c>
      <c r="D495" s="15">
        <v>387.22</v>
      </c>
      <c r="E495" s="15">
        <v>0</v>
      </c>
      <c r="F495" s="15">
        <v>1178.72</v>
      </c>
      <c r="G495" s="15">
        <v>19.04</v>
      </c>
      <c r="H495" s="16">
        <f t="shared" si="12"/>
        <v>1250.08</v>
      </c>
      <c r="I495" s="16">
        <f t="shared" si="12"/>
        <v>1445.6599999999999</v>
      </c>
      <c r="J495" s="16">
        <f t="shared" si="12"/>
        <v>1661.51</v>
      </c>
      <c r="K495" s="16">
        <f t="shared" si="12"/>
        <v>1969.81</v>
      </c>
      <c r="L495" s="16">
        <v>393.56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42359</v>
      </c>
      <c r="B496" s="14">
        <v>7</v>
      </c>
      <c r="C496" s="15">
        <v>1560.88</v>
      </c>
      <c r="D496" s="15">
        <v>29.75</v>
      </c>
      <c r="E496" s="15">
        <v>0</v>
      </c>
      <c r="F496" s="15">
        <v>1577.08</v>
      </c>
      <c r="G496" s="15">
        <v>25.56</v>
      </c>
      <c r="H496" s="16">
        <f t="shared" si="12"/>
        <v>1654.96</v>
      </c>
      <c r="I496" s="16">
        <f t="shared" si="12"/>
        <v>1850.54</v>
      </c>
      <c r="J496" s="16">
        <f t="shared" si="12"/>
        <v>2066.39</v>
      </c>
      <c r="K496" s="16">
        <f t="shared" si="12"/>
        <v>2374.69</v>
      </c>
      <c r="L496" s="16">
        <v>30.24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42359</v>
      </c>
      <c r="B497" s="14">
        <v>8</v>
      </c>
      <c r="C497" s="15">
        <v>1596.7</v>
      </c>
      <c r="D497" s="15">
        <v>0</v>
      </c>
      <c r="E497" s="15">
        <v>9.81</v>
      </c>
      <c r="F497" s="15">
        <v>1612.9</v>
      </c>
      <c r="G497" s="15">
        <v>26.14</v>
      </c>
      <c r="H497" s="16">
        <f t="shared" si="12"/>
        <v>1691.3600000000001</v>
      </c>
      <c r="I497" s="16">
        <f t="shared" si="12"/>
        <v>1886.94</v>
      </c>
      <c r="J497" s="16">
        <f t="shared" si="12"/>
        <v>2102.79</v>
      </c>
      <c r="K497" s="16">
        <f t="shared" si="12"/>
        <v>2411.09</v>
      </c>
      <c r="L497" s="16">
        <v>0</v>
      </c>
      <c r="M497" s="36">
        <v>9.97</v>
      </c>
      <c r="N497" s="18"/>
      <c r="O497" s="19"/>
      <c r="P497" s="12"/>
      <c r="Q497" s="12"/>
    </row>
    <row r="498" spans="1:17" s="13" customFormat="1" ht="14.25" customHeight="1">
      <c r="A498" s="35">
        <v>42359</v>
      </c>
      <c r="B498" s="14">
        <v>9</v>
      </c>
      <c r="C498" s="15">
        <v>1602.15</v>
      </c>
      <c r="D498" s="15">
        <v>34.05</v>
      </c>
      <c r="E498" s="15">
        <v>0</v>
      </c>
      <c r="F498" s="15">
        <v>1618.35</v>
      </c>
      <c r="G498" s="15">
        <v>26.23</v>
      </c>
      <c r="H498" s="16">
        <f t="shared" si="12"/>
        <v>1696.9</v>
      </c>
      <c r="I498" s="16">
        <f t="shared" si="12"/>
        <v>1892.48</v>
      </c>
      <c r="J498" s="16">
        <f t="shared" si="12"/>
        <v>2108.33</v>
      </c>
      <c r="K498" s="16">
        <f t="shared" si="12"/>
        <v>2416.63</v>
      </c>
      <c r="L498" s="16">
        <v>34.61</v>
      </c>
      <c r="M498" s="36">
        <v>0</v>
      </c>
      <c r="N498" s="18"/>
      <c r="O498" s="19"/>
      <c r="P498" s="12"/>
      <c r="Q498" s="12"/>
    </row>
    <row r="499" spans="1:17" s="13" customFormat="1" ht="14.25" customHeight="1">
      <c r="A499" s="35">
        <v>42359</v>
      </c>
      <c r="B499" s="14">
        <v>10</v>
      </c>
      <c r="C499" s="15">
        <v>1605.35</v>
      </c>
      <c r="D499" s="15">
        <v>36.09</v>
      </c>
      <c r="E499" s="15">
        <v>0</v>
      </c>
      <c r="F499" s="15">
        <v>1621.55</v>
      </c>
      <c r="G499" s="15">
        <v>26.29</v>
      </c>
      <c r="H499" s="16">
        <f t="shared" si="12"/>
        <v>1700.1599999999999</v>
      </c>
      <c r="I499" s="16">
        <f t="shared" si="12"/>
        <v>1895.7399999999998</v>
      </c>
      <c r="J499" s="16">
        <f t="shared" si="12"/>
        <v>2111.5899999999997</v>
      </c>
      <c r="K499" s="16">
        <f t="shared" si="12"/>
        <v>2419.89</v>
      </c>
      <c r="L499" s="16">
        <v>36.68</v>
      </c>
      <c r="M499" s="36">
        <v>0</v>
      </c>
      <c r="N499" s="18"/>
      <c r="O499" s="19"/>
      <c r="P499" s="12"/>
      <c r="Q499" s="12"/>
    </row>
    <row r="500" spans="1:17" s="13" customFormat="1" ht="14.25" customHeight="1">
      <c r="A500" s="35">
        <v>42359</v>
      </c>
      <c r="B500" s="14">
        <v>11</v>
      </c>
      <c r="C500" s="15">
        <v>1593.08</v>
      </c>
      <c r="D500" s="15">
        <v>37.12</v>
      </c>
      <c r="E500" s="15">
        <v>0</v>
      </c>
      <c r="F500" s="15">
        <v>1609.28</v>
      </c>
      <c r="G500" s="15">
        <v>26.09</v>
      </c>
      <c r="H500" s="16">
        <f t="shared" si="12"/>
        <v>1687.6899999999998</v>
      </c>
      <c r="I500" s="16">
        <f t="shared" si="12"/>
        <v>1883.2699999999998</v>
      </c>
      <c r="J500" s="16">
        <f t="shared" si="12"/>
        <v>2099.12</v>
      </c>
      <c r="K500" s="16">
        <f t="shared" si="12"/>
        <v>2407.42</v>
      </c>
      <c r="L500" s="16">
        <v>37.73</v>
      </c>
      <c r="M500" s="36">
        <v>0</v>
      </c>
      <c r="N500" s="18"/>
      <c r="O500" s="19"/>
      <c r="P500" s="12"/>
      <c r="Q500" s="12"/>
    </row>
    <row r="501" spans="1:17" s="13" customFormat="1" ht="14.25" customHeight="1">
      <c r="A501" s="35">
        <v>42359</v>
      </c>
      <c r="B501" s="14">
        <v>12</v>
      </c>
      <c r="C501" s="15">
        <v>1590.82</v>
      </c>
      <c r="D501" s="15">
        <v>15.01</v>
      </c>
      <c r="E501" s="15">
        <v>0</v>
      </c>
      <c r="F501" s="15">
        <v>1607.02</v>
      </c>
      <c r="G501" s="15">
        <v>26.05</v>
      </c>
      <c r="H501" s="16">
        <f t="shared" si="12"/>
        <v>1685.3899999999999</v>
      </c>
      <c r="I501" s="16">
        <f t="shared" si="12"/>
        <v>1880.9699999999998</v>
      </c>
      <c r="J501" s="16">
        <f t="shared" si="12"/>
        <v>2096.8199999999997</v>
      </c>
      <c r="K501" s="16">
        <f t="shared" si="12"/>
        <v>2405.12</v>
      </c>
      <c r="L501" s="16">
        <v>15.26</v>
      </c>
      <c r="M501" s="36">
        <v>0</v>
      </c>
      <c r="N501" s="18"/>
      <c r="O501" s="19"/>
      <c r="P501" s="12"/>
      <c r="Q501" s="12"/>
    </row>
    <row r="502" spans="1:17" s="13" customFormat="1" ht="14.25" customHeight="1">
      <c r="A502" s="35">
        <v>42359</v>
      </c>
      <c r="B502" s="14">
        <v>13</v>
      </c>
      <c r="C502" s="15">
        <v>1589.51</v>
      </c>
      <c r="D502" s="15">
        <v>23.69</v>
      </c>
      <c r="E502" s="15">
        <v>0</v>
      </c>
      <c r="F502" s="15">
        <v>1605.71</v>
      </c>
      <c r="G502" s="15">
        <v>26.03</v>
      </c>
      <c r="H502" s="16">
        <f t="shared" si="12"/>
        <v>1684.06</v>
      </c>
      <c r="I502" s="16">
        <f t="shared" si="12"/>
        <v>1879.6399999999999</v>
      </c>
      <c r="J502" s="16">
        <f t="shared" si="12"/>
        <v>2095.49</v>
      </c>
      <c r="K502" s="16">
        <f t="shared" si="12"/>
        <v>2403.79</v>
      </c>
      <c r="L502" s="16">
        <v>24.08</v>
      </c>
      <c r="M502" s="36">
        <v>0</v>
      </c>
      <c r="N502" s="18"/>
      <c r="O502" s="19"/>
      <c r="P502" s="12"/>
      <c r="Q502" s="12"/>
    </row>
    <row r="503" spans="1:17" s="13" customFormat="1" ht="14.25" customHeight="1">
      <c r="A503" s="35">
        <v>42359</v>
      </c>
      <c r="B503" s="14">
        <v>14</v>
      </c>
      <c r="C503" s="15">
        <v>1591.09</v>
      </c>
      <c r="D503" s="15">
        <v>40.67</v>
      </c>
      <c r="E503" s="15">
        <v>0</v>
      </c>
      <c r="F503" s="15">
        <v>1607.29</v>
      </c>
      <c r="G503" s="15">
        <v>26.05</v>
      </c>
      <c r="H503" s="16">
        <f t="shared" si="12"/>
        <v>1685.6599999999999</v>
      </c>
      <c r="I503" s="16">
        <f t="shared" si="12"/>
        <v>1881.2399999999998</v>
      </c>
      <c r="J503" s="16">
        <f t="shared" si="12"/>
        <v>2097.0899999999997</v>
      </c>
      <c r="K503" s="16">
        <f t="shared" si="12"/>
        <v>2405.39</v>
      </c>
      <c r="L503" s="16">
        <v>41.34</v>
      </c>
      <c r="M503" s="36">
        <v>0</v>
      </c>
      <c r="N503" s="18"/>
      <c r="O503" s="19"/>
      <c r="P503" s="12"/>
      <c r="Q503" s="12"/>
    </row>
    <row r="504" spans="1:17" s="13" customFormat="1" ht="14.25" customHeight="1">
      <c r="A504" s="35">
        <v>42359</v>
      </c>
      <c r="B504" s="14">
        <v>15</v>
      </c>
      <c r="C504" s="15">
        <v>1600.58</v>
      </c>
      <c r="D504" s="15">
        <v>254.41</v>
      </c>
      <c r="E504" s="15">
        <v>0</v>
      </c>
      <c r="F504" s="15">
        <v>1616.78</v>
      </c>
      <c r="G504" s="15">
        <v>26.21</v>
      </c>
      <c r="H504" s="16">
        <f t="shared" si="12"/>
        <v>1695.31</v>
      </c>
      <c r="I504" s="16">
        <f t="shared" si="12"/>
        <v>1890.8899999999999</v>
      </c>
      <c r="J504" s="16">
        <f t="shared" si="12"/>
        <v>2106.74</v>
      </c>
      <c r="K504" s="16">
        <f t="shared" si="12"/>
        <v>2415.04</v>
      </c>
      <c r="L504" s="16">
        <v>258.58</v>
      </c>
      <c r="M504" s="36">
        <v>0</v>
      </c>
      <c r="N504" s="18"/>
      <c r="O504" s="19"/>
      <c r="P504" s="12"/>
      <c r="Q504" s="12"/>
    </row>
    <row r="505" spans="1:17" s="13" customFormat="1" ht="14.25" customHeight="1">
      <c r="A505" s="35">
        <v>42359</v>
      </c>
      <c r="B505" s="14">
        <v>16</v>
      </c>
      <c r="C505" s="15">
        <v>1608.03</v>
      </c>
      <c r="D505" s="15">
        <v>69.12</v>
      </c>
      <c r="E505" s="15">
        <v>0</v>
      </c>
      <c r="F505" s="15">
        <v>1624.23</v>
      </c>
      <c r="G505" s="15">
        <v>26.33</v>
      </c>
      <c r="H505" s="16">
        <f t="shared" si="12"/>
        <v>1702.8799999999999</v>
      </c>
      <c r="I505" s="16">
        <f t="shared" si="12"/>
        <v>1898.4599999999998</v>
      </c>
      <c r="J505" s="16">
        <f t="shared" si="12"/>
        <v>2114.31</v>
      </c>
      <c r="K505" s="16">
        <f t="shared" si="12"/>
        <v>2422.6099999999997</v>
      </c>
      <c r="L505" s="16">
        <v>70.25</v>
      </c>
      <c r="M505" s="36">
        <v>0</v>
      </c>
      <c r="N505" s="18"/>
      <c r="O505" s="19"/>
      <c r="P505" s="12"/>
      <c r="Q505" s="12"/>
    </row>
    <row r="506" spans="1:17" s="13" customFormat="1" ht="14.25" customHeight="1">
      <c r="A506" s="35">
        <v>42359</v>
      </c>
      <c r="B506" s="14">
        <v>17</v>
      </c>
      <c r="C506" s="15">
        <v>1667.24</v>
      </c>
      <c r="D506" s="15">
        <v>4.28</v>
      </c>
      <c r="E506" s="15">
        <v>0</v>
      </c>
      <c r="F506" s="15">
        <v>1683.44</v>
      </c>
      <c r="G506" s="15">
        <v>27.3</v>
      </c>
      <c r="H506" s="16">
        <f t="shared" si="12"/>
        <v>1763.06</v>
      </c>
      <c r="I506" s="16">
        <f t="shared" si="12"/>
        <v>1958.6399999999999</v>
      </c>
      <c r="J506" s="16">
        <f t="shared" si="12"/>
        <v>2174.49</v>
      </c>
      <c r="K506" s="16">
        <f t="shared" si="12"/>
        <v>2482.79</v>
      </c>
      <c r="L506" s="16">
        <v>4.35</v>
      </c>
      <c r="M506" s="36">
        <v>0</v>
      </c>
      <c r="N506" s="18"/>
      <c r="O506" s="19"/>
      <c r="P506" s="12"/>
      <c r="Q506" s="12"/>
    </row>
    <row r="507" spans="1:17" s="13" customFormat="1" ht="14.25" customHeight="1">
      <c r="A507" s="35">
        <v>42359</v>
      </c>
      <c r="B507" s="14">
        <v>18</v>
      </c>
      <c r="C507" s="15">
        <v>1651.75</v>
      </c>
      <c r="D507" s="15">
        <v>0</v>
      </c>
      <c r="E507" s="15">
        <v>21.24</v>
      </c>
      <c r="F507" s="15">
        <v>1667.95</v>
      </c>
      <c r="G507" s="15">
        <v>27.05</v>
      </c>
      <c r="H507" s="16">
        <f t="shared" si="12"/>
        <v>1747.32</v>
      </c>
      <c r="I507" s="16">
        <f t="shared" si="12"/>
        <v>1942.8999999999999</v>
      </c>
      <c r="J507" s="16">
        <f t="shared" si="12"/>
        <v>2158.75</v>
      </c>
      <c r="K507" s="16">
        <f t="shared" si="12"/>
        <v>2467.05</v>
      </c>
      <c r="L507" s="16">
        <v>0</v>
      </c>
      <c r="M507" s="36">
        <v>21.59</v>
      </c>
      <c r="N507" s="18"/>
      <c r="O507" s="19"/>
      <c r="P507" s="12"/>
      <c r="Q507" s="12"/>
    </row>
    <row r="508" spans="1:17" s="13" customFormat="1" ht="14.25" customHeight="1">
      <c r="A508" s="35">
        <v>42359</v>
      </c>
      <c r="B508" s="14">
        <v>19</v>
      </c>
      <c r="C508" s="15">
        <v>1654.81</v>
      </c>
      <c r="D508" s="15">
        <v>0</v>
      </c>
      <c r="E508" s="15">
        <v>16.12</v>
      </c>
      <c r="F508" s="15">
        <v>1671.01</v>
      </c>
      <c r="G508" s="15">
        <v>27.1</v>
      </c>
      <c r="H508" s="16">
        <f t="shared" si="12"/>
        <v>1750.4299999999998</v>
      </c>
      <c r="I508" s="16">
        <f t="shared" si="12"/>
        <v>1946.0099999999998</v>
      </c>
      <c r="J508" s="16">
        <f t="shared" si="12"/>
        <v>2161.8599999999997</v>
      </c>
      <c r="K508" s="16">
        <f t="shared" si="12"/>
        <v>2470.16</v>
      </c>
      <c r="L508" s="16">
        <v>0</v>
      </c>
      <c r="M508" s="36">
        <v>16.38</v>
      </c>
      <c r="N508" s="18"/>
      <c r="O508" s="19"/>
      <c r="P508" s="12"/>
      <c r="Q508" s="12"/>
    </row>
    <row r="509" spans="1:17" s="13" customFormat="1" ht="14.25" customHeight="1">
      <c r="A509" s="35">
        <v>42359</v>
      </c>
      <c r="B509" s="14">
        <v>20</v>
      </c>
      <c r="C509" s="15">
        <v>1637.28</v>
      </c>
      <c r="D509" s="15">
        <v>0</v>
      </c>
      <c r="E509" s="15">
        <v>108.55</v>
      </c>
      <c r="F509" s="15">
        <v>1653.48</v>
      </c>
      <c r="G509" s="15">
        <v>26.81</v>
      </c>
      <c r="H509" s="16">
        <f t="shared" si="12"/>
        <v>1732.61</v>
      </c>
      <c r="I509" s="16">
        <f t="shared" si="12"/>
        <v>1928.1899999999998</v>
      </c>
      <c r="J509" s="16">
        <f t="shared" si="12"/>
        <v>2144.04</v>
      </c>
      <c r="K509" s="16">
        <f t="shared" si="12"/>
        <v>2452.34</v>
      </c>
      <c r="L509" s="16">
        <v>0</v>
      </c>
      <c r="M509" s="36">
        <v>110.33</v>
      </c>
      <c r="N509" s="18"/>
      <c r="O509" s="19"/>
      <c r="P509" s="12"/>
      <c r="Q509" s="12"/>
    </row>
    <row r="510" spans="1:17" s="13" customFormat="1" ht="14.25" customHeight="1">
      <c r="A510" s="35">
        <v>42359</v>
      </c>
      <c r="B510" s="14">
        <v>21</v>
      </c>
      <c r="C510" s="15">
        <v>1628.79</v>
      </c>
      <c r="D510" s="15">
        <v>0</v>
      </c>
      <c r="E510" s="15">
        <v>128.51</v>
      </c>
      <c r="F510" s="15">
        <v>1644.99</v>
      </c>
      <c r="G510" s="15">
        <v>26.67</v>
      </c>
      <c r="H510" s="16">
        <f t="shared" si="12"/>
        <v>1723.98</v>
      </c>
      <c r="I510" s="16">
        <f t="shared" si="12"/>
        <v>1919.56</v>
      </c>
      <c r="J510" s="16">
        <f t="shared" si="12"/>
        <v>2135.41</v>
      </c>
      <c r="K510" s="16">
        <f t="shared" si="12"/>
        <v>2443.71</v>
      </c>
      <c r="L510" s="16">
        <v>0</v>
      </c>
      <c r="M510" s="36">
        <v>130.61</v>
      </c>
      <c r="N510" s="18"/>
      <c r="O510" s="19"/>
      <c r="P510" s="12"/>
      <c r="Q510" s="12"/>
    </row>
    <row r="511" spans="1:17" s="13" customFormat="1" ht="14.25" customHeight="1">
      <c r="A511" s="35">
        <v>42359</v>
      </c>
      <c r="B511" s="14">
        <v>22</v>
      </c>
      <c r="C511" s="15">
        <v>1582.43</v>
      </c>
      <c r="D511" s="15">
        <v>0</v>
      </c>
      <c r="E511" s="15">
        <v>153.22</v>
      </c>
      <c r="F511" s="15">
        <v>1598.63</v>
      </c>
      <c r="G511" s="15">
        <v>25.91</v>
      </c>
      <c r="H511" s="16">
        <f t="shared" si="12"/>
        <v>1676.8600000000001</v>
      </c>
      <c r="I511" s="16">
        <f t="shared" si="12"/>
        <v>1872.44</v>
      </c>
      <c r="J511" s="16">
        <f t="shared" si="12"/>
        <v>2088.29</v>
      </c>
      <c r="K511" s="16">
        <f t="shared" si="12"/>
        <v>2396.59</v>
      </c>
      <c r="L511" s="16">
        <v>0</v>
      </c>
      <c r="M511" s="36">
        <v>155.73</v>
      </c>
      <c r="N511" s="18"/>
      <c r="O511" s="19"/>
      <c r="P511" s="12"/>
      <c r="Q511" s="12"/>
    </row>
    <row r="512" spans="1:17" s="13" customFormat="1" ht="14.25" customHeight="1">
      <c r="A512" s="35">
        <v>42359</v>
      </c>
      <c r="B512" s="14">
        <v>23</v>
      </c>
      <c r="C512" s="15">
        <v>1579.2</v>
      </c>
      <c r="D512" s="15">
        <v>0</v>
      </c>
      <c r="E512" s="15">
        <v>215.42</v>
      </c>
      <c r="F512" s="15">
        <v>1595.4</v>
      </c>
      <c r="G512" s="15">
        <v>25.86</v>
      </c>
      <c r="H512" s="16">
        <f t="shared" si="12"/>
        <v>1673.58</v>
      </c>
      <c r="I512" s="16">
        <f t="shared" si="12"/>
        <v>1869.1599999999999</v>
      </c>
      <c r="J512" s="16">
        <f t="shared" si="12"/>
        <v>2085.0099999999998</v>
      </c>
      <c r="K512" s="16">
        <f t="shared" si="12"/>
        <v>2393.31</v>
      </c>
      <c r="L512" s="16">
        <v>0</v>
      </c>
      <c r="M512" s="36">
        <v>218.95</v>
      </c>
      <c r="N512" s="18"/>
      <c r="O512" s="19"/>
      <c r="P512" s="12"/>
      <c r="Q512" s="12"/>
    </row>
    <row r="513" spans="1:17" s="13" customFormat="1" ht="14.25" customHeight="1">
      <c r="A513" s="35">
        <v>42360</v>
      </c>
      <c r="B513" s="14">
        <v>0</v>
      </c>
      <c r="C513" s="15">
        <v>1154.58</v>
      </c>
      <c r="D513" s="15">
        <v>0</v>
      </c>
      <c r="E513" s="15">
        <v>204.56</v>
      </c>
      <c r="F513" s="15">
        <v>1170.78</v>
      </c>
      <c r="G513" s="15">
        <v>18.91</v>
      </c>
      <c r="H513" s="16">
        <f t="shared" si="12"/>
        <v>1242.01</v>
      </c>
      <c r="I513" s="16">
        <f t="shared" si="12"/>
        <v>1437.59</v>
      </c>
      <c r="J513" s="16">
        <f t="shared" si="12"/>
        <v>1653.44</v>
      </c>
      <c r="K513" s="16">
        <f t="shared" si="12"/>
        <v>1961.74</v>
      </c>
      <c r="L513" s="16">
        <v>0</v>
      </c>
      <c r="M513" s="36">
        <v>207.91</v>
      </c>
      <c r="N513" s="18"/>
      <c r="O513" s="19"/>
      <c r="P513" s="12"/>
      <c r="Q513" s="12"/>
    </row>
    <row r="514" spans="1:17" s="13" customFormat="1" ht="14.25" customHeight="1">
      <c r="A514" s="35">
        <v>42360</v>
      </c>
      <c r="B514" s="14">
        <v>1</v>
      </c>
      <c r="C514" s="15">
        <v>1145.87</v>
      </c>
      <c r="D514" s="15">
        <v>0</v>
      </c>
      <c r="E514" s="15">
        <v>262.61</v>
      </c>
      <c r="F514" s="15">
        <v>1162.07</v>
      </c>
      <c r="G514" s="15">
        <v>18.76</v>
      </c>
      <c r="H514" s="16">
        <f t="shared" si="12"/>
        <v>1233.1499999999999</v>
      </c>
      <c r="I514" s="16">
        <f t="shared" si="12"/>
        <v>1428.7299999999998</v>
      </c>
      <c r="J514" s="16">
        <f t="shared" si="12"/>
        <v>1644.58</v>
      </c>
      <c r="K514" s="16">
        <f t="shared" si="12"/>
        <v>1952.8799999999999</v>
      </c>
      <c r="L514" s="16">
        <v>0</v>
      </c>
      <c r="M514" s="36">
        <v>266.91</v>
      </c>
      <c r="N514" s="18"/>
      <c r="O514" s="19"/>
      <c r="P514" s="12"/>
      <c r="Q514" s="12"/>
    </row>
    <row r="515" spans="1:17" s="13" customFormat="1" ht="14.25" customHeight="1">
      <c r="A515" s="35">
        <v>42360</v>
      </c>
      <c r="B515" s="14">
        <v>2</v>
      </c>
      <c r="C515" s="15">
        <v>928.36</v>
      </c>
      <c r="D515" s="15">
        <v>0</v>
      </c>
      <c r="E515" s="15">
        <v>231.41</v>
      </c>
      <c r="F515" s="15">
        <v>944.56</v>
      </c>
      <c r="G515" s="15">
        <v>15.2</v>
      </c>
      <c r="H515" s="16">
        <f t="shared" si="12"/>
        <v>1012.08</v>
      </c>
      <c r="I515" s="16">
        <f t="shared" si="12"/>
        <v>1207.66</v>
      </c>
      <c r="J515" s="16">
        <f t="shared" si="12"/>
        <v>1423.51</v>
      </c>
      <c r="K515" s="16">
        <f t="shared" si="12"/>
        <v>1731.81</v>
      </c>
      <c r="L515" s="16">
        <v>0</v>
      </c>
      <c r="M515" s="36">
        <v>235.2</v>
      </c>
      <c r="N515" s="18"/>
      <c r="O515" s="19"/>
      <c r="P515" s="12"/>
      <c r="Q515" s="12"/>
    </row>
    <row r="516" spans="1:17" s="13" customFormat="1" ht="14.25" customHeight="1">
      <c r="A516" s="35">
        <v>42360</v>
      </c>
      <c r="B516" s="14">
        <v>3</v>
      </c>
      <c r="C516" s="15">
        <v>917.73</v>
      </c>
      <c r="D516" s="15">
        <v>0</v>
      </c>
      <c r="E516" s="15">
        <v>186.74</v>
      </c>
      <c r="F516" s="15">
        <v>933.93</v>
      </c>
      <c r="G516" s="15">
        <v>15.03</v>
      </c>
      <c r="H516" s="16">
        <f t="shared" si="12"/>
        <v>1001.28</v>
      </c>
      <c r="I516" s="16">
        <f t="shared" si="12"/>
        <v>1196.86</v>
      </c>
      <c r="J516" s="16">
        <f t="shared" si="12"/>
        <v>1412.71</v>
      </c>
      <c r="K516" s="16">
        <f t="shared" si="12"/>
        <v>1721.01</v>
      </c>
      <c r="L516" s="16">
        <v>0</v>
      </c>
      <c r="M516" s="36">
        <v>189.8</v>
      </c>
      <c r="N516" s="18"/>
      <c r="O516" s="19"/>
      <c r="P516" s="12"/>
      <c r="Q516" s="12"/>
    </row>
    <row r="517" spans="1:17" s="13" customFormat="1" ht="14.25" customHeight="1">
      <c r="A517" s="35">
        <v>42360</v>
      </c>
      <c r="B517" s="14">
        <v>4</v>
      </c>
      <c r="C517" s="15">
        <v>934.64</v>
      </c>
      <c r="D517" s="15">
        <v>0</v>
      </c>
      <c r="E517" s="15">
        <v>11.1</v>
      </c>
      <c r="F517" s="15">
        <v>950.84</v>
      </c>
      <c r="G517" s="15">
        <v>15.3</v>
      </c>
      <c r="H517" s="16">
        <f t="shared" si="12"/>
        <v>1018.4599999999999</v>
      </c>
      <c r="I517" s="16">
        <f t="shared" si="12"/>
        <v>1214.04</v>
      </c>
      <c r="J517" s="16">
        <f t="shared" si="12"/>
        <v>1429.8899999999999</v>
      </c>
      <c r="K517" s="16">
        <f t="shared" si="12"/>
        <v>1738.19</v>
      </c>
      <c r="L517" s="16">
        <v>0</v>
      </c>
      <c r="M517" s="36">
        <v>11.28</v>
      </c>
      <c r="N517" s="18"/>
      <c r="O517" s="19"/>
      <c r="P517" s="12"/>
      <c r="Q517" s="12"/>
    </row>
    <row r="518" spans="1:17" s="13" customFormat="1" ht="14.25" customHeight="1">
      <c r="A518" s="35">
        <v>42360</v>
      </c>
      <c r="B518" s="14">
        <v>5</v>
      </c>
      <c r="C518" s="15">
        <v>1151.16</v>
      </c>
      <c r="D518" s="15">
        <v>19.93</v>
      </c>
      <c r="E518" s="15">
        <v>0</v>
      </c>
      <c r="F518" s="15">
        <v>1167.36</v>
      </c>
      <c r="G518" s="15">
        <v>18.85</v>
      </c>
      <c r="H518" s="16">
        <f t="shared" si="12"/>
        <v>1238.53</v>
      </c>
      <c r="I518" s="16">
        <f t="shared" si="12"/>
        <v>1434.11</v>
      </c>
      <c r="J518" s="16">
        <f t="shared" si="12"/>
        <v>1649.96</v>
      </c>
      <c r="K518" s="16">
        <f t="shared" si="12"/>
        <v>1958.26</v>
      </c>
      <c r="L518" s="16">
        <v>20.26</v>
      </c>
      <c r="M518" s="36">
        <v>0</v>
      </c>
      <c r="N518" s="18"/>
      <c r="O518" s="19"/>
      <c r="P518" s="12"/>
      <c r="Q518" s="12"/>
    </row>
    <row r="519" spans="1:17" s="13" customFormat="1" ht="14.25" customHeight="1">
      <c r="A519" s="35">
        <v>42360</v>
      </c>
      <c r="B519" s="14">
        <v>6</v>
      </c>
      <c r="C519" s="15">
        <v>1160.91</v>
      </c>
      <c r="D519" s="15">
        <v>436.98</v>
      </c>
      <c r="E519" s="15">
        <v>0</v>
      </c>
      <c r="F519" s="15">
        <v>1177.11</v>
      </c>
      <c r="G519" s="15">
        <v>19.01</v>
      </c>
      <c r="H519" s="16">
        <f t="shared" si="12"/>
        <v>1248.44</v>
      </c>
      <c r="I519" s="16">
        <f t="shared" si="12"/>
        <v>1444.02</v>
      </c>
      <c r="J519" s="16">
        <f t="shared" si="12"/>
        <v>1659.8700000000001</v>
      </c>
      <c r="K519" s="16">
        <f t="shared" si="12"/>
        <v>1968.17</v>
      </c>
      <c r="L519" s="16">
        <v>444.14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42360</v>
      </c>
      <c r="B520" s="14">
        <v>7</v>
      </c>
      <c r="C520" s="15">
        <v>1441.66</v>
      </c>
      <c r="D520" s="15">
        <v>157.57</v>
      </c>
      <c r="E520" s="15">
        <v>0</v>
      </c>
      <c r="F520" s="15">
        <v>1457.86</v>
      </c>
      <c r="G520" s="15">
        <v>23.61</v>
      </c>
      <c r="H520" s="16">
        <f t="shared" si="12"/>
        <v>1533.79</v>
      </c>
      <c r="I520" s="16">
        <f t="shared" si="12"/>
        <v>1729.37</v>
      </c>
      <c r="J520" s="16">
        <f t="shared" si="12"/>
        <v>1945.22</v>
      </c>
      <c r="K520" s="16">
        <f t="shared" si="12"/>
        <v>2253.52</v>
      </c>
      <c r="L520" s="16">
        <v>160.15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42360</v>
      </c>
      <c r="B521" s="14">
        <v>8</v>
      </c>
      <c r="C521" s="15">
        <v>1594.73</v>
      </c>
      <c r="D521" s="15">
        <v>116.81</v>
      </c>
      <c r="E521" s="15">
        <v>0</v>
      </c>
      <c r="F521" s="15">
        <v>1610.93</v>
      </c>
      <c r="G521" s="15">
        <v>26.11</v>
      </c>
      <c r="H521" s="16">
        <f t="shared" si="12"/>
        <v>1689.36</v>
      </c>
      <c r="I521" s="16">
        <f t="shared" si="12"/>
        <v>1884.9399999999998</v>
      </c>
      <c r="J521" s="16">
        <f t="shared" si="12"/>
        <v>2100.79</v>
      </c>
      <c r="K521" s="16">
        <f aca="true" t="shared" si="13" ref="K521:K584">SUM($C521,$G521,U$4,U$6)</f>
        <v>2409.09</v>
      </c>
      <c r="L521" s="16">
        <v>118.72</v>
      </c>
      <c r="M521" s="36">
        <v>0</v>
      </c>
      <c r="N521" s="18"/>
      <c r="O521" s="19"/>
      <c r="P521" s="12"/>
      <c r="Q521" s="12"/>
    </row>
    <row r="522" spans="1:17" s="13" customFormat="1" ht="14.25" customHeight="1">
      <c r="A522" s="35">
        <v>42360</v>
      </c>
      <c r="B522" s="14">
        <v>9</v>
      </c>
      <c r="C522" s="15">
        <v>1601.63</v>
      </c>
      <c r="D522" s="15">
        <v>103.11</v>
      </c>
      <c r="E522" s="15">
        <v>0</v>
      </c>
      <c r="F522" s="15">
        <v>1617.83</v>
      </c>
      <c r="G522" s="15">
        <v>26.23</v>
      </c>
      <c r="H522" s="16">
        <f aca="true" t="shared" si="14" ref="H522:K585">SUM($C522,$G522,R$4,R$6)</f>
        <v>1696.38</v>
      </c>
      <c r="I522" s="16">
        <f t="shared" si="14"/>
        <v>1891.96</v>
      </c>
      <c r="J522" s="16">
        <f t="shared" si="14"/>
        <v>2107.81</v>
      </c>
      <c r="K522" s="16">
        <f t="shared" si="13"/>
        <v>2416.11</v>
      </c>
      <c r="L522" s="16">
        <v>104.8</v>
      </c>
      <c r="M522" s="36">
        <v>0</v>
      </c>
      <c r="N522" s="18"/>
      <c r="O522" s="19"/>
      <c r="P522" s="12"/>
      <c r="Q522" s="12"/>
    </row>
    <row r="523" spans="1:17" s="13" customFormat="1" ht="14.25" customHeight="1">
      <c r="A523" s="35">
        <v>42360</v>
      </c>
      <c r="B523" s="14">
        <v>10</v>
      </c>
      <c r="C523" s="15">
        <v>1605.14</v>
      </c>
      <c r="D523" s="15">
        <v>103.84</v>
      </c>
      <c r="E523" s="15">
        <v>0</v>
      </c>
      <c r="F523" s="15">
        <v>1621.34</v>
      </c>
      <c r="G523" s="15">
        <v>26.28</v>
      </c>
      <c r="H523" s="16">
        <f t="shared" si="14"/>
        <v>1699.94</v>
      </c>
      <c r="I523" s="16">
        <f t="shared" si="14"/>
        <v>1895.52</v>
      </c>
      <c r="J523" s="16">
        <f t="shared" si="14"/>
        <v>2111.37</v>
      </c>
      <c r="K523" s="16">
        <f t="shared" si="13"/>
        <v>2419.67</v>
      </c>
      <c r="L523" s="16">
        <v>105.54</v>
      </c>
      <c r="M523" s="36">
        <v>0</v>
      </c>
      <c r="N523" s="18"/>
      <c r="O523" s="19"/>
      <c r="P523" s="12"/>
      <c r="Q523" s="12"/>
    </row>
    <row r="524" spans="1:17" s="13" customFormat="1" ht="14.25" customHeight="1">
      <c r="A524" s="35">
        <v>42360</v>
      </c>
      <c r="B524" s="14">
        <v>11</v>
      </c>
      <c r="C524" s="15">
        <v>1606.92</v>
      </c>
      <c r="D524" s="15">
        <v>96.56</v>
      </c>
      <c r="E524" s="15">
        <v>0</v>
      </c>
      <c r="F524" s="15">
        <v>1623.12</v>
      </c>
      <c r="G524" s="15">
        <v>26.31</v>
      </c>
      <c r="H524" s="16">
        <f t="shared" si="14"/>
        <v>1701.75</v>
      </c>
      <c r="I524" s="16">
        <f t="shared" si="14"/>
        <v>1897.33</v>
      </c>
      <c r="J524" s="16">
        <f t="shared" si="14"/>
        <v>2113.18</v>
      </c>
      <c r="K524" s="16">
        <f t="shared" si="13"/>
        <v>2421.48</v>
      </c>
      <c r="L524" s="16">
        <v>98.14</v>
      </c>
      <c r="M524" s="36">
        <v>0</v>
      </c>
      <c r="N524" s="18"/>
      <c r="O524" s="19"/>
      <c r="P524" s="12"/>
      <c r="Q524" s="12"/>
    </row>
    <row r="525" spans="1:17" s="13" customFormat="1" ht="14.25" customHeight="1">
      <c r="A525" s="35">
        <v>42360</v>
      </c>
      <c r="B525" s="14">
        <v>12</v>
      </c>
      <c r="C525" s="15">
        <v>1580.06</v>
      </c>
      <c r="D525" s="15">
        <v>100.47</v>
      </c>
      <c r="E525" s="15">
        <v>0</v>
      </c>
      <c r="F525" s="15">
        <v>1596.26</v>
      </c>
      <c r="G525" s="15">
        <v>25.87</v>
      </c>
      <c r="H525" s="16">
        <f t="shared" si="14"/>
        <v>1674.4499999999998</v>
      </c>
      <c r="I525" s="16">
        <f t="shared" si="14"/>
        <v>1870.0299999999997</v>
      </c>
      <c r="J525" s="16">
        <f t="shared" si="14"/>
        <v>2085.8799999999997</v>
      </c>
      <c r="K525" s="16">
        <f t="shared" si="13"/>
        <v>2394.18</v>
      </c>
      <c r="L525" s="16">
        <v>102.12</v>
      </c>
      <c r="M525" s="36">
        <v>0</v>
      </c>
      <c r="N525" s="18"/>
      <c r="O525" s="19"/>
      <c r="P525" s="12"/>
      <c r="Q525" s="12"/>
    </row>
    <row r="526" spans="1:17" s="13" customFormat="1" ht="14.25" customHeight="1">
      <c r="A526" s="35">
        <v>42360</v>
      </c>
      <c r="B526" s="14">
        <v>13</v>
      </c>
      <c r="C526" s="15">
        <v>1579.64</v>
      </c>
      <c r="D526" s="15">
        <v>110.27</v>
      </c>
      <c r="E526" s="15">
        <v>0</v>
      </c>
      <c r="F526" s="15">
        <v>1595.84</v>
      </c>
      <c r="G526" s="15">
        <v>25.87</v>
      </c>
      <c r="H526" s="16">
        <f t="shared" si="14"/>
        <v>1674.03</v>
      </c>
      <c r="I526" s="16">
        <f t="shared" si="14"/>
        <v>1869.61</v>
      </c>
      <c r="J526" s="16">
        <f t="shared" si="14"/>
        <v>2085.46</v>
      </c>
      <c r="K526" s="16">
        <f t="shared" si="13"/>
        <v>2393.76</v>
      </c>
      <c r="L526" s="16">
        <v>112.08</v>
      </c>
      <c r="M526" s="36">
        <v>0</v>
      </c>
      <c r="N526" s="18"/>
      <c r="O526" s="19"/>
      <c r="P526" s="12"/>
      <c r="Q526" s="12"/>
    </row>
    <row r="527" spans="1:17" s="13" customFormat="1" ht="14.25" customHeight="1">
      <c r="A527" s="35">
        <v>42360</v>
      </c>
      <c r="B527" s="14">
        <v>14</v>
      </c>
      <c r="C527" s="15">
        <v>1579.09</v>
      </c>
      <c r="D527" s="15">
        <v>67.36</v>
      </c>
      <c r="E527" s="15">
        <v>0</v>
      </c>
      <c r="F527" s="15">
        <v>1595.29</v>
      </c>
      <c r="G527" s="15">
        <v>25.86</v>
      </c>
      <c r="H527" s="16">
        <f t="shared" si="14"/>
        <v>1673.4699999999998</v>
      </c>
      <c r="I527" s="16">
        <f t="shared" si="14"/>
        <v>1869.0499999999997</v>
      </c>
      <c r="J527" s="16">
        <f t="shared" si="14"/>
        <v>2084.8999999999996</v>
      </c>
      <c r="K527" s="16">
        <f t="shared" si="13"/>
        <v>2393.2</v>
      </c>
      <c r="L527" s="16">
        <v>68.46</v>
      </c>
      <c r="M527" s="36">
        <v>0</v>
      </c>
      <c r="N527" s="18"/>
      <c r="O527" s="19"/>
      <c r="P527" s="12"/>
      <c r="Q527" s="12"/>
    </row>
    <row r="528" spans="1:17" s="13" customFormat="1" ht="14.25" customHeight="1">
      <c r="A528" s="35">
        <v>42360</v>
      </c>
      <c r="B528" s="14">
        <v>15</v>
      </c>
      <c r="C528" s="15">
        <v>1591.59</v>
      </c>
      <c r="D528" s="15">
        <v>44.34</v>
      </c>
      <c r="E528" s="15">
        <v>0</v>
      </c>
      <c r="F528" s="15">
        <v>1607.79</v>
      </c>
      <c r="G528" s="15">
        <v>26.06</v>
      </c>
      <c r="H528" s="16">
        <f t="shared" si="14"/>
        <v>1686.1699999999998</v>
      </c>
      <c r="I528" s="16">
        <f t="shared" si="14"/>
        <v>1881.7499999999998</v>
      </c>
      <c r="J528" s="16">
        <f t="shared" si="14"/>
        <v>2097.6</v>
      </c>
      <c r="K528" s="16">
        <f t="shared" si="13"/>
        <v>2405.8999999999996</v>
      </c>
      <c r="L528" s="16">
        <v>45.07</v>
      </c>
      <c r="M528" s="36">
        <v>0</v>
      </c>
      <c r="N528" s="18"/>
      <c r="O528" s="19"/>
      <c r="P528" s="12"/>
      <c r="Q528" s="12"/>
    </row>
    <row r="529" spans="1:17" s="13" customFormat="1" ht="14.25" customHeight="1">
      <c r="A529" s="35">
        <v>42360</v>
      </c>
      <c r="B529" s="14">
        <v>16</v>
      </c>
      <c r="C529" s="15">
        <v>1595.98</v>
      </c>
      <c r="D529" s="15">
        <v>89.83</v>
      </c>
      <c r="E529" s="15">
        <v>0</v>
      </c>
      <c r="F529" s="15">
        <v>1612.18</v>
      </c>
      <c r="G529" s="15">
        <v>26.13</v>
      </c>
      <c r="H529" s="16">
        <f t="shared" si="14"/>
        <v>1690.63</v>
      </c>
      <c r="I529" s="16">
        <f t="shared" si="14"/>
        <v>1886.21</v>
      </c>
      <c r="J529" s="16">
        <f t="shared" si="14"/>
        <v>2102.06</v>
      </c>
      <c r="K529" s="16">
        <f t="shared" si="13"/>
        <v>2410.36</v>
      </c>
      <c r="L529" s="16">
        <v>91.3</v>
      </c>
      <c r="M529" s="36">
        <v>0</v>
      </c>
      <c r="N529" s="18"/>
      <c r="O529" s="19"/>
      <c r="P529" s="12"/>
      <c r="Q529" s="12"/>
    </row>
    <row r="530" spans="1:17" s="13" customFormat="1" ht="14.25" customHeight="1">
      <c r="A530" s="35">
        <v>42360</v>
      </c>
      <c r="B530" s="14">
        <v>17</v>
      </c>
      <c r="C530" s="15">
        <v>1628.03</v>
      </c>
      <c r="D530" s="15">
        <v>53.03</v>
      </c>
      <c r="E530" s="15">
        <v>0</v>
      </c>
      <c r="F530" s="15">
        <v>1644.23</v>
      </c>
      <c r="G530" s="15">
        <v>26.66</v>
      </c>
      <c r="H530" s="16">
        <f t="shared" si="14"/>
        <v>1723.21</v>
      </c>
      <c r="I530" s="16">
        <f t="shared" si="14"/>
        <v>1918.79</v>
      </c>
      <c r="J530" s="16">
        <f t="shared" si="14"/>
        <v>2134.64</v>
      </c>
      <c r="K530" s="16">
        <f t="shared" si="13"/>
        <v>2442.94</v>
      </c>
      <c r="L530" s="16">
        <v>53.9</v>
      </c>
      <c r="M530" s="36">
        <v>0</v>
      </c>
      <c r="N530" s="18"/>
      <c r="O530" s="19"/>
      <c r="P530" s="12"/>
      <c r="Q530" s="12"/>
    </row>
    <row r="531" spans="1:17" s="13" customFormat="1" ht="14.25" customHeight="1">
      <c r="A531" s="35">
        <v>42360</v>
      </c>
      <c r="B531" s="14">
        <v>18</v>
      </c>
      <c r="C531" s="15">
        <v>1637</v>
      </c>
      <c r="D531" s="15">
        <v>14.47</v>
      </c>
      <c r="E531" s="15">
        <v>0</v>
      </c>
      <c r="F531" s="15">
        <v>1653.2</v>
      </c>
      <c r="G531" s="15">
        <v>26.8</v>
      </c>
      <c r="H531" s="16">
        <f t="shared" si="14"/>
        <v>1732.32</v>
      </c>
      <c r="I531" s="16">
        <f t="shared" si="14"/>
        <v>1927.8999999999999</v>
      </c>
      <c r="J531" s="16">
        <f t="shared" si="14"/>
        <v>2143.75</v>
      </c>
      <c r="K531" s="16">
        <f t="shared" si="13"/>
        <v>2452.05</v>
      </c>
      <c r="L531" s="16">
        <v>14.71</v>
      </c>
      <c r="M531" s="36">
        <v>0</v>
      </c>
      <c r="N531" s="18"/>
      <c r="O531" s="19"/>
      <c r="P531" s="12"/>
      <c r="Q531" s="12"/>
    </row>
    <row r="532" spans="1:17" s="13" customFormat="1" ht="14.25" customHeight="1">
      <c r="A532" s="35">
        <v>42360</v>
      </c>
      <c r="B532" s="14">
        <v>19</v>
      </c>
      <c r="C532" s="15">
        <v>1642.67</v>
      </c>
      <c r="D532" s="15">
        <v>11.22</v>
      </c>
      <c r="E532" s="15">
        <v>0</v>
      </c>
      <c r="F532" s="15">
        <v>1658.87</v>
      </c>
      <c r="G532" s="15">
        <v>26.9</v>
      </c>
      <c r="H532" s="16">
        <f t="shared" si="14"/>
        <v>1738.0900000000001</v>
      </c>
      <c r="I532" s="16">
        <f t="shared" si="14"/>
        <v>1933.67</v>
      </c>
      <c r="J532" s="16">
        <f t="shared" si="14"/>
        <v>2149.52</v>
      </c>
      <c r="K532" s="16">
        <f t="shared" si="13"/>
        <v>2457.82</v>
      </c>
      <c r="L532" s="16">
        <v>11.4</v>
      </c>
      <c r="M532" s="36">
        <v>0</v>
      </c>
      <c r="N532" s="18"/>
      <c r="O532" s="19"/>
      <c r="P532" s="12"/>
      <c r="Q532" s="12"/>
    </row>
    <row r="533" spans="1:17" s="13" customFormat="1" ht="14.25" customHeight="1">
      <c r="A533" s="35">
        <v>42360</v>
      </c>
      <c r="B533" s="14">
        <v>20</v>
      </c>
      <c r="C533" s="15">
        <v>1611.79</v>
      </c>
      <c r="D533" s="15">
        <v>22.43</v>
      </c>
      <c r="E533" s="15">
        <v>0</v>
      </c>
      <c r="F533" s="15">
        <v>1627.99</v>
      </c>
      <c r="G533" s="15">
        <v>26.39</v>
      </c>
      <c r="H533" s="16">
        <f t="shared" si="14"/>
        <v>1706.7</v>
      </c>
      <c r="I533" s="16">
        <f t="shared" si="14"/>
        <v>1902.28</v>
      </c>
      <c r="J533" s="16">
        <f t="shared" si="14"/>
        <v>2118.13</v>
      </c>
      <c r="K533" s="16">
        <f t="shared" si="13"/>
        <v>2426.4300000000003</v>
      </c>
      <c r="L533" s="16">
        <v>22.8</v>
      </c>
      <c r="M533" s="36">
        <v>0</v>
      </c>
      <c r="N533" s="18"/>
      <c r="O533" s="19"/>
      <c r="P533" s="12"/>
      <c r="Q533" s="12"/>
    </row>
    <row r="534" spans="1:17" s="13" customFormat="1" ht="14.25" customHeight="1">
      <c r="A534" s="35">
        <v>42360</v>
      </c>
      <c r="B534" s="14">
        <v>21</v>
      </c>
      <c r="C534" s="15">
        <v>1637.47</v>
      </c>
      <c r="D534" s="15">
        <v>0</v>
      </c>
      <c r="E534" s="15">
        <v>28.27</v>
      </c>
      <c r="F534" s="15">
        <v>1653.67</v>
      </c>
      <c r="G534" s="15">
        <v>26.81</v>
      </c>
      <c r="H534" s="16">
        <f t="shared" si="14"/>
        <v>1732.8</v>
      </c>
      <c r="I534" s="16">
        <f t="shared" si="14"/>
        <v>1928.3799999999999</v>
      </c>
      <c r="J534" s="16">
        <f t="shared" si="14"/>
        <v>2144.23</v>
      </c>
      <c r="K534" s="16">
        <f t="shared" si="13"/>
        <v>2452.5299999999997</v>
      </c>
      <c r="L534" s="16">
        <v>0</v>
      </c>
      <c r="M534" s="36">
        <v>28.73</v>
      </c>
      <c r="N534" s="18"/>
      <c r="O534" s="19"/>
      <c r="P534" s="12"/>
      <c r="Q534" s="12"/>
    </row>
    <row r="535" spans="1:17" s="13" customFormat="1" ht="14.25" customHeight="1">
      <c r="A535" s="35">
        <v>42360</v>
      </c>
      <c r="B535" s="14">
        <v>22</v>
      </c>
      <c r="C535" s="15">
        <v>1581.91</v>
      </c>
      <c r="D535" s="15">
        <v>0</v>
      </c>
      <c r="E535" s="15">
        <v>62.88</v>
      </c>
      <c r="F535" s="15">
        <v>1598.11</v>
      </c>
      <c r="G535" s="15">
        <v>25.9</v>
      </c>
      <c r="H535" s="16">
        <f t="shared" si="14"/>
        <v>1676.3300000000002</v>
      </c>
      <c r="I535" s="16">
        <f t="shared" si="14"/>
        <v>1871.91</v>
      </c>
      <c r="J535" s="16">
        <f t="shared" si="14"/>
        <v>2087.76</v>
      </c>
      <c r="K535" s="16">
        <f t="shared" si="13"/>
        <v>2396.0600000000004</v>
      </c>
      <c r="L535" s="16">
        <v>0</v>
      </c>
      <c r="M535" s="36">
        <v>63.91</v>
      </c>
      <c r="N535" s="18"/>
      <c r="O535" s="19"/>
      <c r="P535" s="12"/>
      <c r="Q535" s="12"/>
    </row>
    <row r="536" spans="1:17" s="13" customFormat="1" ht="14.25" customHeight="1">
      <c r="A536" s="35">
        <v>42360</v>
      </c>
      <c r="B536" s="14">
        <v>23</v>
      </c>
      <c r="C536" s="15">
        <v>1206.79</v>
      </c>
      <c r="D536" s="15">
        <v>218.04</v>
      </c>
      <c r="E536" s="15">
        <v>0</v>
      </c>
      <c r="F536" s="15">
        <v>1222.99</v>
      </c>
      <c r="G536" s="15">
        <v>19.76</v>
      </c>
      <c r="H536" s="16">
        <f t="shared" si="14"/>
        <v>1295.07</v>
      </c>
      <c r="I536" s="16">
        <f t="shared" si="14"/>
        <v>1490.6499999999999</v>
      </c>
      <c r="J536" s="16">
        <f t="shared" si="14"/>
        <v>1706.5</v>
      </c>
      <c r="K536" s="16">
        <f t="shared" si="13"/>
        <v>2014.8</v>
      </c>
      <c r="L536" s="16">
        <v>221.61</v>
      </c>
      <c r="M536" s="36">
        <v>0</v>
      </c>
      <c r="N536" s="18"/>
      <c r="O536" s="19"/>
      <c r="P536" s="12"/>
      <c r="Q536" s="12"/>
    </row>
    <row r="537" spans="1:17" s="13" customFormat="1" ht="14.25" customHeight="1">
      <c r="A537" s="35">
        <v>42361</v>
      </c>
      <c r="B537" s="14">
        <v>0</v>
      </c>
      <c r="C537" s="15">
        <v>1555.94</v>
      </c>
      <c r="D537" s="15">
        <v>0</v>
      </c>
      <c r="E537" s="15">
        <v>552.97</v>
      </c>
      <c r="F537" s="15">
        <v>1572.14</v>
      </c>
      <c r="G537" s="15">
        <v>25.48</v>
      </c>
      <c r="H537" s="16">
        <f t="shared" si="14"/>
        <v>1649.94</v>
      </c>
      <c r="I537" s="16">
        <f t="shared" si="14"/>
        <v>1845.52</v>
      </c>
      <c r="J537" s="16">
        <f t="shared" si="14"/>
        <v>2061.37</v>
      </c>
      <c r="K537" s="16">
        <f t="shared" si="13"/>
        <v>2369.67</v>
      </c>
      <c r="L537" s="16">
        <v>0</v>
      </c>
      <c r="M537" s="36">
        <v>562.02</v>
      </c>
      <c r="N537" s="18"/>
      <c r="O537" s="19"/>
      <c r="P537" s="12"/>
      <c r="Q537" s="12"/>
    </row>
    <row r="538" spans="1:17" s="13" customFormat="1" ht="14.25" customHeight="1">
      <c r="A538" s="35">
        <v>42361</v>
      </c>
      <c r="B538" s="14">
        <v>1</v>
      </c>
      <c r="C538" s="15">
        <v>1142.94</v>
      </c>
      <c r="D538" s="15">
        <v>0</v>
      </c>
      <c r="E538" s="15">
        <v>227.7</v>
      </c>
      <c r="F538" s="15">
        <v>1159.14</v>
      </c>
      <c r="G538" s="15">
        <v>18.71</v>
      </c>
      <c r="H538" s="16">
        <f t="shared" si="14"/>
        <v>1230.17</v>
      </c>
      <c r="I538" s="16">
        <f t="shared" si="14"/>
        <v>1425.75</v>
      </c>
      <c r="J538" s="16">
        <f t="shared" si="14"/>
        <v>1641.6000000000001</v>
      </c>
      <c r="K538" s="16">
        <f t="shared" si="13"/>
        <v>1949.9</v>
      </c>
      <c r="L538" s="16">
        <v>0</v>
      </c>
      <c r="M538" s="36">
        <v>231.43</v>
      </c>
      <c r="N538" s="18"/>
      <c r="O538" s="19"/>
      <c r="P538" s="12"/>
      <c r="Q538" s="12"/>
    </row>
    <row r="539" spans="1:17" s="13" customFormat="1" ht="14.25" customHeight="1">
      <c r="A539" s="35">
        <v>42361</v>
      </c>
      <c r="B539" s="14">
        <v>2</v>
      </c>
      <c r="C539" s="15">
        <v>836.48</v>
      </c>
      <c r="D539" s="15">
        <v>59.22</v>
      </c>
      <c r="E539" s="15">
        <v>0</v>
      </c>
      <c r="F539" s="15">
        <v>852.68</v>
      </c>
      <c r="G539" s="15">
        <v>13.7</v>
      </c>
      <c r="H539" s="16">
        <f t="shared" si="14"/>
        <v>918.7</v>
      </c>
      <c r="I539" s="16">
        <f t="shared" si="14"/>
        <v>1114.28</v>
      </c>
      <c r="J539" s="16">
        <f t="shared" si="14"/>
        <v>1330.13</v>
      </c>
      <c r="K539" s="16">
        <f t="shared" si="13"/>
        <v>1638.43</v>
      </c>
      <c r="L539" s="16">
        <v>60.19</v>
      </c>
      <c r="M539" s="36">
        <v>0</v>
      </c>
      <c r="N539" s="18"/>
      <c r="O539" s="19"/>
      <c r="P539" s="12"/>
      <c r="Q539" s="12"/>
    </row>
    <row r="540" spans="1:17" s="13" customFormat="1" ht="14.25" customHeight="1">
      <c r="A540" s="35">
        <v>42361</v>
      </c>
      <c r="B540" s="14">
        <v>3</v>
      </c>
      <c r="C540" s="15">
        <v>826.33</v>
      </c>
      <c r="D540" s="15">
        <v>71.28</v>
      </c>
      <c r="E540" s="15">
        <v>0</v>
      </c>
      <c r="F540" s="15">
        <v>842.53</v>
      </c>
      <c r="G540" s="15">
        <v>13.53</v>
      </c>
      <c r="H540" s="16">
        <f t="shared" si="14"/>
        <v>908.38</v>
      </c>
      <c r="I540" s="16">
        <f t="shared" si="14"/>
        <v>1103.96</v>
      </c>
      <c r="J540" s="16">
        <f t="shared" si="14"/>
        <v>1319.81</v>
      </c>
      <c r="K540" s="16">
        <f t="shared" si="13"/>
        <v>1628.1100000000001</v>
      </c>
      <c r="L540" s="16">
        <v>72.45</v>
      </c>
      <c r="M540" s="36">
        <v>0</v>
      </c>
      <c r="N540" s="18"/>
      <c r="O540" s="19"/>
      <c r="P540" s="12"/>
      <c r="Q540" s="12"/>
    </row>
    <row r="541" spans="1:17" s="13" customFormat="1" ht="14.25" customHeight="1">
      <c r="A541" s="35">
        <v>42361</v>
      </c>
      <c r="B541" s="14">
        <v>4</v>
      </c>
      <c r="C541" s="15">
        <v>881.89</v>
      </c>
      <c r="D541" s="15">
        <v>107.33</v>
      </c>
      <c r="E541" s="15">
        <v>0</v>
      </c>
      <c r="F541" s="15">
        <v>898.09</v>
      </c>
      <c r="G541" s="15">
        <v>14.44</v>
      </c>
      <c r="H541" s="16">
        <f t="shared" si="14"/>
        <v>964.85</v>
      </c>
      <c r="I541" s="16">
        <f t="shared" si="14"/>
        <v>1160.43</v>
      </c>
      <c r="J541" s="16">
        <f t="shared" si="14"/>
        <v>1376.28</v>
      </c>
      <c r="K541" s="16">
        <f t="shared" si="13"/>
        <v>1684.58</v>
      </c>
      <c r="L541" s="16">
        <v>109.09</v>
      </c>
      <c r="M541" s="36">
        <v>0</v>
      </c>
      <c r="N541" s="18"/>
      <c r="O541" s="19"/>
      <c r="P541" s="12"/>
      <c r="Q541" s="12"/>
    </row>
    <row r="542" spans="1:17" s="13" customFormat="1" ht="14.25" customHeight="1">
      <c r="A542" s="35">
        <v>42361</v>
      </c>
      <c r="B542" s="14">
        <v>5</v>
      </c>
      <c r="C542" s="15">
        <v>1143.51</v>
      </c>
      <c r="D542" s="15">
        <v>0</v>
      </c>
      <c r="E542" s="15">
        <v>10.83</v>
      </c>
      <c r="F542" s="15">
        <v>1159.71</v>
      </c>
      <c r="G542" s="15">
        <v>18.72</v>
      </c>
      <c r="H542" s="16">
        <f t="shared" si="14"/>
        <v>1230.75</v>
      </c>
      <c r="I542" s="16">
        <f t="shared" si="14"/>
        <v>1426.33</v>
      </c>
      <c r="J542" s="16">
        <f t="shared" si="14"/>
        <v>1642.18</v>
      </c>
      <c r="K542" s="16">
        <f t="shared" si="13"/>
        <v>1950.48</v>
      </c>
      <c r="L542" s="16">
        <v>0</v>
      </c>
      <c r="M542" s="36">
        <v>11.01</v>
      </c>
      <c r="N542" s="18"/>
      <c r="O542" s="19"/>
      <c r="P542" s="12"/>
      <c r="Q542" s="12"/>
    </row>
    <row r="543" spans="1:17" s="13" customFormat="1" ht="14.25" customHeight="1">
      <c r="A543" s="35">
        <v>42361</v>
      </c>
      <c r="B543" s="14">
        <v>6</v>
      </c>
      <c r="C543" s="15">
        <v>1103.47</v>
      </c>
      <c r="D543" s="15">
        <v>494.39</v>
      </c>
      <c r="E543" s="15">
        <v>0</v>
      </c>
      <c r="F543" s="15">
        <v>1119.67</v>
      </c>
      <c r="G543" s="15">
        <v>18.07</v>
      </c>
      <c r="H543" s="16">
        <f t="shared" si="14"/>
        <v>1190.06</v>
      </c>
      <c r="I543" s="16">
        <f t="shared" si="14"/>
        <v>1385.6399999999999</v>
      </c>
      <c r="J543" s="16">
        <f t="shared" si="14"/>
        <v>1601.49</v>
      </c>
      <c r="K543" s="16">
        <f t="shared" si="13"/>
        <v>1909.79</v>
      </c>
      <c r="L543" s="16">
        <v>502.49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42361</v>
      </c>
      <c r="B544" s="14">
        <v>7</v>
      </c>
      <c r="C544" s="15">
        <v>1450.24</v>
      </c>
      <c r="D544" s="15">
        <v>132.8</v>
      </c>
      <c r="E544" s="15">
        <v>0</v>
      </c>
      <c r="F544" s="15">
        <v>1466.44</v>
      </c>
      <c r="G544" s="15">
        <v>23.75</v>
      </c>
      <c r="H544" s="16">
        <f t="shared" si="14"/>
        <v>1542.51</v>
      </c>
      <c r="I544" s="16">
        <f t="shared" si="14"/>
        <v>1738.09</v>
      </c>
      <c r="J544" s="16">
        <f t="shared" si="14"/>
        <v>1953.94</v>
      </c>
      <c r="K544" s="16">
        <f t="shared" si="13"/>
        <v>2262.24</v>
      </c>
      <c r="L544" s="16">
        <v>134.97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42361</v>
      </c>
      <c r="B545" s="14">
        <v>8</v>
      </c>
      <c r="C545" s="15">
        <v>1555.21</v>
      </c>
      <c r="D545" s="15">
        <v>69.19</v>
      </c>
      <c r="E545" s="15">
        <v>0</v>
      </c>
      <c r="F545" s="15">
        <v>1571.41</v>
      </c>
      <c r="G545" s="15">
        <v>25.47</v>
      </c>
      <c r="H545" s="16">
        <f t="shared" si="14"/>
        <v>1649.2</v>
      </c>
      <c r="I545" s="16">
        <f t="shared" si="14"/>
        <v>1844.78</v>
      </c>
      <c r="J545" s="16">
        <f t="shared" si="14"/>
        <v>2060.63</v>
      </c>
      <c r="K545" s="16">
        <f t="shared" si="13"/>
        <v>2368.9300000000003</v>
      </c>
      <c r="L545" s="16">
        <v>70.32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42361</v>
      </c>
      <c r="B546" s="14">
        <v>9</v>
      </c>
      <c r="C546" s="15">
        <v>1859.78</v>
      </c>
      <c r="D546" s="15">
        <v>0</v>
      </c>
      <c r="E546" s="15">
        <v>207.04</v>
      </c>
      <c r="F546" s="15">
        <v>1875.98</v>
      </c>
      <c r="G546" s="15">
        <v>30.45</v>
      </c>
      <c r="H546" s="16">
        <f t="shared" si="14"/>
        <v>1958.75</v>
      </c>
      <c r="I546" s="16">
        <f t="shared" si="14"/>
        <v>2154.33</v>
      </c>
      <c r="J546" s="16">
        <f t="shared" si="14"/>
        <v>2370.18</v>
      </c>
      <c r="K546" s="16">
        <f t="shared" si="13"/>
        <v>2678.48</v>
      </c>
      <c r="L546" s="16">
        <v>0</v>
      </c>
      <c r="M546" s="36">
        <v>210.43</v>
      </c>
      <c r="N546" s="18"/>
      <c r="O546" s="19"/>
      <c r="P546" s="12"/>
      <c r="Q546" s="12"/>
    </row>
    <row r="547" spans="1:17" s="13" customFormat="1" ht="14.25" customHeight="1">
      <c r="A547" s="35">
        <v>42361</v>
      </c>
      <c r="B547" s="14">
        <v>10</v>
      </c>
      <c r="C547" s="15">
        <v>1900.13</v>
      </c>
      <c r="D547" s="15">
        <v>0</v>
      </c>
      <c r="E547" s="15">
        <v>253.51</v>
      </c>
      <c r="F547" s="15">
        <v>1916.33</v>
      </c>
      <c r="G547" s="15">
        <v>31.11</v>
      </c>
      <c r="H547" s="16">
        <f t="shared" si="14"/>
        <v>1999.76</v>
      </c>
      <c r="I547" s="16">
        <f t="shared" si="14"/>
        <v>2195.34</v>
      </c>
      <c r="J547" s="16">
        <f t="shared" si="14"/>
        <v>2411.19</v>
      </c>
      <c r="K547" s="16">
        <f t="shared" si="13"/>
        <v>2719.49</v>
      </c>
      <c r="L547" s="16">
        <v>0</v>
      </c>
      <c r="M547" s="36">
        <v>257.66</v>
      </c>
      <c r="N547" s="18"/>
      <c r="O547" s="19"/>
      <c r="P547" s="12"/>
      <c r="Q547" s="12"/>
    </row>
    <row r="548" spans="1:17" s="13" customFormat="1" ht="14.25" customHeight="1">
      <c r="A548" s="35">
        <v>42361</v>
      </c>
      <c r="B548" s="14">
        <v>11</v>
      </c>
      <c r="C548" s="15">
        <v>1898.32</v>
      </c>
      <c r="D548" s="15">
        <v>0</v>
      </c>
      <c r="E548" s="15">
        <v>290.94</v>
      </c>
      <c r="F548" s="15">
        <v>1914.52</v>
      </c>
      <c r="G548" s="15">
        <v>31.08</v>
      </c>
      <c r="H548" s="16">
        <f t="shared" si="14"/>
        <v>1997.9199999999998</v>
      </c>
      <c r="I548" s="16">
        <f t="shared" si="14"/>
        <v>2193.5</v>
      </c>
      <c r="J548" s="16">
        <f t="shared" si="14"/>
        <v>2409.35</v>
      </c>
      <c r="K548" s="16">
        <f t="shared" si="13"/>
        <v>2717.6499999999996</v>
      </c>
      <c r="L548" s="16">
        <v>0</v>
      </c>
      <c r="M548" s="36">
        <v>295.7</v>
      </c>
      <c r="N548" s="18"/>
      <c r="O548" s="19"/>
      <c r="P548" s="12"/>
      <c r="Q548" s="12"/>
    </row>
    <row r="549" spans="1:17" s="13" customFormat="1" ht="14.25" customHeight="1">
      <c r="A549" s="35">
        <v>42361</v>
      </c>
      <c r="B549" s="14">
        <v>12</v>
      </c>
      <c r="C549" s="15">
        <v>1900.74</v>
      </c>
      <c r="D549" s="15">
        <v>0</v>
      </c>
      <c r="E549" s="15">
        <v>292.69</v>
      </c>
      <c r="F549" s="15">
        <v>1916.94</v>
      </c>
      <c r="G549" s="15">
        <v>31.12</v>
      </c>
      <c r="H549" s="16">
        <f t="shared" si="14"/>
        <v>2000.3799999999999</v>
      </c>
      <c r="I549" s="16">
        <f t="shared" si="14"/>
        <v>2195.96</v>
      </c>
      <c r="J549" s="16">
        <f t="shared" si="14"/>
        <v>2411.81</v>
      </c>
      <c r="K549" s="16">
        <f t="shared" si="13"/>
        <v>2720.1099999999997</v>
      </c>
      <c r="L549" s="16">
        <v>0</v>
      </c>
      <c r="M549" s="36">
        <v>297.48</v>
      </c>
      <c r="N549" s="18"/>
      <c r="O549" s="19"/>
      <c r="P549" s="12"/>
      <c r="Q549" s="12"/>
    </row>
    <row r="550" spans="1:17" s="13" customFormat="1" ht="14.25" customHeight="1">
      <c r="A550" s="35">
        <v>42361</v>
      </c>
      <c r="B550" s="14">
        <v>13</v>
      </c>
      <c r="C550" s="15">
        <v>1597.83</v>
      </c>
      <c r="D550" s="15">
        <v>22.2</v>
      </c>
      <c r="E550" s="15">
        <v>0</v>
      </c>
      <c r="F550" s="15">
        <v>1614.03</v>
      </c>
      <c r="G550" s="15">
        <v>26.16</v>
      </c>
      <c r="H550" s="16">
        <f t="shared" si="14"/>
        <v>1692.51</v>
      </c>
      <c r="I550" s="16">
        <f t="shared" si="14"/>
        <v>1888.09</v>
      </c>
      <c r="J550" s="16">
        <f t="shared" si="14"/>
        <v>2103.94</v>
      </c>
      <c r="K550" s="16">
        <f t="shared" si="13"/>
        <v>2412.24</v>
      </c>
      <c r="L550" s="16">
        <v>22.56</v>
      </c>
      <c r="M550" s="36">
        <v>0</v>
      </c>
      <c r="N550" s="18"/>
      <c r="O550" s="19"/>
      <c r="P550" s="12"/>
      <c r="Q550" s="12"/>
    </row>
    <row r="551" spans="1:17" s="13" customFormat="1" ht="14.25" customHeight="1">
      <c r="A551" s="35">
        <v>42361</v>
      </c>
      <c r="B551" s="14">
        <v>14</v>
      </c>
      <c r="C551" s="15">
        <v>1580.64</v>
      </c>
      <c r="D551" s="15">
        <v>19.22</v>
      </c>
      <c r="E551" s="15">
        <v>0</v>
      </c>
      <c r="F551" s="15">
        <v>1596.84</v>
      </c>
      <c r="G551" s="15">
        <v>25.88</v>
      </c>
      <c r="H551" s="16">
        <f t="shared" si="14"/>
        <v>1675.0400000000002</v>
      </c>
      <c r="I551" s="16">
        <f t="shared" si="14"/>
        <v>1870.6200000000001</v>
      </c>
      <c r="J551" s="16">
        <f t="shared" si="14"/>
        <v>2086.4700000000003</v>
      </c>
      <c r="K551" s="16">
        <f t="shared" si="13"/>
        <v>2394.7700000000004</v>
      </c>
      <c r="L551" s="16">
        <v>19.53</v>
      </c>
      <c r="M551" s="36">
        <v>0</v>
      </c>
      <c r="N551" s="18"/>
      <c r="O551" s="19"/>
      <c r="P551" s="12"/>
      <c r="Q551" s="12"/>
    </row>
    <row r="552" spans="1:17" s="13" customFormat="1" ht="14.25" customHeight="1">
      <c r="A552" s="35">
        <v>42361</v>
      </c>
      <c r="B552" s="14">
        <v>15</v>
      </c>
      <c r="C552" s="15">
        <v>1597.42</v>
      </c>
      <c r="D552" s="15">
        <v>9.66</v>
      </c>
      <c r="E552" s="15">
        <v>0</v>
      </c>
      <c r="F552" s="15">
        <v>1613.62</v>
      </c>
      <c r="G552" s="15">
        <v>26.16</v>
      </c>
      <c r="H552" s="16">
        <f t="shared" si="14"/>
        <v>1692.1000000000001</v>
      </c>
      <c r="I552" s="16">
        <f t="shared" si="14"/>
        <v>1887.68</v>
      </c>
      <c r="J552" s="16">
        <f t="shared" si="14"/>
        <v>2103.53</v>
      </c>
      <c r="K552" s="16">
        <f t="shared" si="13"/>
        <v>2411.83</v>
      </c>
      <c r="L552" s="16">
        <v>9.82</v>
      </c>
      <c r="M552" s="36">
        <v>0</v>
      </c>
      <c r="N552" s="18"/>
      <c r="O552" s="19"/>
      <c r="P552" s="12"/>
      <c r="Q552" s="12"/>
    </row>
    <row r="553" spans="1:17" s="13" customFormat="1" ht="14.25" customHeight="1">
      <c r="A553" s="35">
        <v>42361</v>
      </c>
      <c r="B553" s="14">
        <v>16</v>
      </c>
      <c r="C553" s="15">
        <v>1596.58</v>
      </c>
      <c r="D553" s="15">
        <v>86.91</v>
      </c>
      <c r="E553" s="15">
        <v>0</v>
      </c>
      <c r="F553" s="15">
        <v>1612.78</v>
      </c>
      <c r="G553" s="15">
        <v>26.14</v>
      </c>
      <c r="H553" s="16">
        <f t="shared" si="14"/>
        <v>1691.24</v>
      </c>
      <c r="I553" s="16">
        <f t="shared" si="14"/>
        <v>1886.82</v>
      </c>
      <c r="J553" s="16">
        <f t="shared" si="14"/>
        <v>2102.67</v>
      </c>
      <c r="K553" s="16">
        <f t="shared" si="13"/>
        <v>2410.9700000000003</v>
      </c>
      <c r="L553" s="16">
        <v>88.33</v>
      </c>
      <c r="M553" s="36">
        <v>0</v>
      </c>
      <c r="N553" s="18"/>
      <c r="O553" s="19"/>
      <c r="P553" s="12"/>
      <c r="Q553" s="12"/>
    </row>
    <row r="554" spans="1:17" s="13" customFormat="1" ht="14.25" customHeight="1">
      <c r="A554" s="35">
        <v>42361</v>
      </c>
      <c r="B554" s="14">
        <v>17</v>
      </c>
      <c r="C554" s="15">
        <v>1642.67</v>
      </c>
      <c r="D554" s="15">
        <v>55.59</v>
      </c>
      <c r="E554" s="15">
        <v>0</v>
      </c>
      <c r="F554" s="15">
        <v>1658.87</v>
      </c>
      <c r="G554" s="15">
        <v>26.9</v>
      </c>
      <c r="H554" s="16">
        <f t="shared" si="14"/>
        <v>1738.0900000000001</v>
      </c>
      <c r="I554" s="16">
        <f t="shared" si="14"/>
        <v>1933.67</v>
      </c>
      <c r="J554" s="16">
        <f t="shared" si="14"/>
        <v>2149.52</v>
      </c>
      <c r="K554" s="16">
        <f t="shared" si="13"/>
        <v>2457.82</v>
      </c>
      <c r="L554" s="16">
        <v>56.5</v>
      </c>
      <c r="M554" s="36">
        <v>0</v>
      </c>
      <c r="N554" s="18"/>
      <c r="O554" s="19"/>
      <c r="P554" s="12"/>
      <c r="Q554" s="12"/>
    </row>
    <row r="555" spans="1:17" s="13" customFormat="1" ht="14.25" customHeight="1">
      <c r="A555" s="35">
        <v>42361</v>
      </c>
      <c r="B555" s="14">
        <v>18</v>
      </c>
      <c r="C555" s="15">
        <v>1899</v>
      </c>
      <c r="D555" s="15">
        <v>0</v>
      </c>
      <c r="E555" s="15">
        <v>250.84</v>
      </c>
      <c r="F555" s="15">
        <v>1915.2</v>
      </c>
      <c r="G555" s="15">
        <v>31.09</v>
      </c>
      <c r="H555" s="16">
        <f t="shared" si="14"/>
        <v>1998.61</v>
      </c>
      <c r="I555" s="16">
        <f t="shared" si="14"/>
        <v>2194.19</v>
      </c>
      <c r="J555" s="16">
        <f t="shared" si="14"/>
        <v>2410.04</v>
      </c>
      <c r="K555" s="16">
        <f t="shared" si="13"/>
        <v>2718.34</v>
      </c>
      <c r="L555" s="16">
        <v>0</v>
      </c>
      <c r="M555" s="36">
        <v>254.95</v>
      </c>
      <c r="N555" s="18"/>
      <c r="O555" s="19"/>
      <c r="P555" s="12"/>
      <c r="Q555" s="12"/>
    </row>
    <row r="556" spans="1:17" s="13" customFormat="1" ht="14.25" customHeight="1">
      <c r="A556" s="35">
        <v>42361</v>
      </c>
      <c r="B556" s="14">
        <v>19</v>
      </c>
      <c r="C556" s="15">
        <v>1891.79</v>
      </c>
      <c r="D556" s="15">
        <v>0</v>
      </c>
      <c r="E556" s="15">
        <v>242.86</v>
      </c>
      <c r="F556" s="15">
        <v>1907.99</v>
      </c>
      <c r="G556" s="15">
        <v>30.98</v>
      </c>
      <c r="H556" s="16">
        <f t="shared" si="14"/>
        <v>1991.29</v>
      </c>
      <c r="I556" s="16">
        <f t="shared" si="14"/>
        <v>2186.87</v>
      </c>
      <c r="J556" s="16">
        <f t="shared" si="14"/>
        <v>2402.72</v>
      </c>
      <c r="K556" s="16">
        <f t="shared" si="13"/>
        <v>2711.02</v>
      </c>
      <c r="L556" s="16">
        <v>0</v>
      </c>
      <c r="M556" s="36">
        <v>246.84</v>
      </c>
      <c r="N556" s="18"/>
      <c r="O556" s="19"/>
      <c r="P556" s="12"/>
      <c r="Q556" s="12"/>
    </row>
    <row r="557" spans="1:17" s="13" customFormat="1" ht="14.25" customHeight="1">
      <c r="A557" s="35">
        <v>42361</v>
      </c>
      <c r="B557" s="14">
        <v>20</v>
      </c>
      <c r="C557" s="15">
        <v>1918.01</v>
      </c>
      <c r="D557" s="15">
        <v>0</v>
      </c>
      <c r="E557" s="15">
        <v>329.57</v>
      </c>
      <c r="F557" s="15">
        <v>1934.21</v>
      </c>
      <c r="G557" s="15">
        <v>31.41</v>
      </c>
      <c r="H557" s="16">
        <f t="shared" si="14"/>
        <v>2017.94</v>
      </c>
      <c r="I557" s="16">
        <f t="shared" si="14"/>
        <v>2213.52</v>
      </c>
      <c r="J557" s="16">
        <f t="shared" si="14"/>
        <v>2429.37</v>
      </c>
      <c r="K557" s="16">
        <f t="shared" si="13"/>
        <v>2737.67</v>
      </c>
      <c r="L557" s="16">
        <v>0</v>
      </c>
      <c r="M557" s="36">
        <v>334.97</v>
      </c>
      <c r="N557" s="18"/>
      <c r="O557" s="19"/>
      <c r="P557" s="12"/>
      <c r="Q557" s="12"/>
    </row>
    <row r="558" spans="1:17" s="13" customFormat="1" ht="14.25" customHeight="1">
      <c r="A558" s="35">
        <v>42361</v>
      </c>
      <c r="B558" s="14">
        <v>21</v>
      </c>
      <c r="C558" s="15">
        <v>1690.56</v>
      </c>
      <c r="D558" s="15">
        <v>0</v>
      </c>
      <c r="E558" s="15">
        <v>102.87</v>
      </c>
      <c r="F558" s="15">
        <v>1706.76</v>
      </c>
      <c r="G558" s="15">
        <v>27.68</v>
      </c>
      <c r="H558" s="16">
        <f t="shared" si="14"/>
        <v>1786.76</v>
      </c>
      <c r="I558" s="16">
        <f t="shared" si="14"/>
        <v>1982.34</v>
      </c>
      <c r="J558" s="16">
        <f t="shared" si="14"/>
        <v>2198.19</v>
      </c>
      <c r="K558" s="16">
        <f t="shared" si="13"/>
        <v>2506.49</v>
      </c>
      <c r="L558" s="16">
        <v>0</v>
      </c>
      <c r="M558" s="36">
        <v>104.55</v>
      </c>
      <c r="N558" s="18"/>
      <c r="O558" s="19"/>
      <c r="P558" s="12"/>
      <c r="Q558" s="12"/>
    </row>
    <row r="559" spans="1:17" s="13" customFormat="1" ht="14.25" customHeight="1">
      <c r="A559" s="35">
        <v>42361</v>
      </c>
      <c r="B559" s="14">
        <v>22</v>
      </c>
      <c r="C559" s="15">
        <v>1647.81</v>
      </c>
      <c r="D559" s="15">
        <v>0</v>
      </c>
      <c r="E559" s="15">
        <v>164.03</v>
      </c>
      <c r="F559" s="15">
        <v>1664.01</v>
      </c>
      <c r="G559" s="15">
        <v>26.98</v>
      </c>
      <c r="H559" s="16">
        <f t="shared" si="14"/>
        <v>1743.31</v>
      </c>
      <c r="I559" s="16">
        <f t="shared" si="14"/>
        <v>1938.8899999999999</v>
      </c>
      <c r="J559" s="16">
        <f t="shared" si="14"/>
        <v>2154.74</v>
      </c>
      <c r="K559" s="16">
        <f t="shared" si="13"/>
        <v>2463.04</v>
      </c>
      <c r="L559" s="16">
        <v>0</v>
      </c>
      <c r="M559" s="36">
        <v>166.72</v>
      </c>
      <c r="N559" s="18"/>
      <c r="O559" s="19"/>
      <c r="P559" s="12"/>
      <c r="Q559" s="12"/>
    </row>
    <row r="560" spans="1:17" s="13" customFormat="1" ht="14.25" customHeight="1">
      <c r="A560" s="35">
        <v>42361</v>
      </c>
      <c r="B560" s="14">
        <v>23</v>
      </c>
      <c r="C560" s="15">
        <v>1576.42</v>
      </c>
      <c r="D560" s="15">
        <v>0</v>
      </c>
      <c r="E560" s="15">
        <v>152.81</v>
      </c>
      <c r="F560" s="15">
        <v>1592.62</v>
      </c>
      <c r="G560" s="15">
        <v>25.81</v>
      </c>
      <c r="H560" s="16">
        <f t="shared" si="14"/>
        <v>1670.75</v>
      </c>
      <c r="I560" s="16">
        <f t="shared" si="14"/>
        <v>1866.33</v>
      </c>
      <c r="J560" s="16">
        <f t="shared" si="14"/>
        <v>2082.18</v>
      </c>
      <c r="K560" s="16">
        <f t="shared" si="13"/>
        <v>2390.48</v>
      </c>
      <c r="L560" s="16">
        <v>0</v>
      </c>
      <c r="M560" s="36">
        <v>155.31</v>
      </c>
      <c r="N560" s="18"/>
      <c r="O560" s="19"/>
      <c r="P560" s="12"/>
      <c r="Q560" s="12"/>
    </row>
    <row r="561" spans="1:17" s="13" customFormat="1" ht="14.25" customHeight="1">
      <c r="A561" s="35">
        <v>42362</v>
      </c>
      <c r="B561" s="14">
        <v>0</v>
      </c>
      <c r="C561" s="15">
        <v>1563.9</v>
      </c>
      <c r="D561" s="15">
        <v>0</v>
      </c>
      <c r="E561" s="15">
        <v>618.61</v>
      </c>
      <c r="F561" s="15">
        <v>1580.1</v>
      </c>
      <c r="G561" s="15">
        <v>25.61</v>
      </c>
      <c r="H561" s="16">
        <f t="shared" si="14"/>
        <v>1658.03</v>
      </c>
      <c r="I561" s="16">
        <f t="shared" si="14"/>
        <v>1853.61</v>
      </c>
      <c r="J561" s="16">
        <f t="shared" si="14"/>
        <v>2069.46</v>
      </c>
      <c r="K561" s="16">
        <f t="shared" si="13"/>
        <v>2377.76</v>
      </c>
      <c r="L561" s="16">
        <v>0</v>
      </c>
      <c r="M561" s="36">
        <v>628.74</v>
      </c>
      <c r="N561" s="18"/>
      <c r="O561" s="19"/>
      <c r="P561" s="12"/>
      <c r="Q561" s="12"/>
    </row>
    <row r="562" spans="1:17" s="13" customFormat="1" ht="14.25" customHeight="1">
      <c r="A562" s="35">
        <v>42362</v>
      </c>
      <c r="B562" s="14">
        <v>1</v>
      </c>
      <c r="C562" s="15">
        <v>1110.47</v>
      </c>
      <c r="D562" s="15">
        <v>0</v>
      </c>
      <c r="E562" s="15">
        <v>206.53</v>
      </c>
      <c r="F562" s="15">
        <v>1126.67</v>
      </c>
      <c r="G562" s="15">
        <v>18.18</v>
      </c>
      <c r="H562" s="16">
        <f t="shared" si="14"/>
        <v>1197.17</v>
      </c>
      <c r="I562" s="16">
        <f t="shared" si="14"/>
        <v>1392.75</v>
      </c>
      <c r="J562" s="16">
        <f t="shared" si="14"/>
        <v>1608.6000000000001</v>
      </c>
      <c r="K562" s="16">
        <f t="shared" si="13"/>
        <v>1916.9</v>
      </c>
      <c r="L562" s="16">
        <v>0</v>
      </c>
      <c r="M562" s="36">
        <v>209.91</v>
      </c>
      <c r="N562" s="18"/>
      <c r="O562" s="19"/>
      <c r="P562" s="12"/>
      <c r="Q562" s="12"/>
    </row>
    <row r="563" spans="1:17" s="13" customFormat="1" ht="14.25" customHeight="1">
      <c r="A563" s="35">
        <v>42362</v>
      </c>
      <c r="B563" s="14">
        <v>2</v>
      </c>
      <c r="C563" s="15">
        <v>938.97</v>
      </c>
      <c r="D563" s="15">
        <v>0</v>
      </c>
      <c r="E563" s="15">
        <v>221.23</v>
      </c>
      <c r="F563" s="15">
        <v>955.17</v>
      </c>
      <c r="G563" s="15">
        <v>15.37</v>
      </c>
      <c r="H563" s="16">
        <f t="shared" si="14"/>
        <v>1022.86</v>
      </c>
      <c r="I563" s="16">
        <f t="shared" si="14"/>
        <v>1218.44</v>
      </c>
      <c r="J563" s="16">
        <f t="shared" si="14"/>
        <v>1434.29</v>
      </c>
      <c r="K563" s="16">
        <f t="shared" si="13"/>
        <v>1742.5900000000001</v>
      </c>
      <c r="L563" s="16">
        <v>0</v>
      </c>
      <c r="M563" s="36">
        <v>224.85</v>
      </c>
      <c r="N563" s="18"/>
      <c r="O563" s="19"/>
      <c r="P563" s="12"/>
      <c r="Q563" s="12"/>
    </row>
    <row r="564" spans="1:17" s="13" customFormat="1" ht="14.25" customHeight="1">
      <c r="A564" s="35">
        <v>42362</v>
      </c>
      <c r="B564" s="14">
        <v>3</v>
      </c>
      <c r="C564" s="15">
        <v>930.59</v>
      </c>
      <c r="D564" s="15">
        <v>0</v>
      </c>
      <c r="E564" s="15">
        <v>162.42</v>
      </c>
      <c r="F564" s="15">
        <v>946.79</v>
      </c>
      <c r="G564" s="15">
        <v>15.24</v>
      </c>
      <c r="H564" s="16">
        <f t="shared" si="14"/>
        <v>1014.35</v>
      </c>
      <c r="I564" s="16">
        <f t="shared" si="14"/>
        <v>1209.93</v>
      </c>
      <c r="J564" s="16">
        <f t="shared" si="14"/>
        <v>1425.78</v>
      </c>
      <c r="K564" s="16">
        <f t="shared" si="13"/>
        <v>1734.08</v>
      </c>
      <c r="L564" s="16">
        <v>0</v>
      </c>
      <c r="M564" s="36">
        <v>165.08</v>
      </c>
      <c r="N564" s="18"/>
      <c r="O564" s="19"/>
      <c r="P564" s="12"/>
      <c r="Q564" s="12"/>
    </row>
    <row r="565" spans="1:17" s="13" customFormat="1" ht="14.25" customHeight="1">
      <c r="A565" s="35">
        <v>42362</v>
      </c>
      <c r="B565" s="14">
        <v>4</v>
      </c>
      <c r="C565" s="15">
        <v>941.2</v>
      </c>
      <c r="D565" s="15">
        <v>3.72</v>
      </c>
      <c r="E565" s="15">
        <v>0</v>
      </c>
      <c r="F565" s="15">
        <v>957.4</v>
      </c>
      <c r="G565" s="15">
        <v>15.41</v>
      </c>
      <c r="H565" s="16">
        <f t="shared" si="14"/>
        <v>1025.13</v>
      </c>
      <c r="I565" s="16">
        <f t="shared" si="14"/>
        <v>1220.71</v>
      </c>
      <c r="J565" s="16">
        <f t="shared" si="14"/>
        <v>1436.56</v>
      </c>
      <c r="K565" s="16">
        <f t="shared" si="13"/>
        <v>1744.8600000000001</v>
      </c>
      <c r="L565" s="16">
        <v>3.78</v>
      </c>
      <c r="M565" s="36">
        <v>0</v>
      </c>
      <c r="N565" s="18"/>
      <c r="O565" s="19"/>
      <c r="P565" s="12"/>
      <c r="Q565" s="12"/>
    </row>
    <row r="566" spans="1:17" s="13" customFormat="1" ht="14.25" customHeight="1">
      <c r="A566" s="35">
        <v>42362</v>
      </c>
      <c r="B566" s="14">
        <v>5</v>
      </c>
      <c r="C566" s="15">
        <v>1099.15</v>
      </c>
      <c r="D566" s="15">
        <v>0</v>
      </c>
      <c r="E566" s="15">
        <v>21.57</v>
      </c>
      <c r="F566" s="15">
        <v>1115.35</v>
      </c>
      <c r="G566" s="15">
        <v>18</v>
      </c>
      <c r="H566" s="16">
        <f t="shared" si="14"/>
        <v>1185.67</v>
      </c>
      <c r="I566" s="16">
        <f t="shared" si="14"/>
        <v>1381.25</v>
      </c>
      <c r="J566" s="16">
        <f t="shared" si="14"/>
        <v>1597.1000000000001</v>
      </c>
      <c r="K566" s="16">
        <f t="shared" si="13"/>
        <v>1905.4</v>
      </c>
      <c r="L566" s="16">
        <v>0</v>
      </c>
      <c r="M566" s="36">
        <v>21.92</v>
      </c>
      <c r="N566" s="18"/>
      <c r="O566" s="19"/>
      <c r="P566" s="12"/>
      <c r="Q566" s="12"/>
    </row>
    <row r="567" spans="1:17" s="13" customFormat="1" ht="14.25" customHeight="1">
      <c r="A567" s="35">
        <v>42362</v>
      </c>
      <c r="B567" s="14">
        <v>6</v>
      </c>
      <c r="C567" s="15">
        <v>1114.25</v>
      </c>
      <c r="D567" s="15">
        <v>253.23</v>
      </c>
      <c r="E567" s="15">
        <v>0</v>
      </c>
      <c r="F567" s="15">
        <v>1130.45</v>
      </c>
      <c r="G567" s="15">
        <v>18.24</v>
      </c>
      <c r="H567" s="16">
        <f t="shared" si="14"/>
        <v>1201.01</v>
      </c>
      <c r="I567" s="16">
        <f t="shared" si="14"/>
        <v>1396.59</v>
      </c>
      <c r="J567" s="16">
        <f t="shared" si="14"/>
        <v>1612.44</v>
      </c>
      <c r="K567" s="16">
        <f t="shared" si="13"/>
        <v>1920.74</v>
      </c>
      <c r="L567" s="16">
        <v>257.38</v>
      </c>
      <c r="M567" s="36">
        <v>0</v>
      </c>
      <c r="N567" s="18"/>
      <c r="O567" s="19"/>
      <c r="P567" s="12"/>
      <c r="Q567" s="12"/>
    </row>
    <row r="568" spans="1:17" s="13" customFormat="1" ht="14.25" customHeight="1">
      <c r="A568" s="35">
        <v>42362</v>
      </c>
      <c r="B568" s="14">
        <v>7</v>
      </c>
      <c r="C568" s="15">
        <v>1443.07</v>
      </c>
      <c r="D568" s="15">
        <v>61.38</v>
      </c>
      <c r="E568" s="15">
        <v>0</v>
      </c>
      <c r="F568" s="15">
        <v>1459.27</v>
      </c>
      <c r="G568" s="15">
        <v>23.63</v>
      </c>
      <c r="H568" s="16">
        <f t="shared" si="14"/>
        <v>1535.22</v>
      </c>
      <c r="I568" s="16">
        <f t="shared" si="14"/>
        <v>1730.8</v>
      </c>
      <c r="J568" s="16">
        <f t="shared" si="14"/>
        <v>1946.65</v>
      </c>
      <c r="K568" s="16">
        <f t="shared" si="13"/>
        <v>2254.95</v>
      </c>
      <c r="L568" s="16">
        <v>62.39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42362</v>
      </c>
      <c r="B569" s="14">
        <v>8</v>
      </c>
      <c r="C569" s="15">
        <v>1556.57</v>
      </c>
      <c r="D569" s="15">
        <v>12.28</v>
      </c>
      <c r="E569" s="15">
        <v>0</v>
      </c>
      <c r="F569" s="15">
        <v>1572.77</v>
      </c>
      <c r="G569" s="15">
        <v>25.49</v>
      </c>
      <c r="H569" s="16">
        <f t="shared" si="14"/>
        <v>1650.58</v>
      </c>
      <c r="I569" s="16">
        <f t="shared" si="14"/>
        <v>1846.1599999999999</v>
      </c>
      <c r="J569" s="16">
        <f t="shared" si="14"/>
        <v>2062.0099999999998</v>
      </c>
      <c r="K569" s="16">
        <f t="shared" si="13"/>
        <v>2370.31</v>
      </c>
      <c r="L569" s="16">
        <v>12.48</v>
      </c>
      <c r="M569" s="36">
        <v>0</v>
      </c>
      <c r="N569" s="18"/>
      <c r="O569" s="19"/>
      <c r="P569" s="12"/>
      <c r="Q569" s="12"/>
    </row>
    <row r="570" spans="1:17" s="13" customFormat="1" ht="14.25" customHeight="1">
      <c r="A570" s="35">
        <v>42362</v>
      </c>
      <c r="B570" s="14">
        <v>9</v>
      </c>
      <c r="C570" s="15">
        <v>1601.91</v>
      </c>
      <c r="D570" s="15">
        <v>0</v>
      </c>
      <c r="E570" s="15">
        <v>31.67</v>
      </c>
      <c r="F570" s="15">
        <v>1618.11</v>
      </c>
      <c r="G570" s="15">
        <v>26.23</v>
      </c>
      <c r="H570" s="16">
        <f t="shared" si="14"/>
        <v>1696.66</v>
      </c>
      <c r="I570" s="16">
        <f t="shared" si="14"/>
        <v>1892.24</v>
      </c>
      <c r="J570" s="16">
        <f t="shared" si="14"/>
        <v>2108.09</v>
      </c>
      <c r="K570" s="16">
        <f t="shared" si="13"/>
        <v>2416.3900000000003</v>
      </c>
      <c r="L570" s="16">
        <v>0</v>
      </c>
      <c r="M570" s="36">
        <v>32.19</v>
      </c>
      <c r="N570" s="18"/>
      <c r="O570" s="19"/>
      <c r="P570" s="12"/>
      <c r="Q570" s="12"/>
    </row>
    <row r="571" spans="1:17" s="13" customFormat="1" ht="14.25" customHeight="1">
      <c r="A571" s="35">
        <v>42362</v>
      </c>
      <c r="B571" s="14">
        <v>10</v>
      </c>
      <c r="C571" s="15">
        <v>1601.35</v>
      </c>
      <c r="D571" s="15">
        <v>0</v>
      </c>
      <c r="E571" s="15">
        <v>14.9</v>
      </c>
      <c r="F571" s="15">
        <v>1617.55</v>
      </c>
      <c r="G571" s="15">
        <v>26.22</v>
      </c>
      <c r="H571" s="16">
        <f t="shared" si="14"/>
        <v>1696.09</v>
      </c>
      <c r="I571" s="16">
        <f t="shared" si="14"/>
        <v>1891.6699999999998</v>
      </c>
      <c r="J571" s="16">
        <f t="shared" si="14"/>
        <v>2107.52</v>
      </c>
      <c r="K571" s="16">
        <f t="shared" si="13"/>
        <v>2415.8199999999997</v>
      </c>
      <c r="L571" s="16">
        <v>0</v>
      </c>
      <c r="M571" s="36">
        <v>15.14</v>
      </c>
      <c r="N571" s="18"/>
      <c r="O571" s="19"/>
      <c r="P571" s="12"/>
      <c r="Q571" s="12"/>
    </row>
    <row r="572" spans="1:17" s="13" customFormat="1" ht="14.25" customHeight="1">
      <c r="A572" s="35">
        <v>42362</v>
      </c>
      <c r="B572" s="14">
        <v>11</v>
      </c>
      <c r="C572" s="15">
        <v>1596.55</v>
      </c>
      <c r="D572" s="15">
        <v>0</v>
      </c>
      <c r="E572" s="15">
        <v>51.69</v>
      </c>
      <c r="F572" s="15">
        <v>1612.75</v>
      </c>
      <c r="G572" s="15">
        <v>26.14</v>
      </c>
      <c r="H572" s="16">
        <f t="shared" si="14"/>
        <v>1691.21</v>
      </c>
      <c r="I572" s="16">
        <f t="shared" si="14"/>
        <v>1886.79</v>
      </c>
      <c r="J572" s="16">
        <f t="shared" si="14"/>
        <v>2102.64</v>
      </c>
      <c r="K572" s="16">
        <f t="shared" si="13"/>
        <v>2410.94</v>
      </c>
      <c r="L572" s="16">
        <v>0</v>
      </c>
      <c r="M572" s="36">
        <v>52.54</v>
      </c>
      <c r="N572" s="18"/>
      <c r="O572" s="19"/>
      <c r="P572" s="12"/>
      <c r="Q572" s="12"/>
    </row>
    <row r="573" spans="1:17" s="13" customFormat="1" ht="14.25" customHeight="1">
      <c r="A573" s="35">
        <v>42362</v>
      </c>
      <c r="B573" s="14">
        <v>12</v>
      </c>
      <c r="C573" s="15">
        <v>1594.41</v>
      </c>
      <c r="D573" s="15">
        <v>0</v>
      </c>
      <c r="E573" s="15">
        <v>133.99</v>
      </c>
      <c r="F573" s="15">
        <v>1610.61</v>
      </c>
      <c r="G573" s="15">
        <v>26.11</v>
      </c>
      <c r="H573" s="16">
        <f t="shared" si="14"/>
        <v>1689.04</v>
      </c>
      <c r="I573" s="16">
        <f t="shared" si="14"/>
        <v>1884.62</v>
      </c>
      <c r="J573" s="16">
        <f t="shared" si="14"/>
        <v>2100.47</v>
      </c>
      <c r="K573" s="16">
        <f t="shared" si="13"/>
        <v>2408.77</v>
      </c>
      <c r="L573" s="16">
        <v>0</v>
      </c>
      <c r="M573" s="36">
        <v>136.18</v>
      </c>
      <c r="N573" s="18"/>
      <c r="O573" s="19"/>
      <c r="P573" s="12"/>
      <c r="Q573" s="12"/>
    </row>
    <row r="574" spans="1:17" s="13" customFormat="1" ht="14.25" customHeight="1">
      <c r="A574" s="35">
        <v>42362</v>
      </c>
      <c r="B574" s="14">
        <v>13</v>
      </c>
      <c r="C574" s="15">
        <v>1594.77</v>
      </c>
      <c r="D574" s="15">
        <v>0</v>
      </c>
      <c r="E574" s="15">
        <v>110.56</v>
      </c>
      <c r="F574" s="15">
        <v>1610.97</v>
      </c>
      <c r="G574" s="15">
        <v>26.11</v>
      </c>
      <c r="H574" s="16">
        <f t="shared" si="14"/>
        <v>1689.3999999999999</v>
      </c>
      <c r="I574" s="16">
        <f t="shared" si="14"/>
        <v>1884.9799999999998</v>
      </c>
      <c r="J574" s="16">
        <f t="shared" si="14"/>
        <v>2100.83</v>
      </c>
      <c r="K574" s="16">
        <f t="shared" si="13"/>
        <v>2409.13</v>
      </c>
      <c r="L574" s="16">
        <v>0</v>
      </c>
      <c r="M574" s="36">
        <v>112.37</v>
      </c>
      <c r="N574" s="18"/>
      <c r="O574" s="19"/>
      <c r="P574" s="12"/>
      <c r="Q574" s="12"/>
    </row>
    <row r="575" spans="1:17" s="13" customFormat="1" ht="14.25" customHeight="1">
      <c r="A575" s="35">
        <v>42362</v>
      </c>
      <c r="B575" s="14">
        <v>14</v>
      </c>
      <c r="C575" s="15">
        <v>1581.2</v>
      </c>
      <c r="D575" s="15">
        <v>0</v>
      </c>
      <c r="E575" s="15">
        <v>238.53</v>
      </c>
      <c r="F575" s="15">
        <v>1597.4</v>
      </c>
      <c r="G575" s="15">
        <v>25.89</v>
      </c>
      <c r="H575" s="16">
        <f t="shared" si="14"/>
        <v>1675.6100000000001</v>
      </c>
      <c r="I575" s="16">
        <f t="shared" si="14"/>
        <v>1871.19</v>
      </c>
      <c r="J575" s="16">
        <f t="shared" si="14"/>
        <v>2087.04</v>
      </c>
      <c r="K575" s="16">
        <f t="shared" si="13"/>
        <v>2395.34</v>
      </c>
      <c r="L575" s="16">
        <v>0</v>
      </c>
      <c r="M575" s="36">
        <v>242.44</v>
      </c>
      <c r="N575" s="18"/>
      <c r="O575" s="19"/>
      <c r="P575" s="12"/>
      <c r="Q575" s="12"/>
    </row>
    <row r="576" spans="1:17" s="13" customFormat="1" ht="14.25" customHeight="1">
      <c r="A576" s="35">
        <v>42362</v>
      </c>
      <c r="B576" s="14">
        <v>15</v>
      </c>
      <c r="C576" s="15">
        <v>1557.07</v>
      </c>
      <c r="D576" s="15">
        <v>0</v>
      </c>
      <c r="E576" s="15">
        <v>209.37</v>
      </c>
      <c r="F576" s="15">
        <v>1573.27</v>
      </c>
      <c r="G576" s="15">
        <v>25.5</v>
      </c>
      <c r="H576" s="16">
        <f t="shared" si="14"/>
        <v>1651.09</v>
      </c>
      <c r="I576" s="16">
        <f t="shared" si="14"/>
        <v>1846.6699999999998</v>
      </c>
      <c r="J576" s="16">
        <f t="shared" si="14"/>
        <v>2062.52</v>
      </c>
      <c r="K576" s="16">
        <f t="shared" si="13"/>
        <v>2370.8199999999997</v>
      </c>
      <c r="L576" s="16">
        <v>0</v>
      </c>
      <c r="M576" s="36">
        <v>212.8</v>
      </c>
      <c r="N576" s="18"/>
      <c r="O576" s="19"/>
      <c r="P576" s="12"/>
      <c r="Q576" s="12"/>
    </row>
    <row r="577" spans="1:17" s="13" customFormat="1" ht="14.25" customHeight="1">
      <c r="A577" s="35">
        <v>42362</v>
      </c>
      <c r="B577" s="14">
        <v>16</v>
      </c>
      <c r="C577" s="15">
        <v>1596.53</v>
      </c>
      <c r="D577" s="15">
        <v>0</v>
      </c>
      <c r="E577" s="15">
        <v>79.74</v>
      </c>
      <c r="F577" s="15">
        <v>1612.73</v>
      </c>
      <c r="G577" s="15">
        <v>26.14</v>
      </c>
      <c r="H577" s="16">
        <f t="shared" si="14"/>
        <v>1691.19</v>
      </c>
      <c r="I577" s="16">
        <f t="shared" si="14"/>
        <v>1886.77</v>
      </c>
      <c r="J577" s="16">
        <f t="shared" si="14"/>
        <v>2102.62</v>
      </c>
      <c r="K577" s="16">
        <f t="shared" si="13"/>
        <v>2410.92</v>
      </c>
      <c r="L577" s="16">
        <v>0</v>
      </c>
      <c r="M577" s="36">
        <v>81.05</v>
      </c>
      <c r="N577" s="18"/>
      <c r="O577" s="19"/>
      <c r="P577" s="12"/>
      <c r="Q577" s="12"/>
    </row>
    <row r="578" spans="1:17" s="13" customFormat="1" ht="14.25" customHeight="1">
      <c r="A578" s="35">
        <v>42362</v>
      </c>
      <c r="B578" s="14">
        <v>17</v>
      </c>
      <c r="C578" s="15">
        <v>1645.76</v>
      </c>
      <c r="D578" s="15">
        <v>49.87</v>
      </c>
      <c r="E578" s="15">
        <v>0</v>
      </c>
      <c r="F578" s="15">
        <v>1661.96</v>
      </c>
      <c r="G578" s="15">
        <v>26.95</v>
      </c>
      <c r="H578" s="16">
        <f t="shared" si="14"/>
        <v>1741.23</v>
      </c>
      <c r="I578" s="16">
        <f t="shared" si="14"/>
        <v>1936.81</v>
      </c>
      <c r="J578" s="16">
        <f t="shared" si="14"/>
        <v>2152.66</v>
      </c>
      <c r="K578" s="16">
        <f t="shared" si="13"/>
        <v>2460.96</v>
      </c>
      <c r="L578" s="16">
        <v>50.69</v>
      </c>
      <c r="M578" s="36">
        <v>0</v>
      </c>
      <c r="N578" s="18"/>
      <c r="O578" s="19"/>
      <c r="P578" s="12"/>
      <c r="Q578" s="12"/>
    </row>
    <row r="579" spans="1:17" s="13" customFormat="1" ht="14.25" customHeight="1">
      <c r="A579" s="35">
        <v>42362</v>
      </c>
      <c r="B579" s="14">
        <v>18</v>
      </c>
      <c r="C579" s="15">
        <v>1649.6</v>
      </c>
      <c r="D579" s="15">
        <v>44.11</v>
      </c>
      <c r="E579" s="15">
        <v>0</v>
      </c>
      <c r="F579" s="15">
        <v>1665.8</v>
      </c>
      <c r="G579" s="15">
        <v>27.01</v>
      </c>
      <c r="H579" s="16">
        <f t="shared" si="14"/>
        <v>1745.1299999999999</v>
      </c>
      <c r="I579" s="16">
        <f t="shared" si="14"/>
        <v>1940.7099999999998</v>
      </c>
      <c r="J579" s="16">
        <f t="shared" si="14"/>
        <v>2156.56</v>
      </c>
      <c r="K579" s="16">
        <f t="shared" si="13"/>
        <v>2464.8599999999997</v>
      </c>
      <c r="L579" s="16">
        <v>44.83</v>
      </c>
      <c r="M579" s="36">
        <v>0</v>
      </c>
      <c r="N579" s="18"/>
      <c r="O579" s="19"/>
      <c r="P579" s="12"/>
      <c r="Q579" s="12"/>
    </row>
    <row r="580" spans="1:17" s="13" customFormat="1" ht="14.25" customHeight="1">
      <c r="A580" s="35">
        <v>42362</v>
      </c>
      <c r="B580" s="14">
        <v>19</v>
      </c>
      <c r="C580" s="15">
        <v>1895.59</v>
      </c>
      <c r="D580" s="15">
        <v>0</v>
      </c>
      <c r="E580" s="15">
        <v>382.62</v>
      </c>
      <c r="F580" s="15">
        <v>1911.79</v>
      </c>
      <c r="G580" s="15">
        <v>31.04</v>
      </c>
      <c r="H580" s="16">
        <f t="shared" si="14"/>
        <v>1995.1499999999999</v>
      </c>
      <c r="I580" s="16">
        <f t="shared" si="14"/>
        <v>2190.73</v>
      </c>
      <c r="J580" s="16">
        <f t="shared" si="14"/>
        <v>2406.58</v>
      </c>
      <c r="K580" s="16">
        <f t="shared" si="13"/>
        <v>2714.88</v>
      </c>
      <c r="L580" s="16">
        <v>0</v>
      </c>
      <c r="M580" s="36">
        <v>388.89</v>
      </c>
      <c r="N580" s="18"/>
      <c r="O580" s="19"/>
      <c r="P580" s="12"/>
      <c r="Q580" s="12"/>
    </row>
    <row r="581" spans="1:17" s="13" customFormat="1" ht="14.25" customHeight="1">
      <c r="A581" s="35">
        <v>42362</v>
      </c>
      <c r="B581" s="14">
        <v>20</v>
      </c>
      <c r="C581" s="15">
        <v>1917.78</v>
      </c>
      <c r="D581" s="15">
        <v>0</v>
      </c>
      <c r="E581" s="15">
        <v>239.19</v>
      </c>
      <c r="F581" s="15">
        <v>1933.98</v>
      </c>
      <c r="G581" s="15">
        <v>31.4</v>
      </c>
      <c r="H581" s="16">
        <f t="shared" si="14"/>
        <v>2017.7</v>
      </c>
      <c r="I581" s="16">
        <f t="shared" si="14"/>
        <v>2213.28</v>
      </c>
      <c r="J581" s="16">
        <f t="shared" si="14"/>
        <v>2429.13</v>
      </c>
      <c r="K581" s="16">
        <f t="shared" si="13"/>
        <v>2737.4300000000003</v>
      </c>
      <c r="L581" s="16">
        <v>0</v>
      </c>
      <c r="M581" s="36">
        <v>243.11</v>
      </c>
      <c r="N581" s="18"/>
      <c r="O581" s="19"/>
      <c r="P581" s="12"/>
      <c r="Q581" s="12"/>
    </row>
    <row r="582" spans="1:17" s="13" customFormat="1" ht="14.25" customHeight="1">
      <c r="A582" s="35">
        <v>42362</v>
      </c>
      <c r="B582" s="14">
        <v>21</v>
      </c>
      <c r="C582" s="15">
        <v>1939.83</v>
      </c>
      <c r="D582" s="15">
        <v>0</v>
      </c>
      <c r="E582" s="15">
        <v>396.6</v>
      </c>
      <c r="F582" s="15">
        <v>1956.03</v>
      </c>
      <c r="G582" s="15">
        <v>31.76</v>
      </c>
      <c r="H582" s="16">
        <f t="shared" si="14"/>
        <v>2040.11</v>
      </c>
      <c r="I582" s="16">
        <f t="shared" si="14"/>
        <v>2235.69</v>
      </c>
      <c r="J582" s="16">
        <f t="shared" si="14"/>
        <v>2451.54</v>
      </c>
      <c r="K582" s="16">
        <f t="shared" si="13"/>
        <v>2759.84</v>
      </c>
      <c r="L582" s="16">
        <v>0</v>
      </c>
      <c r="M582" s="36">
        <v>403.09</v>
      </c>
      <c r="N582" s="18"/>
      <c r="O582" s="19"/>
      <c r="P582" s="12"/>
      <c r="Q582" s="12"/>
    </row>
    <row r="583" spans="1:17" s="13" customFormat="1" ht="14.25" customHeight="1">
      <c r="A583" s="35">
        <v>42362</v>
      </c>
      <c r="B583" s="14">
        <v>22</v>
      </c>
      <c r="C583" s="15">
        <v>1615.23</v>
      </c>
      <c r="D583" s="15">
        <v>0</v>
      </c>
      <c r="E583" s="15">
        <v>87.25</v>
      </c>
      <c r="F583" s="15">
        <v>1631.43</v>
      </c>
      <c r="G583" s="15">
        <v>26.45</v>
      </c>
      <c r="H583" s="16">
        <f t="shared" si="14"/>
        <v>1710.2</v>
      </c>
      <c r="I583" s="16">
        <f t="shared" si="14"/>
        <v>1905.78</v>
      </c>
      <c r="J583" s="16">
        <f t="shared" si="14"/>
        <v>2121.63</v>
      </c>
      <c r="K583" s="16">
        <f t="shared" si="13"/>
        <v>2429.9300000000003</v>
      </c>
      <c r="L583" s="16">
        <v>0</v>
      </c>
      <c r="M583" s="36">
        <v>88.68</v>
      </c>
      <c r="N583" s="18"/>
      <c r="O583" s="19"/>
      <c r="P583" s="12"/>
      <c r="Q583" s="12"/>
    </row>
    <row r="584" spans="1:17" s="13" customFormat="1" ht="14.25" customHeight="1">
      <c r="A584" s="35">
        <v>42362</v>
      </c>
      <c r="B584" s="14">
        <v>23</v>
      </c>
      <c r="C584" s="15">
        <v>1583.17</v>
      </c>
      <c r="D584" s="15">
        <v>0</v>
      </c>
      <c r="E584" s="15">
        <v>489.41</v>
      </c>
      <c r="F584" s="15">
        <v>1599.37</v>
      </c>
      <c r="G584" s="15">
        <v>25.92</v>
      </c>
      <c r="H584" s="16">
        <f t="shared" si="14"/>
        <v>1677.6100000000001</v>
      </c>
      <c r="I584" s="16">
        <f t="shared" si="14"/>
        <v>1873.19</v>
      </c>
      <c r="J584" s="16">
        <f t="shared" si="14"/>
        <v>2089.04</v>
      </c>
      <c r="K584" s="16">
        <f t="shared" si="13"/>
        <v>2397.34</v>
      </c>
      <c r="L584" s="16">
        <v>0</v>
      </c>
      <c r="M584" s="36">
        <v>497.42</v>
      </c>
      <c r="N584" s="18"/>
      <c r="O584" s="19"/>
      <c r="P584" s="12"/>
      <c r="Q584" s="12"/>
    </row>
    <row r="585" spans="1:17" s="13" customFormat="1" ht="14.25" customHeight="1">
      <c r="A585" s="35">
        <v>42363</v>
      </c>
      <c r="B585" s="14">
        <v>0</v>
      </c>
      <c r="C585" s="15">
        <v>1560.43</v>
      </c>
      <c r="D585" s="15">
        <v>0</v>
      </c>
      <c r="E585" s="15">
        <v>576.03</v>
      </c>
      <c r="F585" s="15">
        <v>1576.63</v>
      </c>
      <c r="G585" s="15">
        <v>25.55</v>
      </c>
      <c r="H585" s="16">
        <f t="shared" si="14"/>
        <v>1654.5</v>
      </c>
      <c r="I585" s="16">
        <f t="shared" si="14"/>
        <v>1850.08</v>
      </c>
      <c r="J585" s="16">
        <f t="shared" si="14"/>
        <v>2065.93</v>
      </c>
      <c r="K585" s="16">
        <f t="shared" si="14"/>
        <v>2374.23</v>
      </c>
      <c r="L585" s="16">
        <v>0</v>
      </c>
      <c r="M585" s="36">
        <v>585.46</v>
      </c>
      <c r="N585" s="18"/>
      <c r="O585" s="19"/>
      <c r="P585" s="12"/>
      <c r="Q585" s="12"/>
    </row>
    <row r="586" spans="1:17" s="13" customFormat="1" ht="14.25" customHeight="1">
      <c r="A586" s="35">
        <v>42363</v>
      </c>
      <c r="B586" s="14">
        <v>1</v>
      </c>
      <c r="C586" s="15">
        <v>950.51</v>
      </c>
      <c r="D586" s="15">
        <v>0</v>
      </c>
      <c r="E586" s="15">
        <v>30.73</v>
      </c>
      <c r="F586" s="15">
        <v>966.71</v>
      </c>
      <c r="G586" s="15">
        <v>15.56</v>
      </c>
      <c r="H586" s="16">
        <f aca="true" t="shared" si="15" ref="H586:K649">SUM($C586,$G586,R$4,R$6)</f>
        <v>1034.59</v>
      </c>
      <c r="I586" s="16">
        <f t="shared" si="15"/>
        <v>1230.1699999999998</v>
      </c>
      <c r="J586" s="16">
        <f t="shared" si="15"/>
        <v>1446.02</v>
      </c>
      <c r="K586" s="16">
        <f t="shared" si="15"/>
        <v>1754.32</v>
      </c>
      <c r="L586" s="16">
        <v>0</v>
      </c>
      <c r="M586" s="36">
        <v>31.23</v>
      </c>
      <c r="N586" s="18"/>
      <c r="O586" s="19"/>
      <c r="P586" s="12"/>
      <c r="Q586" s="12"/>
    </row>
    <row r="587" spans="1:17" s="13" customFormat="1" ht="14.25" customHeight="1">
      <c r="A587" s="35">
        <v>42363</v>
      </c>
      <c r="B587" s="14">
        <v>2</v>
      </c>
      <c r="C587" s="15">
        <v>929.52</v>
      </c>
      <c r="D587" s="15">
        <v>0</v>
      </c>
      <c r="E587" s="15">
        <v>161.49</v>
      </c>
      <c r="F587" s="15">
        <v>945.72</v>
      </c>
      <c r="G587" s="15">
        <v>15.22</v>
      </c>
      <c r="H587" s="16">
        <f t="shared" si="15"/>
        <v>1013.26</v>
      </c>
      <c r="I587" s="16">
        <f t="shared" si="15"/>
        <v>1208.84</v>
      </c>
      <c r="J587" s="16">
        <f t="shared" si="15"/>
        <v>1424.69</v>
      </c>
      <c r="K587" s="16">
        <f t="shared" si="15"/>
        <v>1732.99</v>
      </c>
      <c r="L587" s="16">
        <v>0</v>
      </c>
      <c r="M587" s="36">
        <v>164.13</v>
      </c>
      <c r="N587" s="18"/>
      <c r="O587" s="19"/>
      <c r="P587" s="12"/>
      <c r="Q587" s="12"/>
    </row>
    <row r="588" spans="1:17" s="13" customFormat="1" ht="14.25" customHeight="1">
      <c r="A588" s="35">
        <v>42363</v>
      </c>
      <c r="B588" s="14">
        <v>3</v>
      </c>
      <c r="C588" s="15">
        <v>914.59</v>
      </c>
      <c r="D588" s="15">
        <v>0</v>
      </c>
      <c r="E588" s="15">
        <v>113.44</v>
      </c>
      <c r="F588" s="15">
        <v>930.79</v>
      </c>
      <c r="G588" s="15">
        <v>14.98</v>
      </c>
      <c r="H588" s="16">
        <f t="shared" si="15"/>
        <v>998.09</v>
      </c>
      <c r="I588" s="16">
        <f t="shared" si="15"/>
        <v>1193.67</v>
      </c>
      <c r="J588" s="16">
        <f t="shared" si="15"/>
        <v>1409.52</v>
      </c>
      <c r="K588" s="16">
        <f t="shared" si="15"/>
        <v>1717.8200000000002</v>
      </c>
      <c r="L588" s="16">
        <v>0</v>
      </c>
      <c r="M588" s="36">
        <v>115.3</v>
      </c>
      <c r="N588" s="18"/>
      <c r="O588" s="19"/>
      <c r="P588" s="12"/>
      <c r="Q588" s="12"/>
    </row>
    <row r="589" spans="1:17" s="13" customFormat="1" ht="14.25" customHeight="1">
      <c r="A589" s="35">
        <v>42363</v>
      </c>
      <c r="B589" s="14">
        <v>4</v>
      </c>
      <c r="C589" s="15">
        <v>922.98</v>
      </c>
      <c r="D589" s="15">
        <v>16.24</v>
      </c>
      <c r="E589" s="15">
        <v>0</v>
      </c>
      <c r="F589" s="15">
        <v>939.18</v>
      </c>
      <c r="G589" s="15">
        <v>15.11</v>
      </c>
      <c r="H589" s="16">
        <f t="shared" si="15"/>
        <v>1006.61</v>
      </c>
      <c r="I589" s="16">
        <f t="shared" si="15"/>
        <v>1202.19</v>
      </c>
      <c r="J589" s="16">
        <f t="shared" si="15"/>
        <v>1418.04</v>
      </c>
      <c r="K589" s="16">
        <f t="shared" si="15"/>
        <v>1726.3400000000001</v>
      </c>
      <c r="L589" s="16">
        <v>16.51</v>
      </c>
      <c r="M589" s="36">
        <v>0</v>
      </c>
      <c r="N589" s="18"/>
      <c r="O589" s="19"/>
      <c r="P589" s="12"/>
      <c r="Q589" s="12"/>
    </row>
    <row r="590" spans="1:17" s="13" customFormat="1" ht="14.25" customHeight="1">
      <c r="A590" s="35">
        <v>42363</v>
      </c>
      <c r="B590" s="14">
        <v>5</v>
      </c>
      <c r="C590" s="15">
        <v>948.1</v>
      </c>
      <c r="D590" s="15">
        <v>108.55</v>
      </c>
      <c r="E590" s="15">
        <v>0</v>
      </c>
      <c r="F590" s="15">
        <v>964.3</v>
      </c>
      <c r="G590" s="15">
        <v>15.52</v>
      </c>
      <c r="H590" s="16">
        <f t="shared" si="15"/>
        <v>1032.1399999999999</v>
      </c>
      <c r="I590" s="16">
        <f t="shared" si="15"/>
        <v>1227.72</v>
      </c>
      <c r="J590" s="16">
        <f t="shared" si="15"/>
        <v>1443.57</v>
      </c>
      <c r="K590" s="16">
        <f t="shared" si="15"/>
        <v>1751.87</v>
      </c>
      <c r="L590" s="16">
        <v>110.33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42363</v>
      </c>
      <c r="B591" s="14">
        <v>6</v>
      </c>
      <c r="C591" s="15">
        <v>1057.56</v>
      </c>
      <c r="D591" s="15">
        <v>217.42</v>
      </c>
      <c r="E591" s="15">
        <v>0</v>
      </c>
      <c r="F591" s="15">
        <v>1073.76</v>
      </c>
      <c r="G591" s="15">
        <v>17.32</v>
      </c>
      <c r="H591" s="16">
        <f t="shared" si="15"/>
        <v>1143.3999999999999</v>
      </c>
      <c r="I591" s="16">
        <f t="shared" si="15"/>
        <v>1338.9799999999998</v>
      </c>
      <c r="J591" s="16">
        <f t="shared" si="15"/>
        <v>1554.83</v>
      </c>
      <c r="K591" s="16">
        <f t="shared" si="15"/>
        <v>1863.1299999999999</v>
      </c>
      <c r="L591" s="16">
        <v>220.98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42363</v>
      </c>
      <c r="B592" s="14">
        <v>7</v>
      </c>
      <c r="C592" s="15">
        <v>1372.01</v>
      </c>
      <c r="D592" s="15">
        <v>117.81</v>
      </c>
      <c r="E592" s="15">
        <v>0</v>
      </c>
      <c r="F592" s="15">
        <v>1388.21</v>
      </c>
      <c r="G592" s="15">
        <v>22.47</v>
      </c>
      <c r="H592" s="16">
        <f t="shared" si="15"/>
        <v>1463</v>
      </c>
      <c r="I592" s="16">
        <f t="shared" si="15"/>
        <v>1658.58</v>
      </c>
      <c r="J592" s="16">
        <f t="shared" si="15"/>
        <v>1874.43</v>
      </c>
      <c r="K592" s="16">
        <f t="shared" si="15"/>
        <v>2182.73</v>
      </c>
      <c r="L592" s="16">
        <v>119.74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42363</v>
      </c>
      <c r="B593" s="14">
        <v>8</v>
      </c>
      <c r="C593" s="15">
        <v>1488.07</v>
      </c>
      <c r="D593" s="15">
        <v>0</v>
      </c>
      <c r="E593" s="15">
        <v>3.22</v>
      </c>
      <c r="F593" s="15">
        <v>1504.27</v>
      </c>
      <c r="G593" s="15">
        <v>24.37</v>
      </c>
      <c r="H593" s="16">
        <f t="shared" si="15"/>
        <v>1580.9599999999998</v>
      </c>
      <c r="I593" s="16">
        <f t="shared" si="15"/>
        <v>1776.5399999999997</v>
      </c>
      <c r="J593" s="16">
        <f t="shared" si="15"/>
        <v>1992.3899999999999</v>
      </c>
      <c r="K593" s="16">
        <f t="shared" si="15"/>
        <v>2300.6899999999996</v>
      </c>
      <c r="L593" s="16">
        <v>0</v>
      </c>
      <c r="M593" s="36">
        <v>3.27</v>
      </c>
      <c r="N593" s="18"/>
      <c r="O593" s="19"/>
      <c r="P593" s="12"/>
      <c r="Q593" s="12"/>
    </row>
    <row r="594" spans="1:17" s="13" customFormat="1" ht="14.25" customHeight="1">
      <c r="A594" s="35">
        <v>42363</v>
      </c>
      <c r="B594" s="14">
        <v>9</v>
      </c>
      <c r="C594" s="15">
        <v>1906.52</v>
      </c>
      <c r="D594" s="15">
        <v>0</v>
      </c>
      <c r="E594" s="15">
        <v>422.17</v>
      </c>
      <c r="F594" s="15">
        <v>1922.72</v>
      </c>
      <c r="G594" s="15">
        <v>31.22</v>
      </c>
      <c r="H594" s="16">
        <f t="shared" si="15"/>
        <v>2006.26</v>
      </c>
      <c r="I594" s="16">
        <f t="shared" si="15"/>
        <v>2201.84</v>
      </c>
      <c r="J594" s="16">
        <f t="shared" si="15"/>
        <v>2417.69</v>
      </c>
      <c r="K594" s="16">
        <f t="shared" si="15"/>
        <v>2725.99</v>
      </c>
      <c r="L594" s="16">
        <v>0</v>
      </c>
      <c r="M594" s="36">
        <v>429.08</v>
      </c>
      <c r="N594" s="18"/>
      <c r="O594" s="19"/>
      <c r="P594" s="12"/>
      <c r="Q594" s="12"/>
    </row>
    <row r="595" spans="1:17" s="13" customFormat="1" ht="14.25" customHeight="1">
      <c r="A595" s="35">
        <v>42363</v>
      </c>
      <c r="B595" s="14">
        <v>10</v>
      </c>
      <c r="C595" s="15">
        <v>1902.58</v>
      </c>
      <c r="D595" s="15">
        <v>0</v>
      </c>
      <c r="E595" s="15">
        <v>459.61</v>
      </c>
      <c r="F595" s="15">
        <v>1918.78</v>
      </c>
      <c r="G595" s="15">
        <v>31.15</v>
      </c>
      <c r="H595" s="16">
        <f t="shared" si="15"/>
        <v>2002.25</v>
      </c>
      <c r="I595" s="16">
        <f t="shared" si="15"/>
        <v>2197.83</v>
      </c>
      <c r="J595" s="16">
        <f t="shared" si="15"/>
        <v>2413.68</v>
      </c>
      <c r="K595" s="16">
        <f t="shared" si="15"/>
        <v>2721.98</v>
      </c>
      <c r="L595" s="16">
        <v>0</v>
      </c>
      <c r="M595" s="36">
        <v>467.14</v>
      </c>
      <c r="N595" s="18"/>
      <c r="O595" s="19"/>
      <c r="P595" s="12"/>
      <c r="Q595" s="12"/>
    </row>
    <row r="596" spans="1:17" s="13" customFormat="1" ht="14.25" customHeight="1">
      <c r="A596" s="35">
        <v>42363</v>
      </c>
      <c r="B596" s="14">
        <v>11</v>
      </c>
      <c r="C596" s="15">
        <v>1883.24</v>
      </c>
      <c r="D596" s="15">
        <v>0</v>
      </c>
      <c r="E596" s="15">
        <v>458.64</v>
      </c>
      <c r="F596" s="15">
        <v>1899.44</v>
      </c>
      <c r="G596" s="15">
        <v>30.84</v>
      </c>
      <c r="H596" s="16">
        <f t="shared" si="15"/>
        <v>1982.6</v>
      </c>
      <c r="I596" s="16">
        <f t="shared" si="15"/>
        <v>2178.18</v>
      </c>
      <c r="J596" s="16">
        <f t="shared" si="15"/>
        <v>2394.0299999999997</v>
      </c>
      <c r="K596" s="16">
        <f t="shared" si="15"/>
        <v>2702.33</v>
      </c>
      <c r="L596" s="16">
        <v>0</v>
      </c>
      <c r="M596" s="36">
        <v>466.15</v>
      </c>
      <c r="N596" s="18"/>
      <c r="O596" s="19"/>
      <c r="P596" s="12"/>
      <c r="Q596" s="12"/>
    </row>
    <row r="597" spans="1:17" s="13" customFormat="1" ht="14.25" customHeight="1">
      <c r="A597" s="35">
        <v>42363</v>
      </c>
      <c r="B597" s="14">
        <v>12</v>
      </c>
      <c r="C597" s="15">
        <v>1868.54</v>
      </c>
      <c r="D597" s="15">
        <v>0</v>
      </c>
      <c r="E597" s="15">
        <v>529.19</v>
      </c>
      <c r="F597" s="15">
        <v>1884.74</v>
      </c>
      <c r="G597" s="15">
        <v>30.6</v>
      </c>
      <c r="H597" s="16">
        <f t="shared" si="15"/>
        <v>1967.6599999999999</v>
      </c>
      <c r="I597" s="16">
        <f t="shared" si="15"/>
        <v>2163.24</v>
      </c>
      <c r="J597" s="16">
        <f t="shared" si="15"/>
        <v>2379.0899999999997</v>
      </c>
      <c r="K597" s="16">
        <f t="shared" si="15"/>
        <v>2687.39</v>
      </c>
      <c r="L597" s="16">
        <v>0</v>
      </c>
      <c r="M597" s="36">
        <v>537.86</v>
      </c>
      <c r="N597" s="18"/>
      <c r="O597" s="19"/>
      <c r="P597" s="12"/>
      <c r="Q597" s="12"/>
    </row>
    <row r="598" spans="1:17" s="13" customFormat="1" ht="14.25" customHeight="1">
      <c r="A598" s="35">
        <v>42363</v>
      </c>
      <c r="B598" s="14">
        <v>13</v>
      </c>
      <c r="C598" s="15">
        <v>1869.93</v>
      </c>
      <c r="D598" s="15">
        <v>0</v>
      </c>
      <c r="E598" s="15">
        <v>529.92</v>
      </c>
      <c r="F598" s="15">
        <v>1886.13</v>
      </c>
      <c r="G598" s="15">
        <v>30.62</v>
      </c>
      <c r="H598" s="16">
        <f t="shared" si="15"/>
        <v>1969.07</v>
      </c>
      <c r="I598" s="16">
        <f t="shared" si="15"/>
        <v>2164.65</v>
      </c>
      <c r="J598" s="16">
        <f t="shared" si="15"/>
        <v>2380.5</v>
      </c>
      <c r="K598" s="16">
        <f t="shared" si="15"/>
        <v>2688.8</v>
      </c>
      <c r="L598" s="16">
        <v>0</v>
      </c>
      <c r="M598" s="36">
        <v>538.6</v>
      </c>
      <c r="N598" s="18"/>
      <c r="O598" s="19"/>
      <c r="P598" s="12"/>
      <c r="Q598" s="12"/>
    </row>
    <row r="599" spans="1:17" s="13" customFormat="1" ht="14.25" customHeight="1">
      <c r="A599" s="35">
        <v>42363</v>
      </c>
      <c r="B599" s="14">
        <v>14</v>
      </c>
      <c r="C599" s="15">
        <v>1873.67</v>
      </c>
      <c r="D599" s="15">
        <v>0</v>
      </c>
      <c r="E599" s="15">
        <v>454.19</v>
      </c>
      <c r="F599" s="15">
        <v>1889.87</v>
      </c>
      <c r="G599" s="15">
        <v>30.68</v>
      </c>
      <c r="H599" s="16">
        <f t="shared" si="15"/>
        <v>1972.8700000000001</v>
      </c>
      <c r="I599" s="16">
        <f t="shared" si="15"/>
        <v>2168.4500000000003</v>
      </c>
      <c r="J599" s="16">
        <f t="shared" si="15"/>
        <v>2384.3</v>
      </c>
      <c r="K599" s="16">
        <f t="shared" si="15"/>
        <v>2692.6000000000004</v>
      </c>
      <c r="L599" s="16">
        <v>0</v>
      </c>
      <c r="M599" s="36">
        <v>461.63</v>
      </c>
      <c r="N599" s="18"/>
      <c r="O599" s="19"/>
      <c r="P599" s="12"/>
      <c r="Q599" s="12"/>
    </row>
    <row r="600" spans="1:17" s="13" customFormat="1" ht="14.25" customHeight="1">
      <c r="A600" s="35">
        <v>42363</v>
      </c>
      <c r="B600" s="14">
        <v>15</v>
      </c>
      <c r="C600" s="15">
        <v>1502.5</v>
      </c>
      <c r="D600" s="15">
        <v>0</v>
      </c>
      <c r="E600" s="15">
        <v>22.67</v>
      </c>
      <c r="F600" s="15">
        <v>1518.7</v>
      </c>
      <c r="G600" s="15">
        <v>24.6</v>
      </c>
      <c r="H600" s="16">
        <f t="shared" si="15"/>
        <v>1595.62</v>
      </c>
      <c r="I600" s="16">
        <f t="shared" si="15"/>
        <v>1791.1999999999998</v>
      </c>
      <c r="J600" s="16">
        <f t="shared" si="15"/>
        <v>2007.05</v>
      </c>
      <c r="K600" s="16">
        <f t="shared" si="15"/>
        <v>2315.35</v>
      </c>
      <c r="L600" s="16">
        <v>0</v>
      </c>
      <c r="M600" s="36">
        <v>23.04</v>
      </c>
      <c r="N600" s="18"/>
      <c r="O600" s="19"/>
      <c r="P600" s="12"/>
      <c r="Q600" s="12"/>
    </row>
    <row r="601" spans="1:17" s="13" customFormat="1" ht="14.25" customHeight="1">
      <c r="A601" s="35">
        <v>42363</v>
      </c>
      <c r="B601" s="14">
        <v>16</v>
      </c>
      <c r="C601" s="15">
        <v>1552.03</v>
      </c>
      <c r="D601" s="15">
        <v>0</v>
      </c>
      <c r="E601" s="15">
        <v>10.38</v>
      </c>
      <c r="F601" s="15">
        <v>1568.23</v>
      </c>
      <c r="G601" s="15">
        <v>25.41</v>
      </c>
      <c r="H601" s="16">
        <f t="shared" si="15"/>
        <v>1645.96</v>
      </c>
      <c r="I601" s="16">
        <f t="shared" si="15"/>
        <v>1841.54</v>
      </c>
      <c r="J601" s="16">
        <f t="shared" si="15"/>
        <v>2057.39</v>
      </c>
      <c r="K601" s="16">
        <f t="shared" si="15"/>
        <v>2365.69</v>
      </c>
      <c r="L601" s="16">
        <v>0</v>
      </c>
      <c r="M601" s="36">
        <v>10.55</v>
      </c>
      <c r="N601" s="18"/>
      <c r="O601" s="19"/>
      <c r="P601" s="12"/>
      <c r="Q601" s="12"/>
    </row>
    <row r="602" spans="1:17" s="13" customFormat="1" ht="14.25" customHeight="1">
      <c r="A602" s="35">
        <v>42363</v>
      </c>
      <c r="B602" s="14">
        <v>17</v>
      </c>
      <c r="C602" s="15">
        <v>1823.83</v>
      </c>
      <c r="D602" s="15">
        <v>87.08</v>
      </c>
      <c r="E602" s="15">
        <v>0</v>
      </c>
      <c r="F602" s="15">
        <v>1840.03</v>
      </c>
      <c r="G602" s="15">
        <v>29.86</v>
      </c>
      <c r="H602" s="16">
        <f t="shared" si="15"/>
        <v>1922.2099999999998</v>
      </c>
      <c r="I602" s="16">
        <f t="shared" si="15"/>
        <v>2117.79</v>
      </c>
      <c r="J602" s="16">
        <f t="shared" si="15"/>
        <v>2333.64</v>
      </c>
      <c r="K602" s="16">
        <f t="shared" si="15"/>
        <v>2641.9399999999996</v>
      </c>
      <c r="L602" s="16">
        <v>88.51</v>
      </c>
      <c r="M602" s="36">
        <v>0</v>
      </c>
      <c r="N602" s="18"/>
      <c r="O602" s="19"/>
      <c r="P602" s="12"/>
      <c r="Q602" s="12"/>
    </row>
    <row r="603" spans="1:17" s="13" customFormat="1" ht="14.25" customHeight="1">
      <c r="A603" s="35">
        <v>42363</v>
      </c>
      <c r="B603" s="14">
        <v>18</v>
      </c>
      <c r="C603" s="15">
        <v>1943.74</v>
      </c>
      <c r="D603" s="15">
        <v>0</v>
      </c>
      <c r="E603" s="15">
        <v>449.29</v>
      </c>
      <c r="F603" s="15">
        <v>1959.94</v>
      </c>
      <c r="G603" s="15">
        <v>31.83</v>
      </c>
      <c r="H603" s="16">
        <f t="shared" si="15"/>
        <v>2044.09</v>
      </c>
      <c r="I603" s="16">
        <f t="shared" si="15"/>
        <v>2239.67</v>
      </c>
      <c r="J603" s="16">
        <f t="shared" si="15"/>
        <v>2455.52</v>
      </c>
      <c r="K603" s="16">
        <f t="shared" si="15"/>
        <v>2763.8199999999997</v>
      </c>
      <c r="L603" s="16">
        <v>0</v>
      </c>
      <c r="M603" s="36">
        <v>456.65</v>
      </c>
      <c r="N603" s="18"/>
      <c r="O603" s="19"/>
      <c r="P603" s="12"/>
      <c r="Q603" s="12"/>
    </row>
    <row r="604" spans="1:17" s="13" customFormat="1" ht="14.25" customHeight="1">
      <c r="A604" s="35">
        <v>42363</v>
      </c>
      <c r="B604" s="14">
        <v>19</v>
      </c>
      <c r="C604" s="15">
        <v>1951.53</v>
      </c>
      <c r="D604" s="15">
        <v>0</v>
      </c>
      <c r="E604" s="15">
        <v>410.88</v>
      </c>
      <c r="F604" s="15">
        <v>1967.73</v>
      </c>
      <c r="G604" s="15">
        <v>31.95</v>
      </c>
      <c r="H604" s="16">
        <f t="shared" si="15"/>
        <v>2052</v>
      </c>
      <c r="I604" s="16">
        <f t="shared" si="15"/>
        <v>2247.58</v>
      </c>
      <c r="J604" s="16">
        <f t="shared" si="15"/>
        <v>2463.43</v>
      </c>
      <c r="K604" s="16">
        <f t="shared" si="15"/>
        <v>2771.73</v>
      </c>
      <c r="L604" s="16">
        <v>0</v>
      </c>
      <c r="M604" s="36">
        <v>417.61</v>
      </c>
      <c r="N604" s="18"/>
      <c r="O604" s="19"/>
      <c r="P604" s="12"/>
      <c r="Q604" s="12"/>
    </row>
    <row r="605" spans="1:17" s="13" customFormat="1" ht="14.25" customHeight="1">
      <c r="A605" s="35">
        <v>42363</v>
      </c>
      <c r="B605" s="14">
        <v>20</v>
      </c>
      <c r="C605" s="15">
        <v>1934.03</v>
      </c>
      <c r="D605" s="15">
        <v>0</v>
      </c>
      <c r="E605" s="15">
        <v>87.51</v>
      </c>
      <c r="F605" s="15">
        <v>1950.23</v>
      </c>
      <c r="G605" s="15">
        <v>31.67</v>
      </c>
      <c r="H605" s="16">
        <f t="shared" si="15"/>
        <v>2034.22</v>
      </c>
      <c r="I605" s="16">
        <f t="shared" si="15"/>
        <v>2229.8</v>
      </c>
      <c r="J605" s="16">
        <f t="shared" si="15"/>
        <v>2445.65</v>
      </c>
      <c r="K605" s="16">
        <f t="shared" si="15"/>
        <v>2753.95</v>
      </c>
      <c r="L605" s="16">
        <v>0</v>
      </c>
      <c r="M605" s="36">
        <v>88.94</v>
      </c>
      <c r="N605" s="18"/>
      <c r="O605" s="19"/>
      <c r="P605" s="12"/>
      <c r="Q605" s="12"/>
    </row>
    <row r="606" spans="1:17" s="13" customFormat="1" ht="14.25" customHeight="1">
      <c r="A606" s="35">
        <v>42363</v>
      </c>
      <c r="B606" s="14">
        <v>21</v>
      </c>
      <c r="C606" s="15">
        <v>1926.99</v>
      </c>
      <c r="D606" s="15">
        <v>0</v>
      </c>
      <c r="E606" s="15">
        <v>226.36</v>
      </c>
      <c r="F606" s="15">
        <v>1943.19</v>
      </c>
      <c r="G606" s="15">
        <v>31.55</v>
      </c>
      <c r="H606" s="16">
        <f t="shared" si="15"/>
        <v>2027.06</v>
      </c>
      <c r="I606" s="16">
        <f t="shared" si="15"/>
        <v>2222.64</v>
      </c>
      <c r="J606" s="16">
        <f t="shared" si="15"/>
        <v>2438.49</v>
      </c>
      <c r="K606" s="16">
        <f t="shared" si="15"/>
        <v>2746.79</v>
      </c>
      <c r="L606" s="16">
        <v>0</v>
      </c>
      <c r="M606" s="36">
        <v>230.07</v>
      </c>
      <c r="N606" s="18"/>
      <c r="O606" s="19"/>
      <c r="P606" s="12"/>
      <c r="Q606" s="12"/>
    </row>
    <row r="607" spans="1:17" s="13" customFormat="1" ht="14.25" customHeight="1">
      <c r="A607" s="35">
        <v>42363</v>
      </c>
      <c r="B607" s="14">
        <v>22</v>
      </c>
      <c r="C607" s="15">
        <v>1602.27</v>
      </c>
      <c r="D607" s="15">
        <v>59.65</v>
      </c>
      <c r="E607" s="15">
        <v>0</v>
      </c>
      <c r="F607" s="15">
        <v>1618.47</v>
      </c>
      <c r="G607" s="15">
        <v>26.24</v>
      </c>
      <c r="H607" s="16">
        <f t="shared" si="15"/>
        <v>1697.03</v>
      </c>
      <c r="I607" s="16">
        <f t="shared" si="15"/>
        <v>1892.61</v>
      </c>
      <c r="J607" s="16">
        <f t="shared" si="15"/>
        <v>2108.46</v>
      </c>
      <c r="K607" s="16">
        <f t="shared" si="15"/>
        <v>2416.76</v>
      </c>
      <c r="L607" s="16">
        <v>60.63</v>
      </c>
      <c r="M607" s="36">
        <v>0</v>
      </c>
      <c r="N607" s="18"/>
      <c r="O607" s="19"/>
      <c r="P607" s="12"/>
      <c r="Q607" s="12"/>
    </row>
    <row r="608" spans="1:17" s="13" customFormat="1" ht="14.25" customHeight="1">
      <c r="A608" s="35">
        <v>42363</v>
      </c>
      <c r="B608" s="14">
        <v>23</v>
      </c>
      <c r="C608" s="15">
        <v>1585.78</v>
      </c>
      <c r="D608" s="15">
        <v>0.28</v>
      </c>
      <c r="E608" s="15">
        <v>0</v>
      </c>
      <c r="F608" s="15">
        <v>1601.98</v>
      </c>
      <c r="G608" s="15">
        <v>25.97</v>
      </c>
      <c r="H608" s="16">
        <f t="shared" si="15"/>
        <v>1680.27</v>
      </c>
      <c r="I608" s="16">
        <f t="shared" si="15"/>
        <v>1875.85</v>
      </c>
      <c r="J608" s="16">
        <f t="shared" si="15"/>
        <v>2091.7</v>
      </c>
      <c r="K608" s="16">
        <f t="shared" si="15"/>
        <v>2400</v>
      </c>
      <c r="L608" s="16">
        <v>0.28</v>
      </c>
      <c r="M608" s="36">
        <v>0</v>
      </c>
      <c r="N608" s="18"/>
      <c r="O608" s="19"/>
      <c r="P608" s="12"/>
      <c r="Q608" s="12"/>
    </row>
    <row r="609" spans="1:17" s="13" customFormat="1" ht="14.25" customHeight="1">
      <c r="A609" s="35">
        <v>42364</v>
      </c>
      <c r="B609" s="14">
        <v>0</v>
      </c>
      <c r="C609" s="15">
        <v>1565.57</v>
      </c>
      <c r="D609" s="15">
        <v>0</v>
      </c>
      <c r="E609" s="15">
        <v>252.87</v>
      </c>
      <c r="F609" s="15">
        <v>1581.77</v>
      </c>
      <c r="G609" s="15">
        <v>25.64</v>
      </c>
      <c r="H609" s="16">
        <f t="shared" si="15"/>
        <v>1659.73</v>
      </c>
      <c r="I609" s="16">
        <f t="shared" si="15"/>
        <v>1855.31</v>
      </c>
      <c r="J609" s="16">
        <f t="shared" si="15"/>
        <v>2071.16</v>
      </c>
      <c r="K609" s="16">
        <f t="shared" si="15"/>
        <v>2379.46</v>
      </c>
      <c r="L609" s="16">
        <v>0</v>
      </c>
      <c r="M609" s="36">
        <v>257.01</v>
      </c>
      <c r="N609" s="18"/>
      <c r="O609" s="19"/>
      <c r="P609" s="12"/>
      <c r="Q609" s="12"/>
    </row>
    <row r="610" spans="1:17" s="13" customFormat="1" ht="14.25" customHeight="1">
      <c r="A610" s="35">
        <v>42364</v>
      </c>
      <c r="B610" s="14">
        <v>1</v>
      </c>
      <c r="C610" s="15">
        <v>1024.89</v>
      </c>
      <c r="D610" s="15">
        <v>102.82</v>
      </c>
      <c r="E610" s="15">
        <v>0</v>
      </c>
      <c r="F610" s="15">
        <v>1041.09</v>
      </c>
      <c r="G610" s="15">
        <v>16.78</v>
      </c>
      <c r="H610" s="16">
        <f t="shared" si="15"/>
        <v>1110.19</v>
      </c>
      <c r="I610" s="16">
        <f t="shared" si="15"/>
        <v>1305.77</v>
      </c>
      <c r="J610" s="16">
        <f t="shared" si="15"/>
        <v>1521.6200000000001</v>
      </c>
      <c r="K610" s="16">
        <f t="shared" si="15"/>
        <v>1829.92</v>
      </c>
      <c r="L610" s="16">
        <v>104.5</v>
      </c>
      <c r="M610" s="36">
        <v>0</v>
      </c>
      <c r="N610" s="18"/>
      <c r="O610" s="19"/>
      <c r="P610" s="12"/>
      <c r="Q610" s="12"/>
    </row>
    <row r="611" spans="1:17" s="13" customFormat="1" ht="14.25" customHeight="1">
      <c r="A611" s="35">
        <v>42364</v>
      </c>
      <c r="B611" s="14">
        <v>2</v>
      </c>
      <c r="C611" s="15">
        <v>970.11</v>
      </c>
      <c r="D611" s="15">
        <v>44.14</v>
      </c>
      <c r="E611" s="15">
        <v>0</v>
      </c>
      <c r="F611" s="15">
        <v>986.31</v>
      </c>
      <c r="G611" s="15">
        <v>15.88</v>
      </c>
      <c r="H611" s="16">
        <f t="shared" si="15"/>
        <v>1054.51</v>
      </c>
      <c r="I611" s="16">
        <f t="shared" si="15"/>
        <v>1250.09</v>
      </c>
      <c r="J611" s="16">
        <f t="shared" si="15"/>
        <v>1465.94</v>
      </c>
      <c r="K611" s="16">
        <f t="shared" si="15"/>
        <v>1774.24</v>
      </c>
      <c r="L611" s="16">
        <v>44.86</v>
      </c>
      <c r="M611" s="36">
        <v>0</v>
      </c>
      <c r="N611" s="18"/>
      <c r="O611" s="19"/>
      <c r="P611" s="12"/>
      <c r="Q611" s="12"/>
    </row>
    <row r="612" spans="1:17" s="13" customFormat="1" ht="14.25" customHeight="1">
      <c r="A612" s="35">
        <v>42364</v>
      </c>
      <c r="B612" s="14">
        <v>3</v>
      </c>
      <c r="C612" s="15">
        <v>956.76</v>
      </c>
      <c r="D612" s="15">
        <v>37.29</v>
      </c>
      <c r="E612" s="15">
        <v>0</v>
      </c>
      <c r="F612" s="15">
        <v>972.96</v>
      </c>
      <c r="G612" s="15">
        <v>15.67</v>
      </c>
      <c r="H612" s="16">
        <f t="shared" si="15"/>
        <v>1040.9499999999998</v>
      </c>
      <c r="I612" s="16">
        <f t="shared" si="15"/>
        <v>1236.53</v>
      </c>
      <c r="J612" s="16">
        <f t="shared" si="15"/>
        <v>1452.3799999999999</v>
      </c>
      <c r="K612" s="16">
        <f t="shared" si="15"/>
        <v>1760.6799999999998</v>
      </c>
      <c r="L612" s="16">
        <v>37.9</v>
      </c>
      <c r="M612" s="36">
        <v>0</v>
      </c>
      <c r="N612" s="18"/>
      <c r="O612" s="19"/>
      <c r="P612" s="12"/>
      <c r="Q612" s="12"/>
    </row>
    <row r="613" spans="1:17" s="13" customFormat="1" ht="14.25" customHeight="1">
      <c r="A613" s="35">
        <v>42364</v>
      </c>
      <c r="B613" s="14">
        <v>4</v>
      </c>
      <c r="C613" s="15">
        <v>956.04</v>
      </c>
      <c r="D613" s="15">
        <v>21.33</v>
      </c>
      <c r="E613" s="15">
        <v>0</v>
      </c>
      <c r="F613" s="15">
        <v>972.24</v>
      </c>
      <c r="G613" s="15">
        <v>15.65</v>
      </c>
      <c r="H613" s="16">
        <f t="shared" si="15"/>
        <v>1040.2099999999998</v>
      </c>
      <c r="I613" s="16">
        <f t="shared" si="15"/>
        <v>1235.79</v>
      </c>
      <c r="J613" s="16">
        <f t="shared" si="15"/>
        <v>1451.6399999999999</v>
      </c>
      <c r="K613" s="16">
        <f t="shared" si="15"/>
        <v>1759.94</v>
      </c>
      <c r="L613" s="16">
        <v>21.68</v>
      </c>
      <c r="M613" s="36">
        <v>0</v>
      </c>
      <c r="N613" s="18"/>
      <c r="O613" s="19"/>
      <c r="P613" s="12"/>
      <c r="Q613" s="12"/>
    </row>
    <row r="614" spans="1:17" s="13" customFormat="1" ht="14.25" customHeight="1">
      <c r="A614" s="35">
        <v>42364</v>
      </c>
      <c r="B614" s="14">
        <v>5</v>
      </c>
      <c r="C614" s="15">
        <v>1118.94</v>
      </c>
      <c r="D614" s="15">
        <v>0</v>
      </c>
      <c r="E614" s="15">
        <v>179.35</v>
      </c>
      <c r="F614" s="15">
        <v>1135.14</v>
      </c>
      <c r="G614" s="15">
        <v>18.32</v>
      </c>
      <c r="H614" s="16">
        <f t="shared" si="15"/>
        <v>1205.78</v>
      </c>
      <c r="I614" s="16">
        <f t="shared" si="15"/>
        <v>1401.36</v>
      </c>
      <c r="J614" s="16">
        <f t="shared" si="15"/>
        <v>1617.21</v>
      </c>
      <c r="K614" s="16">
        <f t="shared" si="15"/>
        <v>1925.51</v>
      </c>
      <c r="L614" s="16">
        <v>0</v>
      </c>
      <c r="M614" s="36">
        <v>182.29</v>
      </c>
      <c r="N614" s="18"/>
      <c r="O614" s="19"/>
      <c r="P614" s="12"/>
      <c r="Q614" s="12"/>
    </row>
    <row r="615" spans="1:17" s="13" customFormat="1" ht="14.25" customHeight="1">
      <c r="A615" s="35">
        <v>42364</v>
      </c>
      <c r="B615" s="14">
        <v>6</v>
      </c>
      <c r="C615" s="15">
        <v>992.66</v>
      </c>
      <c r="D615" s="15">
        <v>95.84</v>
      </c>
      <c r="E615" s="15">
        <v>0</v>
      </c>
      <c r="F615" s="15">
        <v>1008.86</v>
      </c>
      <c r="G615" s="15">
        <v>16.25</v>
      </c>
      <c r="H615" s="16">
        <f t="shared" si="15"/>
        <v>1077.4299999999998</v>
      </c>
      <c r="I615" s="16">
        <f t="shared" si="15"/>
        <v>1273.01</v>
      </c>
      <c r="J615" s="16">
        <f t="shared" si="15"/>
        <v>1488.86</v>
      </c>
      <c r="K615" s="16">
        <f t="shared" si="15"/>
        <v>1797.1599999999999</v>
      </c>
      <c r="L615" s="16">
        <v>97.41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42364</v>
      </c>
      <c r="B616" s="14">
        <v>7</v>
      </c>
      <c r="C616" s="15">
        <v>1136.9</v>
      </c>
      <c r="D616" s="15">
        <v>457.11</v>
      </c>
      <c r="E616" s="15">
        <v>0</v>
      </c>
      <c r="F616" s="15">
        <v>1153.1</v>
      </c>
      <c r="G616" s="15">
        <v>18.62</v>
      </c>
      <c r="H616" s="16">
        <f t="shared" si="15"/>
        <v>1224.04</v>
      </c>
      <c r="I616" s="16">
        <f t="shared" si="15"/>
        <v>1419.62</v>
      </c>
      <c r="J616" s="16">
        <f t="shared" si="15"/>
        <v>1635.47</v>
      </c>
      <c r="K616" s="16">
        <f t="shared" si="15"/>
        <v>1943.77</v>
      </c>
      <c r="L616" s="16">
        <v>464.59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42364</v>
      </c>
      <c r="B617" s="14">
        <v>8</v>
      </c>
      <c r="C617" s="15">
        <v>1359.22</v>
      </c>
      <c r="D617" s="15">
        <v>80.94</v>
      </c>
      <c r="E617" s="15">
        <v>0</v>
      </c>
      <c r="F617" s="15">
        <v>1375.42</v>
      </c>
      <c r="G617" s="15">
        <v>22.26</v>
      </c>
      <c r="H617" s="16">
        <f t="shared" si="15"/>
        <v>1450</v>
      </c>
      <c r="I617" s="16">
        <f t="shared" si="15"/>
        <v>1645.58</v>
      </c>
      <c r="J617" s="16">
        <f t="shared" si="15"/>
        <v>1861.43</v>
      </c>
      <c r="K617" s="16">
        <f t="shared" si="15"/>
        <v>2169.73</v>
      </c>
      <c r="L617" s="16">
        <v>82.27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42364</v>
      </c>
      <c r="B618" s="14">
        <v>9</v>
      </c>
      <c r="C618" s="15">
        <v>1789.28</v>
      </c>
      <c r="D618" s="15">
        <v>0</v>
      </c>
      <c r="E618" s="15">
        <v>319.5</v>
      </c>
      <c r="F618" s="15">
        <v>1805.48</v>
      </c>
      <c r="G618" s="15">
        <v>29.3</v>
      </c>
      <c r="H618" s="16">
        <f t="shared" si="15"/>
        <v>1887.1</v>
      </c>
      <c r="I618" s="16">
        <f t="shared" si="15"/>
        <v>2082.68</v>
      </c>
      <c r="J618" s="16">
        <f t="shared" si="15"/>
        <v>2298.5299999999997</v>
      </c>
      <c r="K618" s="16">
        <f t="shared" si="15"/>
        <v>2606.83</v>
      </c>
      <c r="L618" s="16">
        <v>0</v>
      </c>
      <c r="M618" s="36">
        <v>324.73</v>
      </c>
      <c r="N618" s="18"/>
      <c r="O618" s="19"/>
      <c r="P618" s="12"/>
      <c r="Q618" s="12"/>
    </row>
    <row r="619" spans="1:17" s="13" customFormat="1" ht="14.25" customHeight="1">
      <c r="A619" s="35">
        <v>42364</v>
      </c>
      <c r="B619" s="14">
        <v>10</v>
      </c>
      <c r="C619" s="15">
        <v>1796.14</v>
      </c>
      <c r="D619" s="15">
        <v>0</v>
      </c>
      <c r="E619" s="15">
        <v>190.93</v>
      </c>
      <c r="F619" s="15">
        <v>1812.34</v>
      </c>
      <c r="G619" s="15">
        <v>29.41</v>
      </c>
      <c r="H619" s="16">
        <f t="shared" si="15"/>
        <v>1894.0700000000002</v>
      </c>
      <c r="I619" s="16">
        <f t="shared" si="15"/>
        <v>2089.65</v>
      </c>
      <c r="J619" s="16">
        <f t="shared" si="15"/>
        <v>2305.5</v>
      </c>
      <c r="K619" s="16">
        <f t="shared" si="15"/>
        <v>2613.8</v>
      </c>
      <c r="L619" s="16">
        <v>0</v>
      </c>
      <c r="M619" s="36">
        <v>194.06</v>
      </c>
      <c r="N619" s="18"/>
      <c r="O619" s="19"/>
      <c r="P619" s="12"/>
      <c r="Q619" s="12"/>
    </row>
    <row r="620" spans="1:17" s="13" customFormat="1" ht="14.25" customHeight="1">
      <c r="A620" s="35">
        <v>42364</v>
      </c>
      <c r="B620" s="14">
        <v>11</v>
      </c>
      <c r="C620" s="15">
        <v>1807.68</v>
      </c>
      <c r="D620" s="15">
        <v>0</v>
      </c>
      <c r="E620" s="15">
        <v>234.35</v>
      </c>
      <c r="F620" s="15">
        <v>1823.88</v>
      </c>
      <c r="G620" s="15">
        <v>29.6</v>
      </c>
      <c r="H620" s="16">
        <f t="shared" si="15"/>
        <v>1905.8</v>
      </c>
      <c r="I620" s="16">
        <f t="shared" si="15"/>
        <v>2101.38</v>
      </c>
      <c r="J620" s="16">
        <f t="shared" si="15"/>
        <v>2317.23</v>
      </c>
      <c r="K620" s="16">
        <f t="shared" si="15"/>
        <v>2625.5299999999997</v>
      </c>
      <c r="L620" s="16">
        <v>0</v>
      </c>
      <c r="M620" s="36">
        <v>238.19</v>
      </c>
      <c r="N620" s="18"/>
      <c r="O620" s="19"/>
      <c r="P620" s="12"/>
      <c r="Q620" s="12"/>
    </row>
    <row r="621" spans="1:17" s="13" customFormat="1" ht="14.25" customHeight="1">
      <c r="A621" s="35">
        <v>42364</v>
      </c>
      <c r="B621" s="14">
        <v>12</v>
      </c>
      <c r="C621" s="15">
        <v>1797.07</v>
      </c>
      <c r="D621" s="15">
        <v>0</v>
      </c>
      <c r="E621" s="15">
        <v>413.02</v>
      </c>
      <c r="F621" s="15">
        <v>1813.27</v>
      </c>
      <c r="G621" s="15">
        <v>29.43</v>
      </c>
      <c r="H621" s="16">
        <f t="shared" si="15"/>
        <v>1895.02</v>
      </c>
      <c r="I621" s="16">
        <f t="shared" si="15"/>
        <v>2090.6</v>
      </c>
      <c r="J621" s="16">
        <f t="shared" si="15"/>
        <v>2306.45</v>
      </c>
      <c r="K621" s="16">
        <f t="shared" si="15"/>
        <v>2614.75</v>
      </c>
      <c r="L621" s="16">
        <v>0</v>
      </c>
      <c r="M621" s="36">
        <v>419.78</v>
      </c>
      <c r="N621" s="18"/>
      <c r="O621" s="19"/>
      <c r="P621" s="12"/>
      <c r="Q621" s="12"/>
    </row>
    <row r="622" spans="1:17" s="13" customFormat="1" ht="14.25" customHeight="1">
      <c r="A622" s="35">
        <v>42364</v>
      </c>
      <c r="B622" s="14">
        <v>13</v>
      </c>
      <c r="C622" s="15">
        <v>1803.74</v>
      </c>
      <c r="D622" s="15">
        <v>0</v>
      </c>
      <c r="E622" s="15">
        <v>431.82</v>
      </c>
      <c r="F622" s="15">
        <v>1819.94</v>
      </c>
      <c r="G622" s="15">
        <v>29.53</v>
      </c>
      <c r="H622" s="16">
        <f t="shared" si="15"/>
        <v>1901.79</v>
      </c>
      <c r="I622" s="16">
        <f t="shared" si="15"/>
        <v>2097.37</v>
      </c>
      <c r="J622" s="16">
        <f t="shared" si="15"/>
        <v>2313.22</v>
      </c>
      <c r="K622" s="16">
        <f t="shared" si="15"/>
        <v>2621.52</v>
      </c>
      <c r="L622" s="16">
        <v>0</v>
      </c>
      <c r="M622" s="36">
        <v>438.89</v>
      </c>
      <c r="N622" s="18"/>
      <c r="O622" s="19"/>
      <c r="P622" s="12"/>
      <c r="Q622" s="12"/>
    </row>
    <row r="623" spans="1:17" s="13" customFormat="1" ht="14.25" customHeight="1">
      <c r="A623" s="35">
        <v>42364</v>
      </c>
      <c r="B623" s="14">
        <v>14</v>
      </c>
      <c r="C623" s="15">
        <v>1774.25</v>
      </c>
      <c r="D623" s="15">
        <v>0</v>
      </c>
      <c r="E623" s="15">
        <v>423.76</v>
      </c>
      <c r="F623" s="15">
        <v>1790.45</v>
      </c>
      <c r="G623" s="15">
        <v>29.05</v>
      </c>
      <c r="H623" s="16">
        <f t="shared" si="15"/>
        <v>1871.82</v>
      </c>
      <c r="I623" s="16">
        <f t="shared" si="15"/>
        <v>2067.4</v>
      </c>
      <c r="J623" s="16">
        <f t="shared" si="15"/>
        <v>2283.25</v>
      </c>
      <c r="K623" s="16">
        <f t="shared" si="15"/>
        <v>2591.55</v>
      </c>
      <c r="L623" s="16">
        <v>0</v>
      </c>
      <c r="M623" s="36">
        <v>430.7</v>
      </c>
      <c r="N623" s="18"/>
      <c r="O623" s="19"/>
      <c r="P623" s="12"/>
      <c r="Q623" s="12"/>
    </row>
    <row r="624" spans="1:17" s="13" customFormat="1" ht="14.25" customHeight="1">
      <c r="A624" s="35">
        <v>42364</v>
      </c>
      <c r="B624" s="14">
        <v>15</v>
      </c>
      <c r="C624" s="15">
        <v>1740.72</v>
      </c>
      <c r="D624" s="15">
        <v>0</v>
      </c>
      <c r="E624" s="15">
        <v>337.39</v>
      </c>
      <c r="F624" s="15">
        <v>1756.92</v>
      </c>
      <c r="G624" s="15">
        <v>28.5</v>
      </c>
      <c r="H624" s="16">
        <f t="shared" si="15"/>
        <v>1837.74</v>
      </c>
      <c r="I624" s="16">
        <f t="shared" si="15"/>
        <v>2033.32</v>
      </c>
      <c r="J624" s="16">
        <f t="shared" si="15"/>
        <v>2249.17</v>
      </c>
      <c r="K624" s="16">
        <f t="shared" si="15"/>
        <v>2557.4700000000003</v>
      </c>
      <c r="L624" s="16">
        <v>0</v>
      </c>
      <c r="M624" s="36">
        <v>342.91</v>
      </c>
      <c r="N624" s="18"/>
      <c r="O624" s="19"/>
      <c r="P624" s="12"/>
      <c r="Q624" s="12"/>
    </row>
    <row r="625" spans="1:17" s="13" customFormat="1" ht="14.25" customHeight="1">
      <c r="A625" s="35">
        <v>42364</v>
      </c>
      <c r="B625" s="14">
        <v>16</v>
      </c>
      <c r="C625" s="15">
        <v>1490.43</v>
      </c>
      <c r="D625" s="15">
        <v>112.13</v>
      </c>
      <c r="E625" s="15">
        <v>0</v>
      </c>
      <c r="F625" s="15">
        <v>1506.63</v>
      </c>
      <c r="G625" s="15">
        <v>24.4</v>
      </c>
      <c r="H625" s="16">
        <f t="shared" si="15"/>
        <v>1583.3500000000001</v>
      </c>
      <c r="I625" s="16">
        <f t="shared" si="15"/>
        <v>1778.93</v>
      </c>
      <c r="J625" s="16">
        <f t="shared" si="15"/>
        <v>1994.7800000000002</v>
      </c>
      <c r="K625" s="16">
        <f t="shared" si="15"/>
        <v>2303.08</v>
      </c>
      <c r="L625" s="16">
        <v>113.97</v>
      </c>
      <c r="M625" s="36">
        <v>0</v>
      </c>
      <c r="N625" s="18"/>
      <c r="O625" s="19"/>
      <c r="P625" s="12"/>
      <c r="Q625" s="12"/>
    </row>
    <row r="626" spans="1:17" s="13" customFormat="1" ht="14.25" customHeight="1">
      <c r="A626" s="35">
        <v>42364</v>
      </c>
      <c r="B626" s="14">
        <v>17</v>
      </c>
      <c r="C626" s="15">
        <v>1662.01</v>
      </c>
      <c r="D626" s="15">
        <v>68.14</v>
      </c>
      <c r="E626" s="15">
        <v>0</v>
      </c>
      <c r="F626" s="15">
        <v>1678.21</v>
      </c>
      <c r="G626" s="15">
        <v>27.21</v>
      </c>
      <c r="H626" s="16">
        <f t="shared" si="15"/>
        <v>1757.74</v>
      </c>
      <c r="I626" s="16">
        <f t="shared" si="15"/>
        <v>1953.32</v>
      </c>
      <c r="J626" s="16">
        <f t="shared" si="15"/>
        <v>2169.17</v>
      </c>
      <c r="K626" s="16">
        <f t="shared" si="15"/>
        <v>2477.4700000000003</v>
      </c>
      <c r="L626" s="16">
        <v>69.26</v>
      </c>
      <c r="M626" s="36">
        <v>0</v>
      </c>
      <c r="N626" s="18"/>
      <c r="O626" s="19"/>
      <c r="P626" s="12"/>
      <c r="Q626" s="12"/>
    </row>
    <row r="627" spans="1:17" s="13" customFormat="1" ht="14.25" customHeight="1">
      <c r="A627" s="35">
        <v>42364</v>
      </c>
      <c r="B627" s="14">
        <v>18</v>
      </c>
      <c r="C627" s="15">
        <v>1899.92</v>
      </c>
      <c r="D627" s="15">
        <v>0</v>
      </c>
      <c r="E627" s="15">
        <v>192.78</v>
      </c>
      <c r="F627" s="15">
        <v>1916.12</v>
      </c>
      <c r="G627" s="15">
        <v>31.11</v>
      </c>
      <c r="H627" s="16">
        <f t="shared" si="15"/>
        <v>1999.55</v>
      </c>
      <c r="I627" s="16">
        <f t="shared" si="15"/>
        <v>2195.13</v>
      </c>
      <c r="J627" s="16">
        <f t="shared" si="15"/>
        <v>2410.98</v>
      </c>
      <c r="K627" s="16">
        <f t="shared" si="15"/>
        <v>2719.2799999999997</v>
      </c>
      <c r="L627" s="16">
        <v>0</v>
      </c>
      <c r="M627" s="36">
        <v>195.94</v>
      </c>
      <c r="N627" s="18"/>
      <c r="O627" s="19"/>
      <c r="P627" s="12"/>
      <c r="Q627" s="12"/>
    </row>
    <row r="628" spans="1:17" s="13" customFormat="1" ht="14.25" customHeight="1">
      <c r="A628" s="35">
        <v>42364</v>
      </c>
      <c r="B628" s="14">
        <v>19</v>
      </c>
      <c r="C628" s="15">
        <v>1911.14</v>
      </c>
      <c r="D628" s="15">
        <v>0</v>
      </c>
      <c r="E628" s="15">
        <v>190.94</v>
      </c>
      <c r="F628" s="15">
        <v>1927.34</v>
      </c>
      <c r="G628" s="15">
        <v>31.29</v>
      </c>
      <c r="H628" s="16">
        <f t="shared" si="15"/>
        <v>2010.95</v>
      </c>
      <c r="I628" s="16">
        <f t="shared" si="15"/>
        <v>2206.53</v>
      </c>
      <c r="J628" s="16">
        <f t="shared" si="15"/>
        <v>2422.38</v>
      </c>
      <c r="K628" s="16">
        <f t="shared" si="15"/>
        <v>2730.6800000000003</v>
      </c>
      <c r="L628" s="16">
        <v>0</v>
      </c>
      <c r="M628" s="36">
        <v>194.07</v>
      </c>
      <c r="N628" s="18"/>
      <c r="O628" s="19"/>
      <c r="P628" s="12"/>
      <c r="Q628" s="12"/>
    </row>
    <row r="629" spans="1:17" s="13" customFormat="1" ht="14.25" customHeight="1">
      <c r="A629" s="35">
        <v>42364</v>
      </c>
      <c r="B629" s="14">
        <v>20</v>
      </c>
      <c r="C629" s="15">
        <v>1868.45</v>
      </c>
      <c r="D629" s="15">
        <v>0</v>
      </c>
      <c r="E629" s="15">
        <v>192.62</v>
      </c>
      <c r="F629" s="15">
        <v>1884.65</v>
      </c>
      <c r="G629" s="15">
        <v>30.59</v>
      </c>
      <c r="H629" s="16">
        <f t="shared" si="15"/>
        <v>1967.56</v>
      </c>
      <c r="I629" s="16">
        <f t="shared" si="15"/>
        <v>2163.14</v>
      </c>
      <c r="J629" s="16">
        <f t="shared" si="15"/>
        <v>2378.99</v>
      </c>
      <c r="K629" s="16">
        <f t="shared" si="15"/>
        <v>2687.29</v>
      </c>
      <c r="L629" s="16">
        <v>0</v>
      </c>
      <c r="M629" s="36">
        <v>195.77</v>
      </c>
      <c r="N629" s="18"/>
      <c r="O629" s="19"/>
      <c r="P629" s="12"/>
      <c r="Q629" s="12"/>
    </row>
    <row r="630" spans="1:17" s="13" customFormat="1" ht="14.25" customHeight="1">
      <c r="A630" s="35">
        <v>42364</v>
      </c>
      <c r="B630" s="14">
        <v>21</v>
      </c>
      <c r="C630" s="15">
        <v>1654.55</v>
      </c>
      <c r="D630" s="15">
        <v>24.38</v>
      </c>
      <c r="E630" s="15">
        <v>0</v>
      </c>
      <c r="F630" s="15">
        <v>1670.75</v>
      </c>
      <c r="G630" s="15">
        <v>27.09</v>
      </c>
      <c r="H630" s="16">
        <f t="shared" si="15"/>
        <v>1750.1599999999999</v>
      </c>
      <c r="I630" s="16">
        <f t="shared" si="15"/>
        <v>1945.7399999999998</v>
      </c>
      <c r="J630" s="16">
        <f t="shared" si="15"/>
        <v>2161.5899999999997</v>
      </c>
      <c r="K630" s="16">
        <f t="shared" si="15"/>
        <v>2469.89</v>
      </c>
      <c r="L630" s="16">
        <v>24.78</v>
      </c>
      <c r="M630" s="36">
        <v>0</v>
      </c>
      <c r="N630" s="18"/>
      <c r="O630" s="19"/>
      <c r="P630" s="12"/>
      <c r="Q630" s="12"/>
    </row>
    <row r="631" spans="1:17" s="13" customFormat="1" ht="14.25" customHeight="1">
      <c r="A631" s="35">
        <v>42364</v>
      </c>
      <c r="B631" s="14">
        <v>22</v>
      </c>
      <c r="C631" s="15">
        <v>1592.98</v>
      </c>
      <c r="D631" s="15">
        <v>0</v>
      </c>
      <c r="E631" s="15">
        <v>42.49</v>
      </c>
      <c r="F631" s="15">
        <v>1609.18</v>
      </c>
      <c r="G631" s="15">
        <v>26.08</v>
      </c>
      <c r="H631" s="16">
        <f t="shared" si="15"/>
        <v>1687.58</v>
      </c>
      <c r="I631" s="16">
        <f t="shared" si="15"/>
        <v>1883.1599999999999</v>
      </c>
      <c r="J631" s="16">
        <f t="shared" si="15"/>
        <v>2099.0099999999998</v>
      </c>
      <c r="K631" s="16">
        <f t="shared" si="15"/>
        <v>2407.31</v>
      </c>
      <c r="L631" s="16">
        <v>0</v>
      </c>
      <c r="M631" s="36">
        <v>43.19</v>
      </c>
      <c r="N631" s="18"/>
      <c r="O631" s="19"/>
      <c r="P631" s="12"/>
      <c r="Q631" s="12"/>
    </row>
    <row r="632" spans="1:17" s="13" customFormat="1" ht="14.25" customHeight="1">
      <c r="A632" s="35">
        <v>42364</v>
      </c>
      <c r="B632" s="14">
        <v>23</v>
      </c>
      <c r="C632" s="15">
        <v>1572.21</v>
      </c>
      <c r="D632" s="15">
        <v>0</v>
      </c>
      <c r="E632" s="15">
        <v>24.46</v>
      </c>
      <c r="F632" s="15">
        <v>1588.41</v>
      </c>
      <c r="G632" s="15">
        <v>25.74</v>
      </c>
      <c r="H632" s="16">
        <f t="shared" si="15"/>
        <v>1666.47</v>
      </c>
      <c r="I632" s="16">
        <f t="shared" si="15"/>
        <v>1862.05</v>
      </c>
      <c r="J632" s="16">
        <f t="shared" si="15"/>
        <v>2077.9</v>
      </c>
      <c r="K632" s="16">
        <f t="shared" si="15"/>
        <v>2386.2</v>
      </c>
      <c r="L632" s="16">
        <v>0</v>
      </c>
      <c r="M632" s="36">
        <v>24.86</v>
      </c>
      <c r="N632" s="18"/>
      <c r="O632" s="19"/>
      <c r="P632" s="12"/>
      <c r="Q632" s="12"/>
    </row>
    <row r="633" spans="1:17" s="13" customFormat="1" ht="14.25" customHeight="1">
      <c r="A633" s="35">
        <v>42365</v>
      </c>
      <c r="B633" s="14">
        <v>0</v>
      </c>
      <c r="C633" s="15">
        <v>1119.33</v>
      </c>
      <c r="D633" s="15">
        <v>0</v>
      </c>
      <c r="E633" s="15">
        <v>155.44</v>
      </c>
      <c r="F633" s="15">
        <v>1135.53</v>
      </c>
      <c r="G633" s="15">
        <v>18.33</v>
      </c>
      <c r="H633" s="16">
        <f t="shared" si="15"/>
        <v>1206.1799999999998</v>
      </c>
      <c r="I633" s="16">
        <f t="shared" si="15"/>
        <v>1401.7599999999998</v>
      </c>
      <c r="J633" s="16">
        <f t="shared" si="15"/>
        <v>1617.61</v>
      </c>
      <c r="K633" s="16">
        <f t="shared" si="15"/>
        <v>1925.9099999999999</v>
      </c>
      <c r="L633" s="16">
        <v>0</v>
      </c>
      <c r="M633" s="36">
        <v>157.99</v>
      </c>
      <c r="N633" s="18"/>
      <c r="O633" s="19"/>
      <c r="P633" s="12"/>
      <c r="Q633" s="12"/>
    </row>
    <row r="634" spans="1:17" s="13" customFormat="1" ht="14.25" customHeight="1">
      <c r="A634" s="35">
        <v>42365</v>
      </c>
      <c r="B634" s="14">
        <v>1</v>
      </c>
      <c r="C634" s="15">
        <v>943.27</v>
      </c>
      <c r="D634" s="15">
        <v>0</v>
      </c>
      <c r="E634" s="15">
        <v>68.66</v>
      </c>
      <c r="F634" s="15">
        <v>959.47</v>
      </c>
      <c r="G634" s="15">
        <v>15.45</v>
      </c>
      <c r="H634" s="16">
        <f t="shared" si="15"/>
        <v>1027.24</v>
      </c>
      <c r="I634" s="16">
        <f t="shared" si="15"/>
        <v>1222.82</v>
      </c>
      <c r="J634" s="16">
        <f t="shared" si="15"/>
        <v>1438.67</v>
      </c>
      <c r="K634" s="16">
        <f t="shared" si="15"/>
        <v>1746.97</v>
      </c>
      <c r="L634" s="16">
        <v>0</v>
      </c>
      <c r="M634" s="36">
        <v>69.78</v>
      </c>
      <c r="N634" s="18"/>
      <c r="O634" s="19"/>
      <c r="P634" s="12"/>
      <c r="Q634" s="12"/>
    </row>
    <row r="635" spans="1:17" s="13" customFormat="1" ht="14.25" customHeight="1">
      <c r="A635" s="35">
        <v>42365</v>
      </c>
      <c r="B635" s="14">
        <v>2</v>
      </c>
      <c r="C635" s="15">
        <v>912.56</v>
      </c>
      <c r="D635" s="15">
        <v>0</v>
      </c>
      <c r="E635" s="15">
        <v>132.94</v>
      </c>
      <c r="F635" s="15">
        <v>928.76</v>
      </c>
      <c r="G635" s="15">
        <v>14.94</v>
      </c>
      <c r="H635" s="16">
        <f t="shared" si="15"/>
        <v>996.02</v>
      </c>
      <c r="I635" s="16">
        <f t="shared" si="15"/>
        <v>1191.6</v>
      </c>
      <c r="J635" s="16">
        <f t="shared" si="15"/>
        <v>1407.45</v>
      </c>
      <c r="K635" s="16">
        <f t="shared" si="15"/>
        <v>1715.75</v>
      </c>
      <c r="L635" s="16">
        <v>0</v>
      </c>
      <c r="M635" s="36">
        <v>135.12</v>
      </c>
      <c r="N635" s="18"/>
      <c r="O635" s="19"/>
      <c r="P635" s="12"/>
      <c r="Q635" s="12"/>
    </row>
    <row r="636" spans="1:17" s="13" customFormat="1" ht="14.25" customHeight="1">
      <c r="A636" s="35">
        <v>42365</v>
      </c>
      <c r="B636" s="14">
        <v>3</v>
      </c>
      <c r="C636" s="15">
        <v>884.54</v>
      </c>
      <c r="D636" s="15">
        <v>0</v>
      </c>
      <c r="E636" s="15">
        <v>106.87</v>
      </c>
      <c r="F636" s="15">
        <v>900.74</v>
      </c>
      <c r="G636" s="15">
        <v>14.48</v>
      </c>
      <c r="H636" s="16">
        <f t="shared" si="15"/>
        <v>967.54</v>
      </c>
      <c r="I636" s="16">
        <f t="shared" si="15"/>
        <v>1163.12</v>
      </c>
      <c r="J636" s="16">
        <f t="shared" si="15"/>
        <v>1378.97</v>
      </c>
      <c r="K636" s="16">
        <f t="shared" si="15"/>
        <v>1687.27</v>
      </c>
      <c r="L636" s="16">
        <v>0</v>
      </c>
      <c r="M636" s="36">
        <v>108.62</v>
      </c>
      <c r="N636" s="18"/>
      <c r="O636" s="19"/>
      <c r="P636" s="12"/>
      <c r="Q636" s="12"/>
    </row>
    <row r="637" spans="1:17" s="13" customFormat="1" ht="14.25" customHeight="1">
      <c r="A637" s="35">
        <v>42365</v>
      </c>
      <c r="B637" s="14">
        <v>4</v>
      </c>
      <c r="C637" s="15">
        <v>880.11</v>
      </c>
      <c r="D637" s="15">
        <v>0</v>
      </c>
      <c r="E637" s="15">
        <v>59.55</v>
      </c>
      <c r="F637" s="15">
        <v>896.31</v>
      </c>
      <c r="G637" s="15">
        <v>14.41</v>
      </c>
      <c r="H637" s="16">
        <f t="shared" si="15"/>
        <v>963.04</v>
      </c>
      <c r="I637" s="16">
        <f t="shared" si="15"/>
        <v>1158.62</v>
      </c>
      <c r="J637" s="16">
        <f t="shared" si="15"/>
        <v>1374.47</v>
      </c>
      <c r="K637" s="16">
        <f t="shared" si="15"/>
        <v>1682.77</v>
      </c>
      <c r="L637" s="16">
        <v>0</v>
      </c>
      <c r="M637" s="36">
        <v>60.53</v>
      </c>
      <c r="N637" s="18"/>
      <c r="O637" s="19"/>
      <c r="P637" s="12"/>
      <c r="Q637" s="12"/>
    </row>
    <row r="638" spans="1:17" s="13" customFormat="1" ht="14.25" customHeight="1">
      <c r="A638" s="35">
        <v>42365</v>
      </c>
      <c r="B638" s="14">
        <v>5</v>
      </c>
      <c r="C638" s="15">
        <v>946.98</v>
      </c>
      <c r="D638" s="15">
        <v>0</v>
      </c>
      <c r="E638" s="15">
        <v>10.17</v>
      </c>
      <c r="F638" s="15">
        <v>963.18</v>
      </c>
      <c r="G638" s="15">
        <v>15.51</v>
      </c>
      <c r="H638" s="16">
        <f t="shared" si="15"/>
        <v>1031.01</v>
      </c>
      <c r="I638" s="16">
        <f t="shared" si="15"/>
        <v>1226.59</v>
      </c>
      <c r="J638" s="16">
        <f t="shared" si="15"/>
        <v>1442.44</v>
      </c>
      <c r="K638" s="16">
        <f t="shared" si="15"/>
        <v>1750.74</v>
      </c>
      <c r="L638" s="16">
        <v>0</v>
      </c>
      <c r="M638" s="36">
        <v>10.34</v>
      </c>
      <c r="N638" s="18"/>
      <c r="O638" s="19"/>
      <c r="P638" s="12"/>
      <c r="Q638" s="12"/>
    </row>
    <row r="639" spans="1:17" s="13" customFormat="1" ht="14.25" customHeight="1">
      <c r="A639" s="35">
        <v>42365</v>
      </c>
      <c r="B639" s="14">
        <v>6</v>
      </c>
      <c r="C639" s="15">
        <v>951.34</v>
      </c>
      <c r="D639" s="15">
        <v>57.57</v>
      </c>
      <c r="E639" s="15">
        <v>0</v>
      </c>
      <c r="F639" s="15">
        <v>967.54</v>
      </c>
      <c r="G639" s="15">
        <v>15.58</v>
      </c>
      <c r="H639" s="16">
        <f t="shared" si="15"/>
        <v>1035.44</v>
      </c>
      <c r="I639" s="16">
        <f t="shared" si="15"/>
        <v>1231.02</v>
      </c>
      <c r="J639" s="16">
        <f t="shared" si="15"/>
        <v>1446.8700000000001</v>
      </c>
      <c r="K639" s="16">
        <f t="shared" si="15"/>
        <v>1755.17</v>
      </c>
      <c r="L639" s="16">
        <v>58.51</v>
      </c>
      <c r="M639" s="36">
        <v>0</v>
      </c>
      <c r="N639" s="18"/>
      <c r="O639" s="19"/>
      <c r="P639" s="12"/>
      <c r="Q639" s="12"/>
    </row>
    <row r="640" spans="1:17" s="13" customFormat="1" ht="14.25" customHeight="1">
      <c r="A640" s="35">
        <v>42365</v>
      </c>
      <c r="B640" s="14">
        <v>7</v>
      </c>
      <c r="C640" s="15">
        <v>967.37</v>
      </c>
      <c r="D640" s="15">
        <v>129.25</v>
      </c>
      <c r="E640" s="15">
        <v>0</v>
      </c>
      <c r="F640" s="15">
        <v>983.57</v>
      </c>
      <c r="G640" s="15">
        <v>15.84</v>
      </c>
      <c r="H640" s="16">
        <f t="shared" si="15"/>
        <v>1051.73</v>
      </c>
      <c r="I640" s="16">
        <f t="shared" si="15"/>
        <v>1247.31</v>
      </c>
      <c r="J640" s="16">
        <f t="shared" si="15"/>
        <v>1463.16</v>
      </c>
      <c r="K640" s="16">
        <f t="shared" si="15"/>
        <v>1771.46</v>
      </c>
      <c r="L640" s="16">
        <v>131.37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42365</v>
      </c>
      <c r="B641" s="14">
        <v>8</v>
      </c>
      <c r="C641" s="15">
        <v>1042.6</v>
      </c>
      <c r="D641" s="15">
        <v>224.5</v>
      </c>
      <c r="E641" s="15">
        <v>0</v>
      </c>
      <c r="F641" s="15">
        <v>1058.8</v>
      </c>
      <c r="G641" s="15">
        <v>17.07</v>
      </c>
      <c r="H641" s="16">
        <f t="shared" si="15"/>
        <v>1128.1899999999998</v>
      </c>
      <c r="I641" s="16">
        <f t="shared" si="15"/>
        <v>1323.7699999999998</v>
      </c>
      <c r="J641" s="16">
        <f t="shared" si="15"/>
        <v>1539.62</v>
      </c>
      <c r="K641" s="16">
        <f t="shared" si="15"/>
        <v>1847.9199999999998</v>
      </c>
      <c r="L641" s="16">
        <v>228.18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42365</v>
      </c>
      <c r="B642" s="14">
        <v>9</v>
      </c>
      <c r="C642" s="15">
        <v>1224.56</v>
      </c>
      <c r="D642" s="15">
        <v>374.73</v>
      </c>
      <c r="E642" s="15">
        <v>0</v>
      </c>
      <c r="F642" s="15">
        <v>1240.76</v>
      </c>
      <c r="G642" s="15">
        <v>20.05</v>
      </c>
      <c r="H642" s="16">
        <f t="shared" si="15"/>
        <v>1313.1299999999999</v>
      </c>
      <c r="I642" s="16">
        <f t="shared" si="15"/>
        <v>1508.7099999999998</v>
      </c>
      <c r="J642" s="16">
        <f t="shared" si="15"/>
        <v>1724.56</v>
      </c>
      <c r="K642" s="16">
        <f t="shared" si="15"/>
        <v>2032.86</v>
      </c>
      <c r="L642" s="16">
        <v>380.87</v>
      </c>
      <c r="M642" s="36">
        <v>0</v>
      </c>
      <c r="N642" s="18"/>
      <c r="O642" s="19"/>
      <c r="P642" s="12"/>
      <c r="Q642" s="12"/>
    </row>
    <row r="643" spans="1:17" s="13" customFormat="1" ht="14.25" customHeight="1">
      <c r="A643" s="35">
        <v>42365</v>
      </c>
      <c r="B643" s="14">
        <v>10</v>
      </c>
      <c r="C643" s="15">
        <v>1229.82</v>
      </c>
      <c r="D643" s="15">
        <v>104.19</v>
      </c>
      <c r="E643" s="15">
        <v>0</v>
      </c>
      <c r="F643" s="15">
        <v>1246.02</v>
      </c>
      <c r="G643" s="15">
        <v>20.14</v>
      </c>
      <c r="H643" s="16">
        <f t="shared" si="15"/>
        <v>1318.48</v>
      </c>
      <c r="I643" s="16">
        <f t="shared" si="15"/>
        <v>1514.06</v>
      </c>
      <c r="J643" s="16">
        <f t="shared" si="15"/>
        <v>1729.91</v>
      </c>
      <c r="K643" s="16">
        <f t="shared" si="15"/>
        <v>2038.21</v>
      </c>
      <c r="L643" s="16">
        <v>105.9</v>
      </c>
      <c r="M643" s="36">
        <v>0</v>
      </c>
      <c r="N643" s="18"/>
      <c r="O643" s="19"/>
      <c r="P643" s="12"/>
      <c r="Q643" s="12"/>
    </row>
    <row r="644" spans="1:17" s="13" customFormat="1" ht="14.25" customHeight="1">
      <c r="A644" s="35">
        <v>42365</v>
      </c>
      <c r="B644" s="14">
        <v>11</v>
      </c>
      <c r="C644" s="15">
        <v>1246.91</v>
      </c>
      <c r="D644" s="15">
        <v>89.91</v>
      </c>
      <c r="E644" s="15">
        <v>0</v>
      </c>
      <c r="F644" s="15">
        <v>1263.11</v>
      </c>
      <c r="G644" s="15">
        <v>20.42</v>
      </c>
      <c r="H644" s="16">
        <f t="shared" si="15"/>
        <v>1335.8500000000001</v>
      </c>
      <c r="I644" s="16">
        <f t="shared" si="15"/>
        <v>1531.43</v>
      </c>
      <c r="J644" s="16">
        <f t="shared" si="15"/>
        <v>1747.2800000000002</v>
      </c>
      <c r="K644" s="16">
        <f t="shared" si="15"/>
        <v>2055.58</v>
      </c>
      <c r="L644" s="16">
        <v>91.38</v>
      </c>
      <c r="M644" s="36">
        <v>0</v>
      </c>
      <c r="N644" s="18"/>
      <c r="O644" s="19"/>
      <c r="P644" s="12"/>
      <c r="Q644" s="12"/>
    </row>
    <row r="645" spans="1:17" s="13" customFormat="1" ht="14.25" customHeight="1">
      <c r="A645" s="35">
        <v>42365</v>
      </c>
      <c r="B645" s="14">
        <v>12</v>
      </c>
      <c r="C645" s="15">
        <v>1241.96</v>
      </c>
      <c r="D645" s="15">
        <v>9.3</v>
      </c>
      <c r="E645" s="15">
        <v>0</v>
      </c>
      <c r="F645" s="15">
        <v>1258.16</v>
      </c>
      <c r="G645" s="15">
        <v>20.34</v>
      </c>
      <c r="H645" s="16">
        <f t="shared" si="15"/>
        <v>1330.82</v>
      </c>
      <c r="I645" s="16">
        <f t="shared" si="15"/>
        <v>1526.3999999999999</v>
      </c>
      <c r="J645" s="16">
        <f t="shared" si="15"/>
        <v>1742.25</v>
      </c>
      <c r="K645" s="16">
        <f t="shared" si="15"/>
        <v>2050.55</v>
      </c>
      <c r="L645" s="16">
        <v>9.45</v>
      </c>
      <c r="M645" s="36">
        <v>0</v>
      </c>
      <c r="N645" s="18"/>
      <c r="O645" s="19"/>
      <c r="P645" s="12"/>
      <c r="Q645" s="12"/>
    </row>
    <row r="646" spans="1:17" s="13" customFormat="1" ht="14.25" customHeight="1">
      <c r="A646" s="35">
        <v>42365</v>
      </c>
      <c r="B646" s="14">
        <v>13</v>
      </c>
      <c r="C646" s="15">
        <v>1247.48</v>
      </c>
      <c r="D646" s="15">
        <v>0</v>
      </c>
      <c r="E646" s="15">
        <v>2.34</v>
      </c>
      <c r="F646" s="15">
        <v>1263.68</v>
      </c>
      <c r="G646" s="15">
        <v>20.43</v>
      </c>
      <c r="H646" s="16">
        <f t="shared" si="15"/>
        <v>1336.43</v>
      </c>
      <c r="I646" s="16">
        <f t="shared" si="15"/>
        <v>1532.01</v>
      </c>
      <c r="J646" s="16">
        <f t="shared" si="15"/>
        <v>1747.8600000000001</v>
      </c>
      <c r="K646" s="16">
        <f t="shared" si="15"/>
        <v>2056.16</v>
      </c>
      <c r="L646" s="16">
        <v>0</v>
      </c>
      <c r="M646" s="36">
        <v>2.38</v>
      </c>
      <c r="N646" s="18"/>
      <c r="O646" s="19"/>
      <c r="P646" s="12"/>
      <c r="Q646" s="12"/>
    </row>
    <row r="647" spans="1:17" s="13" customFormat="1" ht="14.25" customHeight="1">
      <c r="A647" s="35">
        <v>42365</v>
      </c>
      <c r="B647" s="14">
        <v>14</v>
      </c>
      <c r="C647" s="15">
        <v>1250.15</v>
      </c>
      <c r="D647" s="15">
        <v>280.61</v>
      </c>
      <c r="E647" s="15">
        <v>0</v>
      </c>
      <c r="F647" s="15">
        <v>1266.35</v>
      </c>
      <c r="G647" s="15">
        <v>20.47</v>
      </c>
      <c r="H647" s="16">
        <f t="shared" si="15"/>
        <v>1339.14</v>
      </c>
      <c r="I647" s="16">
        <f t="shared" si="15"/>
        <v>1534.72</v>
      </c>
      <c r="J647" s="16">
        <f t="shared" si="15"/>
        <v>1750.5700000000002</v>
      </c>
      <c r="K647" s="16">
        <f t="shared" si="15"/>
        <v>2058.87</v>
      </c>
      <c r="L647" s="16">
        <v>285.2</v>
      </c>
      <c r="M647" s="36">
        <v>0</v>
      </c>
      <c r="N647" s="18"/>
      <c r="O647" s="19"/>
      <c r="P647" s="12"/>
      <c r="Q647" s="12"/>
    </row>
    <row r="648" spans="1:17" s="13" customFormat="1" ht="14.25" customHeight="1">
      <c r="A648" s="35">
        <v>42365</v>
      </c>
      <c r="B648" s="14">
        <v>15</v>
      </c>
      <c r="C648" s="15">
        <v>1330.44</v>
      </c>
      <c r="D648" s="15">
        <v>259.7</v>
      </c>
      <c r="E648" s="15">
        <v>0</v>
      </c>
      <c r="F648" s="15">
        <v>1346.64</v>
      </c>
      <c r="G648" s="15">
        <v>21.78</v>
      </c>
      <c r="H648" s="16">
        <f t="shared" si="15"/>
        <v>1420.74</v>
      </c>
      <c r="I648" s="16">
        <f t="shared" si="15"/>
        <v>1616.32</v>
      </c>
      <c r="J648" s="16">
        <f t="shared" si="15"/>
        <v>1832.17</v>
      </c>
      <c r="K648" s="16">
        <f t="shared" si="15"/>
        <v>2140.4700000000003</v>
      </c>
      <c r="L648" s="16">
        <v>263.95</v>
      </c>
      <c r="M648" s="36">
        <v>0</v>
      </c>
      <c r="N648" s="18"/>
      <c r="O648" s="19"/>
      <c r="P648" s="12"/>
      <c r="Q648" s="12"/>
    </row>
    <row r="649" spans="1:17" s="13" customFormat="1" ht="14.25" customHeight="1">
      <c r="A649" s="35">
        <v>42365</v>
      </c>
      <c r="B649" s="14">
        <v>16</v>
      </c>
      <c r="C649" s="15">
        <v>1501.59</v>
      </c>
      <c r="D649" s="15">
        <v>166.5</v>
      </c>
      <c r="E649" s="15">
        <v>0</v>
      </c>
      <c r="F649" s="15">
        <v>1517.79</v>
      </c>
      <c r="G649" s="15">
        <v>24.59</v>
      </c>
      <c r="H649" s="16">
        <f t="shared" si="15"/>
        <v>1594.6999999999998</v>
      </c>
      <c r="I649" s="16">
        <f t="shared" si="15"/>
        <v>1790.2799999999997</v>
      </c>
      <c r="J649" s="16">
        <f t="shared" si="15"/>
        <v>2006.1299999999999</v>
      </c>
      <c r="K649" s="16">
        <f aca="true" t="shared" si="16" ref="K649:K712">SUM($C649,$G649,U$4,U$6)</f>
        <v>2314.43</v>
      </c>
      <c r="L649" s="16">
        <v>169.23</v>
      </c>
      <c r="M649" s="36">
        <v>0</v>
      </c>
      <c r="N649" s="18"/>
      <c r="O649" s="19"/>
      <c r="P649" s="12"/>
      <c r="Q649" s="12"/>
    </row>
    <row r="650" spans="1:17" s="13" customFormat="1" ht="14.25" customHeight="1">
      <c r="A650" s="35">
        <v>42365</v>
      </c>
      <c r="B650" s="14">
        <v>17</v>
      </c>
      <c r="C650" s="15">
        <v>1598</v>
      </c>
      <c r="D650" s="15">
        <v>103.07</v>
      </c>
      <c r="E650" s="15">
        <v>0</v>
      </c>
      <c r="F650" s="15">
        <v>1614.2</v>
      </c>
      <c r="G650" s="15">
        <v>26.17</v>
      </c>
      <c r="H650" s="16">
        <f aca="true" t="shared" si="17" ref="H650:K713">SUM($C650,$G650,R$4,R$6)</f>
        <v>1692.69</v>
      </c>
      <c r="I650" s="16">
        <f t="shared" si="17"/>
        <v>1888.27</v>
      </c>
      <c r="J650" s="16">
        <f t="shared" si="17"/>
        <v>2104.12</v>
      </c>
      <c r="K650" s="16">
        <f t="shared" si="16"/>
        <v>2412.42</v>
      </c>
      <c r="L650" s="16">
        <v>104.76</v>
      </c>
      <c r="M650" s="36">
        <v>0</v>
      </c>
      <c r="N650" s="18"/>
      <c r="O650" s="19"/>
      <c r="P650" s="12"/>
      <c r="Q650" s="12"/>
    </row>
    <row r="651" spans="1:17" s="13" customFormat="1" ht="14.25" customHeight="1">
      <c r="A651" s="35">
        <v>42365</v>
      </c>
      <c r="B651" s="14">
        <v>18</v>
      </c>
      <c r="C651" s="15">
        <v>1605.36</v>
      </c>
      <c r="D651" s="15">
        <v>126.44</v>
      </c>
      <c r="E651" s="15">
        <v>0</v>
      </c>
      <c r="F651" s="15">
        <v>1621.56</v>
      </c>
      <c r="G651" s="15">
        <v>26.29</v>
      </c>
      <c r="H651" s="16">
        <f t="shared" si="17"/>
        <v>1700.1699999999998</v>
      </c>
      <c r="I651" s="16">
        <f t="shared" si="17"/>
        <v>1895.7499999999998</v>
      </c>
      <c r="J651" s="16">
        <f t="shared" si="17"/>
        <v>2111.6</v>
      </c>
      <c r="K651" s="16">
        <f t="shared" si="16"/>
        <v>2419.8999999999996</v>
      </c>
      <c r="L651" s="16">
        <v>128.51</v>
      </c>
      <c r="M651" s="36">
        <v>0</v>
      </c>
      <c r="N651" s="18"/>
      <c r="O651" s="19"/>
      <c r="P651" s="12"/>
      <c r="Q651" s="12"/>
    </row>
    <row r="652" spans="1:17" s="13" customFormat="1" ht="14.25" customHeight="1">
      <c r="A652" s="35">
        <v>42365</v>
      </c>
      <c r="B652" s="14">
        <v>19</v>
      </c>
      <c r="C652" s="15">
        <v>1602.76</v>
      </c>
      <c r="D652" s="15">
        <v>134.74</v>
      </c>
      <c r="E652" s="15">
        <v>0</v>
      </c>
      <c r="F652" s="15">
        <v>1618.96</v>
      </c>
      <c r="G652" s="15">
        <v>26.24</v>
      </c>
      <c r="H652" s="16">
        <f t="shared" si="17"/>
        <v>1697.52</v>
      </c>
      <c r="I652" s="16">
        <f t="shared" si="17"/>
        <v>1893.1</v>
      </c>
      <c r="J652" s="16">
        <f t="shared" si="17"/>
        <v>2108.95</v>
      </c>
      <c r="K652" s="16">
        <f t="shared" si="16"/>
        <v>2417.25</v>
      </c>
      <c r="L652" s="16">
        <v>136.95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42365</v>
      </c>
      <c r="B653" s="14">
        <v>20</v>
      </c>
      <c r="C653" s="15">
        <v>1597.69</v>
      </c>
      <c r="D653" s="15">
        <v>112.67</v>
      </c>
      <c r="E653" s="15">
        <v>0</v>
      </c>
      <c r="F653" s="15">
        <v>1613.89</v>
      </c>
      <c r="G653" s="15">
        <v>26.16</v>
      </c>
      <c r="H653" s="16">
        <f t="shared" si="17"/>
        <v>1692.3700000000001</v>
      </c>
      <c r="I653" s="16">
        <f t="shared" si="17"/>
        <v>1887.95</v>
      </c>
      <c r="J653" s="16">
        <f t="shared" si="17"/>
        <v>2103.8</v>
      </c>
      <c r="K653" s="16">
        <f t="shared" si="16"/>
        <v>2412.1000000000004</v>
      </c>
      <c r="L653" s="16">
        <v>114.51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42365</v>
      </c>
      <c r="B654" s="14">
        <v>21</v>
      </c>
      <c r="C654" s="15">
        <v>1572.87</v>
      </c>
      <c r="D654" s="15">
        <v>120.6</v>
      </c>
      <c r="E654" s="15">
        <v>0</v>
      </c>
      <c r="F654" s="15">
        <v>1589.07</v>
      </c>
      <c r="G654" s="15">
        <v>25.75</v>
      </c>
      <c r="H654" s="16">
        <f t="shared" si="17"/>
        <v>1667.1399999999999</v>
      </c>
      <c r="I654" s="16">
        <f t="shared" si="17"/>
        <v>1862.7199999999998</v>
      </c>
      <c r="J654" s="16">
        <f t="shared" si="17"/>
        <v>2078.5699999999997</v>
      </c>
      <c r="K654" s="16">
        <f t="shared" si="16"/>
        <v>2386.87</v>
      </c>
      <c r="L654" s="16">
        <v>122.57</v>
      </c>
      <c r="M654" s="36">
        <v>0</v>
      </c>
      <c r="N654" s="18"/>
      <c r="O654" s="19"/>
      <c r="P654" s="12"/>
      <c r="Q654" s="12"/>
    </row>
    <row r="655" spans="1:17" s="13" customFormat="1" ht="14.25" customHeight="1">
      <c r="A655" s="35">
        <v>42365</v>
      </c>
      <c r="B655" s="14">
        <v>22</v>
      </c>
      <c r="C655" s="15">
        <v>1307.79</v>
      </c>
      <c r="D655" s="15">
        <v>270.27</v>
      </c>
      <c r="E655" s="15">
        <v>0</v>
      </c>
      <c r="F655" s="15">
        <v>1323.99</v>
      </c>
      <c r="G655" s="15">
        <v>21.41</v>
      </c>
      <c r="H655" s="16">
        <f t="shared" si="17"/>
        <v>1397.72</v>
      </c>
      <c r="I655" s="16">
        <f t="shared" si="17"/>
        <v>1593.3</v>
      </c>
      <c r="J655" s="16">
        <f t="shared" si="17"/>
        <v>1809.15</v>
      </c>
      <c r="K655" s="16">
        <f t="shared" si="16"/>
        <v>2117.45</v>
      </c>
      <c r="L655" s="16">
        <v>274.7</v>
      </c>
      <c r="M655" s="36">
        <v>0</v>
      </c>
      <c r="N655" s="18"/>
      <c r="O655" s="19"/>
      <c r="P655" s="12"/>
      <c r="Q655" s="12"/>
    </row>
    <row r="656" spans="1:17" s="13" customFormat="1" ht="14.25" customHeight="1">
      <c r="A656" s="35">
        <v>42365</v>
      </c>
      <c r="B656" s="14">
        <v>23</v>
      </c>
      <c r="C656" s="15">
        <v>1129.27</v>
      </c>
      <c r="D656" s="15">
        <v>565.45</v>
      </c>
      <c r="E656" s="15">
        <v>0</v>
      </c>
      <c r="F656" s="15">
        <v>1145.47</v>
      </c>
      <c r="G656" s="15">
        <v>18.49</v>
      </c>
      <c r="H656" s="16">
        <f t="shared" si="17"/>
        <v>1216.28</v>
      </c>
      <c r="I656" s="16">
        <f t="shared" si="17"/>
        <v>1411.86</v>
      </c>
      <c r="J656" s="16">
        <f t="shared" si="17"/>
        <v>1627.71</v>
      </c>
      <c r="K656" s="16">
        <f t="shared" si="16"/>
        <v>1936.01</v>
      </c>
      <c r="L656" s="16">
        <v>574.71</v>
      </c>
      <c r="M656" s="36">
        <v>0</v>
      </c>
      <c r="N656" s="18"/>
      <c r="O656" s="19"/>
      <c r="P656" s="12"/>
      <c r="Q656" s="12"/>
    </row>
    <row r="657" spans="1:17" s="13" customFormat="1" ht="14.25" customHeight="1">
      <c r="A657" s="35">
        <v>42366</v>
      </c>
      <c r="B657" s="14">
        <v>0</v>
      </c>
      <c r="C657" s="15">
        <v>1120.05</v>
      </c>
      <c r="D657" s="15">
        <v>0</v>
      </c>
      <c r="E657" s="15">
        <v>183.54</v>
      </c>
      <c r="F657" s="15">
        <v>1136.25</v>
      </c>
      <c r="G657" s="15">
        <v>18.34</v>
      </c>
      <c r="H657" s="16">
        <f t="shared" si="17"/>
        <v>1206.9099999999999</v>
      </c>
      <c r="I657" s="16">
        <f t="shared" si="17"/>
        <v>1402.4899999999998</v>
      </c>
      <c r="J657" s="16">
        <f t="shared" si="17"/>
        <v>1618.34</v>
      </c>
      <c r="K657" s="16">
        <f t="shared" si="16"/>
        <v>1926.6399999999999</v>
      </c>
      <c r="L657" s="16">
        <v>0</v>
      </c>
      <c r="M657" s="36">
        <v>186.55</v>
      </c>
      <c r="N657" s="18"/>
      <c r="O657" s="19"/>
      <c r="P657" s="12"/>
      <c r="Q657" s="12"/>
    </row>
    <row r="658" spans="1:17" s="13" customFormat="1" ht="14.25" customHeight="1">
      <c r="A658" s="35">
        <v>42366</v>
      </c>
      <c r="B658" s="14">
        <v>1</v>
      </c>
      <c r="C658" s="15">
        <v>916.7</v>
      </c>
      <c r="D658" s="15">
        <v>0</v>
      </c>
      <c r="E658" s="15">
        <v>64.17</v>
      </c>
      <c r="F658" s="15">
        <v>932.9</v>
      </c>
      <c r="G658" s="15">
        <v>15.01</v>
      </c>
      <c r="H658" s="16">
        <f t="shared" si="17"/>
        <v>1000.23</v>
      </c>
      <c r="I658" s="16">
        <f t="shared" si="17"/>
        <v>1195.81</v>
      </c>
      <c r="J658" s="16">
        <f t="shared" si="17"/>
        <v>1411.66</v>
      </c>
      <c r="K658" s="16">
        <f t="shared" si="16"/>
        <v>1719.96</v>
      </c>
      <c r="L658" s="16">
        <v>0</v>
      </c>
      <c r="M658" s="36">
        <v>65.22</v>
      </c>
      <c r="N658" s="18"/>
      <c r="O658" s="19"/>
      <c r="P658" s="12"/>
      <c r="Q658" s="12"/>
    </row>
    <row r="659" spans="1:17" s="13" customFormat="1" ht="14.25" customHeight="1">
      <c r="A659" s="35">
        <v>42366</v>
      </c>
      <c r="B659" s="14">
        <v>2</v>
      </c>
      <c r="C659" s="15">
        <v>865.83</v>
      </c>
      <c r="D659" s="15">
        <v>0</v>
      </c>
      <c r="E659" s="15">
        <v>52.06</v>
      </c>
      <c r="F659" s="15">
        <v>882.03</v>
      </c>
      <c r="G659" s="15">
        <v>14.18</v>
      </c>
      <c r="H659" s="16">
        <f t="shared" si="17"/>
        <v>948.53</v>
      </c>
      <c r="I659" s="16">
        <f t="shared" si="17"/>
        <v>1144.11</v>
      </c>
      <c r="J659" s="16">
        <f t="shared" si="17"/>
        <v>1359.96</v>
      </c>
      <c r="K659" s="16">
        <f t="shared" si="16"/>
        <v>1668.26</v>
      </c>
      <c r="L659" s="16">
        <v>0</v>
      </c>
      <c r="M659" s="36">
        <v>52.91</v>
      </c>
      <c r="N659" s="18"/>
      <c r="O659" s="19"/>
      <c r="P659" s="12"/>
      <c r="Q659" s="12"/>
    </row>
    <row r="660" spans="1:17" s="13" customFormat="1" ht="14.25" customHeight="1">
      <c r="A660" s="35">
        <v>42366</v>
      </c>
      <c r="B660" s="14">
        <v>3</v>
      </c>
      <c r="C660" s="15">
        <v>843.58</v>
      </c>
      <c r="D660" s="15">
        <v>0</v>
      </c>
      <c r="E660" s="15">
        <v>64.13</v>
      </c>
      <c r="F660" s="15">
        <v>859.78</v>
      </c>
      <c r="G660" s="15">
        <v>13.81</v>
      </c>
      <c r="H660" s="16">
        <f t="shared" si="17"/>
        <v>925.91</v>
      </c>
      <c r="I660" s="16">
        <f t="shared" si="17"/>
        <v>1121.49</v>
      </c>
      <c r="J660" s="16">
        <f t="shared" si="17"/>
        <v>1337.34</v>
      </c>
      <c r="K660" s="16">
        <f t="shared" si="16"/>
        <v>1645.6399999999999</v>
      </c>
      <c r="L660" s="16">
        <v>0</v>
      </c>
      <c r="M660" s="36">
        <v>65.18</v>
      </c>
      <c r="N660" s="18"/>
      <c r="O660" s="19"/>
      <c r="P660" s="12"/>
      <c r="Q660" s="12"/>
    </row>
    <row r="661" spans="1:17" s="13" customFormat="1" ht="14.25" customHeight="1">
      <c r="A661" s="35">
        <v>42366</v>
      </c>
      <c r="B661" s="14">
        <v>4</v>
      </c>
      <c r="C661" s="15">
        <v>884.04</v>
      </c>
      <c r="D661" s="15">
        <v>0</v>
      </c>
      <c r="E661" s="15">
        <v>27.53</v>
      </c>
      <c r="F661" s="15">
        <v>900.24</v>
      </c>
      <c r="G661" s="15">
        <v>14.48</v>
      </c>
      <c r="H661" s="16">
        <f t="shared" si="17"/>
        <v>967.04</v>
      </c>
      <c r="I661" s="16">
        <f t="shared" si="17"/>
        <v>1162.62</v>
      </c>
      <c r="J661" s="16">
        <f t="shared" si="17"/>
        <v>1378.47</v>
      </c>
      <c r="K661" s="16">
        <f t="shared" si="16"/>
        <v>1686.77</v>
      </c>
      <c r="L661" s="16">
        <v>0</v>
      </c>
      <c r="M661" s="36">
        <v>27.98</v>
      </c>
      <c r="N661" s="18"/>
      <c r="O661" s="19"/>
      <c r="P661" s="12"/>
      <c r="Q661" s="12"/>
    </row>
    <row r="662" spans="1:17" s="13" customFormat="1" ht="14.25" customHeight="1">
      <c r="A662" s="35">
        <v>42366</v>
      </c>
      <c r="B662" s="14">
        <v>5</v>
      </c>
      <c r="C662" s="15">
        <v>943</v>
      </c>
      <c r="D662" s="15">
        <v>179.69</v>
      </c>
      <c r="E662" s="15">
        <v>0</v>
      </c>
      <c r="F662" s="15">
        <v>959.2</v>
      </c>
      <c r="G662" s="15">
        <v>15.44</v>
      </c>
      <c r="H662" s="16">
        <f t="shared" si="17"/>
        <v>1026.96</v>
      </c>
      <c r="I662" s="16">
        <f t="shared" si="17"/>
        <v>1222.54</v>
      </c>
      <c r="J662" s="16">
        <f t="shared" si="17"/>
        <v>1438.39</v>
      </c>
      <c r="K662" s="16">
        <f t="shared" si="16"/>
        <v>1746.69</v>
      </c>
      <c r="L662" s="16">
        <v>182.63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42366</v>
      </c>
      <c r="B663" s="14">
        <v>6</v>
      </c>
      <c r="C663" s="15">
        <v>1016.84</v>
      </c>
      <c r="D663" s="15">
        <v>750.84</v>
      </c>
      <c r="E663" s="15">
        <v>0</v>
      </c>
      <c r="F663" s="15">
        <v>1033.04</v>
      </c>
      <c r="G663" s="15">
        <v>16.65</v>
      </c>
      <c r="H663" s="16">
        <f t="shared" si="17"/>
        <v>1102.01</v>
      </c>
      <c r="I663" s="16">
        <f t="shared" si="17"/>
        <v>1297.59</v>
      </c>
      <c r="J663" s="16">
        <f t="shared" si="17"/>
        <v>1513.44</v>
      </c>
      <c r="K663" s="16">
        <f t="shared" si="16"/>
        <v>1821.74</v>
      </c>
      <c r="L663" s="16">
        <v>763.13</v>
      </c>
      <c r="M663" s="36">
        <v>0</v>
      </c>
      <c r="N663" s="18"/>
      <c r="O663" s="19"/>
      <c r="P663" s="12"/>
      <c r="Q663" s="12"/>
    </row>
    <row r="664" spans="1:17" s="13" customFormat="1" ht="14.25" customHeight="1">
      <c r="A664" s="35">
        <v>42366</v>
      </c>
      <c r="B664" s="14">
        <v>7</v>
      </c>
      <c r="C664" s="15">
        <v>1307.64</v>
      </c>
      <c r="D664" s="15">
        <v>165.13</v>
      </c>
      <c r="E664" s="15">
        <v>0</v>
      </c>
      <c r="F664" s="15">
        <v>1323.84</v>
      </c>
      <c r="G664" s="15">
        <v>21.41</v>
      </c>
      <c r="H664" s="16">
        <f t="shared" si="17"/>
        <v>1397.5700000000002</v>
      </c>
      <c r="I664" s="16">
        <f t="shared" si="17"/>
        <v>1593.15</v>
      </c>
      <c r="J664" s="16">
        <f t="shared" si="17"/>
        <v>1809.0000000000002</v>
      </c>
      <c r="K664" s="16">
        <f t="shared" si="16"/>
        <v>2117.3</v>
      </c>
      <c r="L664" s="16">
        <v>167.83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42366</v>
      </c>
      <c r="B665" s="14">
        <v>8</v>
      </c>
      <c r="C665" s="15">
        <v>1506.03</v>
      </c>
      <c r="D665" s="15">
        <v>282.32</v>
      </c>
      <c r="E665" s="15">
        <v>0</v>
      </c>
      <c r="F665" s="15">
        <v>1522.23</v>
      </c>
      <c r="G665" s="15">
        <v>24.66</v>
      </c>
      <c r="H665" s="16">
        <f t="shared" si="17"/>
        <v>1599.21</v>
      </c>
      <c r="I665" s="16">
        <f t="shared" si="17"/>
        <v>1794.79</v>
      </c>
      <c r="J665" s="16">
        <f t="shared" si="17"/>
        <v>2010.64</v>
      </c>
      <c r="K665" s="16">
        <f t="shared" si="16"/>
        <v>2318.94</v>
      </c>
      <c r="L665" s="16">
        <v>286.94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42366</v>
      </c>
      <c r="B666" s="14">
        <v>9</v>
      </c>
      <c r="C666" s="15">
        <v>1557.63</v>
      </c>
      <c r="D666" s="15">
        <v>316.71</v>
      </c>
      <c r="E666" s="15">
        <v>0</v>
      </c>
      <c r="F666" s="15">
        <v>1573.83</v>
      </c>
      <c r="G666" s="15">
        <v>25.51</v>
      </c>
      <c r="H666" s="16">
        <f t="shared" si="17"/>
        <v>1651.66</v>
      </c>
      <c r="I666" s="16">
        <f t="shared" si="17"/>
        <v>1847.24</v>
      </c>
      <c r="J666" s="16">
        <f t="shared" si="17"/>
        <v>2063.09</v>
      </c>
      <c r="K666" s="16">
        <f t="shared" si="16"/>
        <v>2371.3900000000003</v>
      </c>
      <c r="L666" s="16">
        <v>321.9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42366</v>
      </c>
      <c r="B667" s="14">
        <v>10</v>
      </c>
      <c r="C667" s="15">
        <v>1567.51</v>
      </c>
      <c r="D667" s="15">
        <v>21.4</v>
      </c>
      <c r="E667" s="15">
        <v>0</v>
      </c>
      <c r="F667" s="15">
        <v>1583.71</v>
      </c>
      <c r="G667" s="15">
        <v>25.67</v>
      </c>
      <c r="H667" s="16">
        <f t="shared" si="17"/>
        <v>1661.7</v>
      </c>
      <c r="I667" s="16">
        <f t="shared" si="17"/>
        <v>1857.28</v>
      </c>
      <c r="J667" s="16">
        <f t="shared" si="17"/>
        <v>2073.13</v>
      </c>
      <c r="K667" s="16">
        <f t="shared" si="16"/>
        <v>2381.4300000000003</v>
      </c>
      <c r="L667" s="16">
        <v>21.75</v>
      </c>
      <c r="M667" s="36">
        <v>0</v>
      </c>
      <c r="N667" s="18"/>
      <c r="O667" s="19"/>
      <c r="P667" s="12"/>
      <c r="Q667" s="12"/>
    </row>
    <row r="668" spans="1:17" s="13" customFormat="1" ht="14.25" customHeight="1">
      <c r="A668" s="35">
        <v>42366</v>
      </c>
      <c r="B668" s="14">
        <v>11</v>
      </c>
      <c r="C668" s="15">
        <v>1561.05</v>
      </c>
      <c r="D668" s="15">
        <v>11.36</v>
      </c>
      <c r="E668" s="15">
        <v>0</v>
      </c>
      <c r="F668" s="15">
        <v>1577.25</v>
      </c>
      <c r="G668" s="15">
        <v>25.56</v>
      </c>
      <c r="H668" s="16">
        <f t="shared" si="17"/>
        <v>1655.1299999999999</v>
      </c>
      <c r="I668" s="16">
        <f t="shared" si="17"/>
        <v>1850.7099999999998</v>
      </c>
      <c r="J668" s="16">
        <f t="shared" si="17"/>
        <v>2066.56</v>
      </c>
      <c r="K668" s="16">
        <f t="shared" si="16"/>
        <v>2374.8599999999997</v>
      </c>
      <c r="L668" s="16">
        <v>11.55</v>
      </c>
      <c r="M668" s="36">
        <v>0</v>
      </c>
      <c r="N668" s="18"/>
      <c r="O668" s="19"/>
      <c r="P668" s="12"/>
      <c r="Q668" s="12"/>
    </row>
    <row r="669" spans="1:17" s="13" customFormat="1" ht="14.25" customHeight="1">
      <c r="A669" s="35">
        <v>42366</v>
      </c>
      <c r="B669" s="14">
        <v>12</v>
      </c>
      <c r="C669" s="15">
        <v>1549.76</v>
      </c>
      <c r="D669" s="15">
        <v>0</v>
      </c>
      <c r="E669" s="15">
        <v>173.56</v>
      </c>
      <c r="F669" s="15">
        <v>1565.96</v>
      </c>
      <c r="G669" s="15">
        <v>25.38</v>
      </c>
      <c r="H669" s="16">
        <f t="shared" si="17"/>
        <v>1643.66</v>
      </c>
      <c r="I669" s="16">
        <f t="shared" si="17"/>
        <v>1839.24</v>
      </c>
      <c r="J669" s="16">
        <f t="shared" si="17"/>
        <v>2055.09</v>
      </c>
      <c r="K669" s="16">
        <f t="shared" si="16"/>
        <v>2363.3900000000003</v>
      </c>
      <c r="L669" s="16">
        <v>0</v>
      </c>
      <c r="M669" s="36">
        <v>176.4</v>
      </c>
      <c r="N669" s="18"/>
      <c r="O669" s="19"/>
      <c r="P669" s="12"/>
      <c r="Q669" s="12"/>
    </row>
    <row r="670" spans="1:17" s="13" customFormat="1" ht="14.25" customHeight="1">
      <c r="A670" s="35">
        <v>42366</v>
      </c>
      <c r="B670" s="14">
        <v>13</v>
      </c>
      <c r="C670" s="15">
        <v>1543.55</v>
      </c>
      <c r="D670" s="15">
        <v>241.83</v>
      </c>
      <c r="E670" s="15">
        <v>0</v>
      </c>
      <c r="F670" s="15">
        <v>1559.75</v>
      </c>
      <c r="G670" s="15">
        <v>25.27</v>
      </c>
      <c r="H670" s="16">
        <f t="shared" si="17"/>
        <v>1637.34</v>
      </c>
      <c r="I670" s="16">
        <f t="shared" si="17"/>
        <v>1832.9199999999998</v>
      </c>
      <c r="J670" s="16">
        <f t="shared" si="17"/>
        <v>2048.77</v>
      </c>
      <c r="K670" s="16">
        <f t="shared" si="16"/>
        <v>2357.0699999999997</v>
      </c>
      <c r="L670" s="16">
        <v>245.79</v>
      </c>
      <c r="M670" s="36">
        <v>0</v>
      </c>
      <c r="N670" s="18"/>
      <c r="O670" s="19"/>
      <c r="P670" s="12"/>
      <c r="Q670" s="12"/>
    </row>
    <row r="671" spans="1:17" s="13" customFormat="1" ht="14.25" customHeight="1">
      <c r="A671" s="35">
        <v>42366</v>
      </c>
      <c r="B671" s="14">
        <v>14</v>
      </c>
      <c r="C671" s="15">
        <v>1540.49</v>
      </c>
      <c r="D671" s="15">
        <v>227.01</v>
      </c>
      <c r="E671" s="15">
        <v>0</v>
      </c>
      <c r="F671" s="15">
        <v>1556.69</v>
      </c>
      <c r="G671" s="15">
        <v>25.22</v>
      </c>
      <c r="H671" s="16">
        <f t="shared" si="17"/>
        <v>1634.23</v>
      </c>
      <c r="I671" s="16">
        <f t="shared" si="17"/>
        <v>1829.81</v>
      </c>
      <c r="J671" s="16">
        <f t="shared" si="17"/>
        <v>2045.66</v>
      </c>
      <c r="K671" s="16">
        <f t="shared" si="16"/>
        <v>2353.96</v>
      </c>
      <c r="L671" s="16">
        <v>230.73</v>
      </c>
      <c r="M671" s="36">
        <v>0</v>
      </c>
      <c r="N671" s="18"/>
      <c r="O671" s="19"/>
      <c r="P671" s="12"/>
      <c r="Q671" s="12"/>
    </row>
    <row r="672" spans="1:17" s="13" customFormat="1" ht="14.25" customHeight="1">
      <c r="A672" s="35">
        <v>42366</v>
      </c>
      <c r="B672" s="14">
        <v>15</v>
      </c>
      <c r="C672" s="15">
        <v>1528.03</v>
      </c>
      <c r="D672" s="15">
        <v>240.47</v>
      </c>
      <c r="E672" s="15">
        <v>0</v>
      </c>
      <c r="F672" s="15">
        <v>1544.23</v>
      </c>
      <c r="G672" s="15">
        <v>25.02</v>
      </c>
      <c r="H672" s="16">
        <f t="shared" si="17"/>
        <v>1621.57</v>
      </c>
      <c r="I672" s="16">
        <f t="shared" si="17"/>
        <v>1817.1499999999999</v>
      </c>
      <c r="J672" s="16">
        <f t="shared" si="17"/>
        <v>2033</v>
      </c>
      <c r="K672" s="16">
        <f t="shared" si="16"/>
        <v>2341.3</v>
      </c>
      <c r="L672" s="16">
        <v>244.41</v>
      </c>
      <c r="M672" s="36">
        <v>0</v>
      </c>
      <c r="N672" s="18"/>
      <c r="O672" s="19"/>
      <c r="P672" s="12"/>
      <c r="Q672" s="12"/>
    </row>
    <row r="673" spans="1:17" s="13" customFormat="1" ht="14.25" customHeight="1">
      <c r="A673" s="35">
        <v>42366</v>
      </c>
      <c r="B673" s="14">
        <v>16</v>
      </c>
      <c r="C673" s="15">
        <v>1571.27</v>
      </c>
      <c r="D673" s="15">
        <v>231.44</v>
      </c>
      <c r="E673" s="15">
        <v>0</v>
      </c>
      <c r="F673" s="15">
        <v>1587.47</v>
      </c>
      <c r="G673" s="15">
        <v>25.73</v>
      </c>
      <c r="H673" s="16">
        <f t="shared" si="17"/>
        <v>1665.52</v>
      </c>
      <c r="I673" s="16">
        <f t="shared" si="17"/>
        <v>1861.1</v>
      </c>
      <c r="J673" s="16">
        <f t="shared" si="17"/>
        <v>2076.95</v>
      </c>
      <c r="K673" s="16">
        <f t="shared" si="16"/>
        <v>2385.25</v>
      </c>
      <c r="L673" s="16">
        <v>235.23</v>
      </c>
      <c r="M673" s="36">
        <v>0</v>
      </c>
      <c r="N673" s="18"/>
      <c r="O673" s="19"/>
      <c r="P673" s="12"/>
      <c r="Q673" s="12"/>
    </row>
    <row r="674" spans="1:17" s="13" customFormat="1" ht="14.25" customHeight="1">
      <c r="A674" s="35">
        <v>42366</v>
      </c>
      <c r="B674" s="14">
        <v>17</v>
      </c>
      <c r="C674" s="15">
        <v>1608.79</v>
      </c>
      <c r="D674" s="15">
        <v>118.39</v>
      </c>
      <c r="E674" s="15">
        <v>0</v>
      </c>
      <c r="F674" s="15">
        <v>1624.99</v>
      </c>
      <c r="G674" s="15">
        <v>26.34</v>
      </c>
      <c r="H674" s="16">
        <f t="shared" si="17"/>
        <v>1703.6499999999999</v>
      </c>
      <c r="I674" s="16">
        <f t="shared" si="17"/>
        <v>1899.2299999999998</v>
      </c>
      <c r="J674" s="16">
        <f t="shared" si="17"/>
        <v>2115.08</v>
      </c>
      <c r="K674" s="16">
        <f t="shared" si="16"/>
        <v>2423.38</v>
      </c>
      <c r="L674" s="16">
        <v>120.33</v>
      </c>
      <c r="M674" s="36">
        <v>0</v>
      </c>
      <c r="N674" s="18"/>
      <c r="O674" s="19"/>
      <c r="P674" s="12"/>
      <c r="Q674" s="12"/>
    </row>
    <row r="675" spans="1:17" s="13" customFormat="1" ht="14.25" customHeight="1">
      <c r="A675" s="35">
        <v>42366</v>
      </c>
      <c r="B675" s="14">
        <v>18</v>
      </c>
      <c r="C675" s="15">
        <v>1610.93</v>
      </c>
      <c r="D675" s="15">
        <v>32.4</v>
      </c>
      <c r="E675" s="15">
        <v>0</v>
      </c>
      <c r="F675" s="15">
        <v>1627.13</v>
      </c>
      <c r="G675" s="15">
        <v>26.38</v>
      </c>
      <c r="H675" s="16">
        <f t="shared" si="17"/>
        <v>1705.8300000000002</v>
      </c>
      <c r="I675" s="16">
        <f t="shared" si="17"/>
        <v>1901.41</v>
      </c>
      <c r="J675" s="16">
        <f t="shared" si="17"/>
        <v>2117.26</v>
      </c>
      <c r="K675" s="16">
        <f t="shared" si="16"/>
        <v>2425.5600000000004</v>
      </c>
      <c r="L675" s="16">
        <v>32.93</v>
      </c>
      <c r="M675" s="36">
        <v>0</v>
      </c>
      <c r="N675" s="18"/>
      <c r="O675" s="19"/>
      <c r="P675" s="12"/>
      <c r="Q675" s="12"/>
    </row>
    <row r="676" spans="1:17" s="13" customFormat="1" ht="14.25" customHeight="1">
      <c r="A676" s="35">
        <v>42366</v>
      </c>
      <c r="B676" s="14">
        <v>19</v>
      </c>
      <c r="C676" s="15">
        <v>1610.11</v>
      </c>
      <c r="D676" s="15">
        <v>36.39</v>
      </c>
      <c r="E676" s="15">
        <v>0</v>
      </c>
      <c r="F676" s="15">
        <v>1626.31</v>
      </c>
      <c r="G676" s="15">
        <v>26.36</v>
      </c>
      <c r="H676" s="16">
        <f t="shared" si="17"/>
        <v>1704.9899999999998</v>
      </c>
      <c r="I676" s="16">
        <f t="shared" si="17"/>
        <v>1900.5699999999997</v>
      </c>
      <c r="J676" s="16">
        <f t="shared" si="17"/>
        <v>2116.4199999999996</v>
      </c>
      <c r="K676" s="16">
        <f t="shared" si="16"/>
        <v>2424.72</v>
      </c>
      <c r="L676" s="16">
        <v>36.99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42366</v>
      </c>
      <c r="B677" s="14">
        <v>20</v>
      </c>
      <c r="C677" s="15">
        <v>1606.74</v>
      </c>
      <c r="D677" s="15">
        <v>0</v>
      </c>
      <c r="E677" s="15">
        <v>104.16</v>
      </c>
      <c r="F677" s="15">
        <v>1622.94</v>
      </c>
      <c r="G677" s="15">
        <v>26.31</v>
      </c>
      <c r="H677" s="16">
        <f t="shared" si="17"/>
        <v>1701.57</v>
      </c>
      <c r="I677" s="16">
        <f t="shared" si="17"/>
        <v>1897.1499999999999</v>
      </c>
      <c r="J677" s="16">
        <f t="shared" si="17"/>
        <v>2113</v>
      </c>
      <c r="K677" s="16">
        <f t="shared" si="16"/>
        <v>2421.3</v>
      </c>
      <c r="L677" s="16">
        <v>0</v>
      </c>
      <c r="M677" s="36">
        <v>105.87</v>
      </c>
      <c r="N677" s="18"/>
      <c r="O677" s="19"/>
      <c r="P677" s="12"/>
      <c r="Q677" s="12"/>
    </row>
    <row r="678" spans="1:17" s="13" customFormat="1" ht="14.25" customHeight="1">
      <c r="A678" s="35">
        <v>42366</v>
      </c>
      <c r="B678" s="14">
        <v>21</v>
      </c>
      <c r="C678" s="15">
        <v>1597.45</v>
      </c>
      <c r="D678" s="15">
        <v>0</v>
      </c>
      <c r="E678" s="15">
        <v>309.17</v>
      </c>
      <c r="F678" s="15">
        <v>1613.65</v>
      </c>
      <c r="G678" s="15">
        <v>26.16</v>
      </c>
      <c r="H678" s="16">
        <f t="shared" si="17"/>
        <v>1692.13</v>
      </c>
      <c r="I678" s="16">
        <f t="shared" si="17"/>
        <v>1887.71</v>
      </c>
      <c r="J678" s="16">
        <f t="shared" si="17"/>
        <v>2103.56</v>
      </c>
      <c r="K678" s="16">
        <f t="shared" si="16"/>
        <v>2411.86</v>
      </c>
      <c r="L678" s="16">
        <v>0</v>
      </c>
      <c r="M678" s="36">
        <v>314.23</v>
      </c>
      <c r="N678" s="18"/>
      <c r="O678" s="19"/>
      <c r="P678" s="12"/>
      <c r="Q678" s="12"/>
    </row>
    <row r="679" spans="1:17" s="13" customFormat="1" ht="14.25" customHeight="1">
      <c r="A679" s="35">
        <v>42366</v>
      </c>
      <c r="B679" s="14">
        <v>22</v>
      </c>
      <c r="C679" s="15">
        <v>1274.73</v>
      </c>
      <c r="D679" s="15">
        <v>0</v>
      </c>
      <c r="E679" s="15">
        <v>341.39</v>
      </c>
      <c r="F679" s="15">
        <v>1290.93</v>
      </c>
      <c r="G679" s="15">
        <v>20.87</v>
      </c>
      <c r="H679" s="16">
        <f t="shared" si="17"/>
        <v>1364.12</v>
      </c>
      <c r="I679" s="16">
        <f t="shared" si="17"/>
        <v>1559.6999999999998</v>
      </c>
      <c r="J679" s="16">
        <f t="shared" si="17"/>
        <v>1775.55</v>
      </c>
      <c r="K679" s="16">
        <f t="shared" si="16"/>
        <v>2083.85</v>
      </c>
      <c r="L679" s="16">
        <v>0</v>
      </c>
      <c r="M679" s="36">
        <v>346.98</v>
      </c>
      <c r="N679" s="18"/>
      <c r="O679" s="19"/>
      <c r="P679" s="12"/>
      <c r="Q679" s="12"/>
    </row>
    <row r="680" spans="1:17" s="13" customFormat="1" ht="14.25" customHeight="1">
      <c r="A680" s="35">
        <v>42366</v>
      </c>
      <c r="B680" s="14">
        <v>23</v>
      </c>
      <c r="C680" s="15">
        <v>1124.11</v>
      </c>
      <c r="D680" s="15">
        <v>0</v>
      </c>
      <c r="E680" s="15">
        <v>225.44</v>
      </c>
      <c r="F680" s="15">
        <v>1140.31</v>
      </c>
      <c r="G680" s="15">
        <v>18.41</v>
      </c>
      <c r="H680" s="16">
        <f t="shared" si="17"/>
        <v>1211.04</v>
      </c>
      <c r="I680" s="16">
        <f t="shared" si="17"/>
        <v>1406.62</v>
      </c>
      <c r="J680" s="16">
        <f t="shared" si="17"/>
        <v>1622.47</v>
      </c>
      <c r="K680" s="16">
        <f t="shared" si="16"/>
        <v>1930.77</v>
      </c>
      <c r="L680" s="16">
        <v>0</v>
      </c>
      <c r="M680" s="36">
        <v>229.13</v>
      </c>
      <c r="N680" s="18"/>
      <c r="O680" s="19"/>
      <c r="P680" s="12"/>
      <c r="Q680" s="12"/>
    </row>
    <row r="681" spans="1:17" s="13" customFormat="1" ht="14.25" customHeight="1">
      <c r="A681" s="35">
        <v>42367</v>
      </c>
      <c r="B681" s="14">
        <v>0</v>
      </c>
      <c r="C681" s="15">
        <v>1119.03</v>
      </c>
      <c r="D681" s="15">
        <v>0</v>
      </c>
      <c r="E681" s="15">
        <v>392.67</v>
      </c>
      <c r="F681" s="15">
        <v>1135.23</v>
      </c>
      <c r="G681" s="15">
        <v>18.32</v>
      </c>
      <c r="H681" s="16">
        <f t="shared" si="17"/>
        <v>1205.87</v>
      </c>
      <c r="I681" s="16">
        <f t="shared" si="17"/>
        <v>1401.4499999999998</v>
      </c>
      <c r="J681" s="16">
        <f t="shared" si="17"/>
        <v>1617.3</v>
      </c>
      <c r="K681" s="16">
        <f t="shared" si="16"/>
        <v>1925.6</v>
      </c>
      <c r="L681" s="16">
        <v>0</v>
      </c>
      <c r="M681" s="36">
        <v>399.1</v>
      </c>
      <c r="N681" s="18"/>
      <c r="O681" s="19"/>
      <c r="P681" s="12"/>
      <c r="Q681" s="12"/>
    </row>
    <row r="682" spans="1:17" s="13" customFormat="1" ht="14.25" customHeight="1">
      <c r="A682" s="35">
        <v>42367</v>
      </c>
      <c r="B682" s="14">
        <v>1</v>
      </c>
      <c r="C682" s="15">
        <v>892.51</v>
      </c>
      <c r="D682" s="15">
        <v>0</v>
      </c>
      <c r="E682" s="15">
        <v>130.8</v>
      </c>
      <c r="F682" s="15">
        <v>908.71</v>
      </c>
      <c r="G682" s="15">
        <v>14.61</v>
      </c>
      <c r="H682" s="16">
        <f t="shared" si="17"/>
        <v>975.64</v>
      </c>
      <c r="I682" s="16">
        <f t="shared" si="17"/>
        <v>1171.22</v>
      </c>
      <c r="J682" s="16">
        <f t="shared" si="17"/>
        <v>1387.07</v>
      </c>
      <c r="K682" s="16">
        <f t="shared" si="16"/>
        <v>1695.37</v>
      </c>
      <c r="L682" s="16">
        <v>0</v>
      </c>
      <c r="M682" s="36">
        <v>132.94</v>
      </c>
      <c r="N682" s="18"/>
      <c r="O682" s="19"/>
      <c r="P682" s="12"/>
      <c r="Q682" s="12"/>
    </row>
    <row r="683" spans="1:17" s="13" customFormat="1" ht="14.25" customHeight="1">
      <c r="A683" s="35">
        <v>42367</v>
      </c>
      <c r="B683" s="14">
        <v>2</v>
      </c>
      <c r="C683" s="15">
        <v>768.2</v>
      </c>
      <c r="D683" s="15">
        <v>0</v>
      </c>
      <c r="E683" s="15">
        <v>25.34</v>
      </c>
      <c r="F683" s="15">
        <v>784.4</v>
      </c>
      <c r="G683" s="15">
        <v>12.58</v>
      </c>
      <c r="H683" s="16">
        <f t="shared" si="17"/>
        <v>849.3000000000001</v>
      </c>
      <c r="I683" s="16">
        <f t="shared" si="17"/>
        <v>1044.88</v>
      </c>
      <c r="J683" s="16">
        <f t="shared" si="17"/>
        <v>1260.73</v>
      </c>
      <c r="K683" s="16">
        <f t="shared" si="16"/>
        <v>1569.0300000000002</v>
      </c>
      <c r="L683" s="16">
        <v>0</v>
      </c>
      <c r="M683" s="36">
        <v>25.75</v>
      </c>
      <c r="N683" s="18"/>
      <c r="O683" s="19"/>
      <c r="P683" s="12"/>
      <c r="Q683" s="12"/>
    </row>
    <row r="684" spans="1:17" s="13" customFormat="1" ht="14.25" customHeight="1">
      <c r="A684" s="35">
        <v>42367</v>
      </c>
      <c r="B684" s="14">
        <v>3</v>
      </c>
      <c r="C684" s="15">
        <v>739.15</v>
      </c>
      <c r="D684" s="15">
        <v>24.77</v>
      </c>
      <c r="E684" s="15">
        <v>0</v>
      </c>
      <c r="F684" s="15">
        <v>755.35</v>
      </c>
      <c r="G684" s="15">
        <v>12.1</v>
      </c>
      <c r="H684" s="16">
        <f t="shared" si="17"/>
        <v>819.77</v>
      </c>
      <c r="I684" s="16">
        <f t="shared" si="17"/>
        <v>1015.3499999999999</v>
      </c>
      <c r="J684" s="16">
        <f t="shared" si="17"/>
        <v>1231.2</v>
      </c>
      <c r="K684" s="16">
        <f t="shared" si="16"/>
        <v>1539.5</v>
      </c>
      <c r="L684" s="16">
        <v>25.18</v>
      </c>
      <c r="M684" s="36">
        <v>0</v>
      </c>
      <c r="N684" s="18"/>
      <c r="O684" s="19"/>
      <c r="P684" s="12"/>
      <c r="Q684" s="12"/>
    </row>
    <row r="685" spans="1:17" s="13" customFormat="1" ht="14.25" customHeight="1">
      <c r="A685" s="35">
        <v>42367</v>
      </c>
      <c r="B685" s="14">
        <v>4</v>
      </c>
      <c r="C685" s="15">
        <v>761.78</v>
      </c>
      <c r="D685" s="15">
        <v>3.05</v>
      </c>
      <c r="E685" s="15">
        <v>0</v>
      </c>
      <c r="F685" s="15">
        <v>777.98</v>
      </c>
      <c r="G685" s="15">
        <v>12.47</v>
      </c>
      <c r="H685" s="16">
        <f t="shared" si="17"/>
        <v>842.77</v>
      </c>
      <c r="I685" s="16">
        <f t="shared" si="17"/>
        <v>1038.35</v>
      </c>
      <c r="J685" s="16">
        <f t="shared" si="17"/>
        <v>1254.2</v>
      </c>
      <c r="K685" s="16">
        <f t="shared" si="16"/>
        <v>1562.5</v>
      </c>
      <c r="L685" s="16">
        <v>3.1</v>
      </c>
      <c r="M685" s="36">
        <v>0</v>
      </c>
      <c r="N685" s="18"/>
      <c r="O685" s="19"/>
      <c r="P685" s="12"/>
      <c r="Q685" s="12"/>
    </row>
    <row r="686" spans="1:17" s="13" customFormat="1" ht="14.25" customHeight="1">
      <c r="A686" s="35">
        <v>42367</v>
      </c>
      <c r="B686" s="14">
        <v>5</v>
      </c>
      <c r="C686" s="15">
        <v>1112.9</v>
      </c>
      <c r="D686" s="15">
        <v>0</v>
      </c>
      <c r="E686" s="15">
        <v>166.65</v>
      </c>
      <c r="F686" s="15">
        <v>1129.1</v>
      </c>
      <c r="G686" s="15">
        <v>18.22</v>
      </c>
      <c r="H686" s="16">
        <f t="shared" si="17"/>
        <v>1199.64</v>
      </c>
      <c r="I686" s="16">
        <f t="shared" si="17"/>
        <v>1395.22</v>
      </c>
      <c r="J686" s="16">
        <f t="shared" si="17"/>
        <v>1611.0700000000002</v>
      </c>
      <c r="K686" s="16">
        <f t="shared" si="16"/>
        <v>1919.3700000000001</v>
      </c>
      <c r="L686" s="16">
        <v>0</v>
      </c>
      <c r="M686" s="36">
        <v>169.38</v>
      </c>
      <c r="N686" s="18"/>
      <c r="O686" s="19"/>
      <c r="P686" s="12"/>
      <c r="Q686" s="12"/>
    </row>
    <row r="687" spans="1:17" s="13" customFormat="1" ht="14.25" customHeight="1">
      <c r="A687" s="35">
        <v>42367</v>
      </c>
      <c r="B687" s="14">
        <v>6</v>
      </c>
      <c r="C687" s="15">
        <v>990.93</v>
      </c>
      <c r="D687" s="15">
        <v>53.7</v>
      </c>
      <c r="E687" s="15">
        <v>0</v>
      </c>
      <c r="F687" s="15">
        <v>1007.13</v>
      </c>
      <c r="G687" s="15">
        <v>16.23</v>
      </c>
      <c r="H687" s="16">
        <f t="shared" si="17"/>
        <v>1075.6799999999998</v>
      </c>
      <c r="I687" s="16">
        <f t="shared" si="17"/>
        <v>1271.26</v>
      </c>
      <c r="J687" s="16">
        <f t="shared" si="17"/>
        <v>1487.11</v>
      </c>
      <c r="K687" s="16">
        <f t="shared" si="16"/>
        <v>1795.4099999999999</v>
      </c>
      <c r="L687" s="16">
        <v>54.58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42367</v>
      </c>
      <c r="B688" s="14">
        <v>7</v>
      </c>
      <c r="C688" s="15">
        <v>1139.58</v>
      </c>
      <c r="D688" s="15">
        <v>4.58</v>
      </c>
      <c r="E688" s="15">
        <v>0</v>
      </c>
      <c r="F688" s="15">
        <v>1155.78</v>
      </c>
      <c r="G688" s="15">
        <v>18.66</v>
      </c>
      <c r="H688" s="16">
        <f t="shared" si="17"/>
        <v>1226.76</v>
      </c>
      <c r="I688" s="16">
        <f t="shared" si="17"/>
        <v>1422.34</v>
      </c>
      <c r="J688" s="16">
        <f t="shared" si="17"/>
        <v>1638.19</v>
      </c>
      <c r="K688" s="16">
        <f t="shared" si="16"/>
        <v>1946.49</v>
      </c>
      <c r="L688" s="16">
        <v>4.65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42367</v>
      </c>
      <c r="B689" s="14">
        <v>8</v>
      </c>
      <c r="C689" s="15">
        <v>1430.71</v>
      </c>
      <c r="D689" s="15">
        <v>171.51</v>
      </c>
      <c r="E689" s="15">
        <v>0</v>
      </c>
      <c r="F689" s="15">
        <v>1446.91</v>
      </c>
      <c r="G689" s="15">
        <v>23.43</v>
      </c>
      <c r="H689" s="16">
        <f t="shared" si="17"/>
        <v>1522.66</v>
      </c>
      <c r="I689" s="16">
        <f t="shared" si="17"/>
        <v>1718.24</v>
      </c>
      <c r="J689" s="16">
        <f t="shared" si="17"/>
        <v>1934.0900000000001</v>
      </c>
      <c r="K689" s="16">
        <f t="shared" si="16"/>
        <v>2242.3900000000003</v>
      </c>
      <c r="L689" s="16">
        <v>174.32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42367</v>
      </c>
      <c r="B690" s="14">
        <v>9</v>
      </c>
      <c r="C690" s="15">
        <v>1621.54</v>
      </c>
      <c r="D690" s="15">
        <v>35.9</v>
      </c>
      <c r="E690" s="15">
        <v>0</v>
      </c>
      <c r="F690" s="15">
        <v>1637.74</v>
      </c>
      <c r="G690" s="15">
        <v>26.55</v>
      </c>
      <c r="H690" s="16">
        <f t="shared" si="17"/>
        <v>1716.61</v>
      </c>
      <c r="I690" s="16">
        <f t="shared" si="17"/>
        <v>1912.1899999999998</v>
      </c>
      <c r="J690" s="16">
        <f t="shared" si="17"/>
        <v>2128.04</v>
      </c>
      <c r="K690" s="16">
        <f t="shared" si="16"/>
        <v>2436.34</v>
      </c>
      <c r="L690" s="16">
        <v>36.49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42367</v>
      </c>
      <c r="B691" s="14">
        <v>10</v>
      </c>
      <c r="C691" s="15">
        <v>1624.3</v>
      </c>
      <c r="D691" s="15">
        <v>0</v>
      </c>
      <c r="E691" s="15">
        <v>295.2</v>
      </c>
      <c r="F691" s="15">
        <v>1640.5</v>
      </c>
      <c r="G691" s="15">
        <v>26.6</v>
      </c>
      <c r="H691" s="16">
        <f t="shared" si="17"/>
        <v>1719.4199999999998</v>
      </c>
      <c r="I691" s="16">
        <f t="shared" si="17"/>
        <v>1914.9999999999998</v>
      </c>
      <c r="J691" s="16">
        <f t="shared" si="17"/>
        <v>2130.85</v>
      </c>
      <c r="K691" s="16">
        <f t="shared" si="16"/>
        <v>2439.1499999999996</v>
      </c>
      <c r="L691" s="16">
        <v>0</v>
      </c>
      <c r="M691" s="36">
        <v>300.03</v>
      </c>
      <c r="N691" s="18"/>
      <c r="O691" s="19"/>
      <c r="P691" s="12"/>
      <c r="Q691" s="12"/>
    </row>
    <row r="692" spans="1:17" s="13" customFormat="1" ht="14.25" customHeight="1">
      <c r="A692" s="35">
        <v>42367</v>
      </c>
      <c r="B692" s="14">
        <v>11</v>
      </c>
      <c r="C692" s="15">
        <v>1621.61</v>
      </c>
      <c r="D692" s="15">
        <v>0</v>
      </c>
      <c r="E692" s="15">
        <v>284.83</v>
      </c>
      <c r="F692" s="15">
        <v>1637.81</v>
      </c>
      <c r="G692" s="15">
        <v>26.55</v>
      </c>
      <c r="H692" s="16">
        <f t="shared" si="17"/>
        <v>1716.6799999999998</v>
      </c>
      <c r="I692" s="16">
        <f t="shared" si="17"/>
        <v>1912.2599999999998</v>
      </c>
      <c r="J692" s="16">
        <f t="shared" si="17"/>
        <v>2128.1099999999997</v>
      </c>
      <c r="K692" s="16">
        <f t="shared" si="16"/>
        <v>2436.41</v>
      </c>
      <c r="L692" s="16">
        <v>0</v>
      </c>
      <c r="M692" s="36">
        <v>289.49</v>
      </c>
      <c r="N692" s="18"/>
      <c r="O692" s="19"/>
      <c r="P692" s="12"/>
      <c r="Q692" s="12"/>
    </row>
    <row r="693" spans="1:17" s="13" customFormat="1" ht="14.25" customHeight="1">
      <c r="A693" s="35">
        <v>42367</v>
      </c>
      <c r="B693" s="14">
        <v>12</v>
      </c>
      <c r="C693" s="15">
        <v>1618.41</v>
      </c>
      <c r="D693" s="15">
        <v>23.69</v>
      </c>
      <c r="E693" s="15">
        <v>0</v>
      </c>
      <c r="F693" s="15">
        <v>1634.61</v>
      </c>
      <c r="G693" s="15">
        <v>26.5</v>
      </c>
      <c r="H693" s="16">
        <f t="shared" si="17"/>
        <v>1713.43</v>
      </c>
      <c r="I693" s="16">
        <f t="shared" si="17"/>
        <v>1909.01</v>
      </c>
      <c r="J693" s="16">
        <f t="shared" si="17"/>
        <v>2124.86</v>
      </c>
      <c r="K693" s="16">
        <f t="shared" si="16"/>
        <v>2433.16</v>
      </c>
      <c r="L693" s="16">
        <v>24.08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42367</v>
      </c>
      <c r="B694" s="14">
        <v>13</v>
      </c>
      <c r="C694" s="15">
        <v>1616.87</v>
      </c>
      <c r="D694" s="15">
        <v>41.7</v>
      </c>
      <c r="E694" s="15">
        <v>0</v>
      </c>
      <c r="F694" s="15">
        <v>1633.07</v>
      </c>
      <c r="G694" s="15">
        <v>26.48</v>
      </c>
      <c r="H694" s="16">
        <f t="shared" si="17"/>
        <v>1711.87</v>
      </c>
      <c r="I694" s="16">
        <f t="shared" si="17"/>
        <v>1907.4499999999998</v>
      </c>
      <c r="J694" s="16">
        <f t="shared" si="17"/>
        <v>2123.2999999999997</v>
      </c>
      <c r="K694" s="16">
        <f t="shared" si="16"/>
        <v>2431.6</v>
      </c>
      <c r="L694" s="16">
        <v>42.38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42367</v>
      </c>
      <c r="B695" s="14">
        <v>14</v>
      </c>
      <c r="C695" s="15">
        <v>1615.86</v>
      </c>
      <c r="D695" s="15">
        <v>0</v>
      </c>
      <c r="E695" s="15">
        <v>29.68</v>
      </c>
      <c r="F695" s="15">
        <v>1632.06</v>
      </c>
      <c r="G695" s="15">
        <v>26.46</v>
      </c>
      <c r="H695" s="16">
        <f t="shared" si="17"/>
        <v>1710.84</v>
      </c>
      <c r="I695" s="16">
        <f t="shared" si="17"/>
        <v>1906.4199999999998</v>
      </c>
      <c r="J695" s="16">
        <f t="shared" si="17"/>
        <v>2122.27</v>
      </c>
      <c r="K695" s="16">
        <f t="shared" si="16"/>
        <v>2430.5699999999997</v>
      </c>
      <c r="L695" s="16">
        <v>0</v>
      </c>
      <c r="M695" s="36">
        <v>30.17</v>
      </c>
      <c r="N695" s="18"/>
      <c r="O695" s="19"/>
      <c r="P695" s="12"/>
      <c r="Q695" s="12"/>
    </row>
    <row r="696" spans="1:17" s="13" customFormat="1" ht="14.25" customHeight="1">
      <c r="A696" s="35">
        <v>42367</v>
      </c>
      <c r="B696" s="14">
        <v>15</v>
      </c>
      <c r="C696" s="15">
        <v>1615.07</v>
      </c>
      <c r="D696" s="15">
        <v>0</v>
      </c>
      <c r="E696" s="15">
        <v>24.62</v>
      </c>
      <c r="F696" s="15">
        <v>1631.27</v>
      </c>
      <c r="G696" s="15">
        <v>26.45</v>
      </c>
      <c r="H696" s="16">
        <f t="shared" si="17"/>
        <v>1710.04</v>
      </c>
      <c r="I696" s="16">
        <f t="shared" si="17"/>
        <v>1905.62</v>
      </c>
      <c r="J696" s="16">
        <f t="shared" si="17"/>
        <v>2121.47</v>
      </c>
      <c r="K696" s="16">
        <f t="shared" si="16"/>
        <v>2429.77</v>
      </c>
      <c r="L696" s="16">
        <v>0</v>
      </c>
      <c r="M696" s="36">
        <v>25.02</v>
      </c>
      <c r="N696" s="18"/>
      <c r="O696" s="19"/>
      <c r="P696" s="12"/>
      <c r="Q696" s="12"/>
    </row>
    <row r="697" spans="1:17" s="13" customFormat="1" ht="14.25" customHeight="1">
      <c r="A697" s="35">
        <v>42367</v>
      </c>
      <c r="B697" s="14">
        <v>16</v>
      </c>
      <c r="C697" s="15">
        <v>1613.6</v>
      </c>
      <c r="D697" s="15">
        <v>107.64</v>
      </c>
      <c r="E697" s="15">
        <v>0</v>
      </c>
      <c r="F697" s="15">
        <v>1629.8</v>
      </c>
      <c r="G697" s="15">
        <v>26.42</v>
      </c>
      <c r="H697" s="16">
        <f t="shared" si="17"/>
        <v>1708.54</v>
      </c>
      <c r="I697" s="16">
        <f t="shared" si="17"/>
        <v>1904.12</v>
      </c>
      <c r="J697" s="16">
        <f t="shared" si="17"/>
        <v>2119.97</v>
      </c>
      <c r="K697" s="16">
        <f t="shared" si="16"/>
        <v>2428.27</v>
      </c>
      <c r="L697" s="16">
        <v>109.4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42367</v>
      </c>
      <c r="B698" s="14">
        <v>17</v>
      </c>
      <c r="C698" s="15">
        <v>1612.4</v>
      </c>
      <c r="D698" s="15">
        <v>107.75</v>
      </c>
      <c r="E698" s="15">
        <v>0</v>
      </c>
      <c r="F698" s="15">
        <v>1628.6</v>
      </c>
      <c r="G698" s="15">
        <v>26.4</v>
      </c>
      <c r="H698" s="16">
        <f t="shared" si="17"/>
        <v>1707.3200000000002</v>
      </c>
      <c r="I698" s="16">
        <f t="shared" si="17"/>
        <v>1902.9</v>
      </c>
      <c r="J698" s="16">
        <f t="shared" si="17"/>
        <v>2118.75</v>
      </c>
      <c r="K698" s="16">
        <f t="shared" si="16"/>
        <v>2427.05</v>
      </c>
      <c r="L698" s="16">
        <v>109.51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42367</v>
      </c>
      <c r="B699" s="14">
        <v>18</v>
      </c>
      <c r="C699" s="15">
        <v>1610.4</v>
      </c>
      <c r="D699" s="15">
        <v>34.66</v>
      </c>
      <c r="E699" s="15">
        <v>0</v>
      </c>
      <c r="F699" s="15">
        <v>1626.6</v>
      </c>
      <c r="G699" s="15">
        <v>26.37</v>
      </c>
      <c r="H699" s="16">
        <f t="shared" si="17"/>
        <v>1705.29</v>
      </c>
      <c r="I699" s="16">
        <f t="shared" si="17"/>
        <v>1900.87</v>
      </c>
      <c r="J699" s="16">
        <f t="shared" si="17"/>
        <v>2116.72</v>
      </c>
      <c r="K699" s="16">
        <f t="shared" si="16"/>
        <v>2425.02</v>
      </c>
      <c r="L699" s="16">
        <v>35.23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42367</v>
      </c>
      <c r="B700" s="14">
        <v>19</v>
      </c>
      <c r="C700" s="15">
        <v>1616.67</v>
      </c>
      <c r="D700" s="15">
        <v>77.92</v>
      </c>
      <c r="E700" s="15">
        <v>0</v>
      </c>
      <c r="F700" s="15">
        <v>1632.87</v>
      </c>
      <c r="G700" s="15">
        <v>26.47</v>
      </c>
      <c r="H700" s="16">
        <f t="shared" si="17"/>
        <v>1711.66</v>
      </c>
      <c r="I700" s="16">
        <f t="shared" si="17"/>
        <v>1907.24</v>
      </c>
      <c r="J700" s="16">
        <f t="shared" si="17"/>
        <v>2123.09</v>
      </c>
      <c r="K700" s="16">
        <f t="shared" si="16"/>
        <v>2431.3900000000003</v>
      </c>
      <c r="L700" s="16">
        <v>79.2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42367</v>
      </c>
      <c r="B701" s="14">
        <v>20</v>
      </c>
      <c r="C701" s="15">
        <v>1621.57</v>
      </c>
      <c r="D701" s="15">
        <v>0</v>
      </c>
      <c r="E701" s="15">
        <v>47.53</v>
      </c>
      <c r="F701" s="15">
        <v>1637.77</v>
      </c>
      <c r="G701" s="15">
        <v>26.55</v>
      </c>
      <c r="H701" s="16">
        <f t="shared" si="17"/>
        <v>1716.6399999999999</v>
      </c>
      <c r="I701" s="16">
        <f t="shared" si="17"/>
        <v>1912.2199999999998</v>
      </c>
      <c r="J701" s="16">
        <f t="shared" si="17"/>
        <v>2128.0699999999997</v>
      </c>
      <c r="K701" s="16">
        <f t="shared" si="16"/>
        <v>2436.37</v>
      </c>
      <c r="L701" s="16">
        <v>0</v>
      </c>
      <c r="M701" s="36">
        <v>48.31</v>
      </c>
      <c r="N701" s="18"/>
      <c r="O701" s="19"/>
      <c r="P701" s="12"/>
      <c r="Q701" s="12"/>
    </row>
    <row r="702" spans="1:17" s="13" customFormat="1" ht="14.25" customHeight="1">
      <c r="A702" s="35">
        <v>42367</v>
      </c>
      <c r="B702" s="14">
        <v>21</v>
      </c>
      <c r="C702" s="15">
        <v>1596.13</v>
      </c>
      <c r="D702" s="15">
        <v>0</v>
      </c>
      <c r="E702" s="15">
        <v>484.05</v>
      </c>
      <c r="F702" s="15">
        <v>1612.33</v>
      </c>
      <c r="G702" s="15">
        <v>26.14</v>
      </c>
      <c r="H702" s="16">
        <f t="shared" si="17"/>
        <v>1690.7900000000002</v>
      </c>
      <c r="I702" s="16">
        <f t="shared" si="17"/>
        <v>1886.3700000000001</v>
      </c>
      <c r="J702" s="16">
        <f t="shared" si="17"/>
        <v>2102.2200000000003</v>
      </c>
      <c r="K702" s="16">
        <f t="shared" si="16"/>
        <v>2410.5200000000004</v>
      </c>
      <c r="L702" s="16">
        <v>0</v>
      </c>
      <c r="M702" s="36">
        <v>491.98</v>
      </c>
      <c r="N702" s="18"/>
      <c r="O702" s="19"/>
      <c r="P702" s="12"/>
      <c r="Q702" s="12"/>
    </row>
    <row r="703" spans="1:17" s="13" customFormat="1" ht="14.25" customHeight="1">
      <c r="A703" s="35">
        <v>42367</v>
      </c>
      <c r="B703" s="14">
        <v>22</v>
      </c>
      <c r="C703" s="15">
        <v>1577.01</v>
      </c>
      <c r="D703" s="15">
        <v>0</v>
      </c>
      <c r="E703" s="15">
        <v>471.93</v>
      </c>
      <c r="F703" s="15">
        <v>1593.21</v>
      </c>
      <c r="G703" s="15">
        <v>25.82</v>
      </c>
      <c r="H703" s="16">
        <f t="shared" si="17"/>
        <v>1671.35</v>
      </c>
      <c r="I703" s="16">
        <f t="shared" si="17"/>
        <v>1866.9299999999998</v>
      </c>
      <c r="J703" s="16">
        <f t="shared" si="17"/>
        <v>2082.7799999999997</v>
      </c>
      <c r="K703" s="16">
        <f t="shared" si="16"/>
        <v>2391.08</v>
      </c>
      <c r="L703" s="16">
        <v>0</v>
      </c>
      <c r="M703" s="36">
        <v>479.66</v>
      </c>
      <c r="N703" s="18"/>
      <c r="O703" s="19"/>
      <c r="P703" s="12"/>
      <c r="Q703" s="12"/>
    </row>
    <row r="704" spans="1:17" s="13" customFormat="1" ht="14.25" customHeight="1">
      <c r="A704" s="35">
        <v>42367</v>
      </c>
      <c r="B704" s="14">
        <v>23</v>
      </c>
      <c r="C704" s="15">
        <v>1129.34</v>
      </c>
      <c r="D704" s="15">
        <v>0</v>
      </c>
      <c r="E704" s="15">
        <v>23.02</v>
      </c>
      <c r="F704" s="15">
        <v>1145.54</v>
      </c>
      <c r="G704" s="15">
        <v>18.49</v>
      </c>
      <c r="H704" s="16">
        <f t="shared" si="17"/>
        <v>1216.35</v>
      </c>
      <c r="I704" s="16">
        <f t="shared" si="17"/>
        <v>1411.9299999999998</v>
      </c>
      <c r="J704" s="16">
        <f t="shared" si="17"/>
        <v>1627.78</v>
      </c>
      <c r="K704" s="16">
        <f t="shared" si="16"/>
        <v>1936.08</v>
      </c>
      <c r="L704" s="16">
        <v>0</v>
      </c>
      <c r="M704" s="36">
        <v>23.4</v>
      </c>
      <c r="N704" s="18"/>
      <c r="O704" s="19"/>
      <c r="P704" s="12"/>
      <c r="Q704" s="12"/>
    </row>
    <row r="705" spans="1:17" s="13" customFormat="1" ht="14.25" customHeight="1">
      <c r="A705" s="35">
        <v>42368</v>
      </c>
      <c r="B705" s="14">
        <v>0</v>
      </c>
      <c r="C705" s="15">
        <v>1124.32</v>
      </c>
      <c r="D705" s="15">
        <v>0</v>
      </c>
      <c r="E705" s="15">
        <v>122.08</v>
      </c>
      <c r="F705" s="15">
        <v>1140.52</v>
      </c>
      <c r="G705" s="15">
        <v>18.41</v>
      </c>
      <c r="H705" s="16">
        <f t="shared" si="17"/>
        <v>1211.25</v>
      </c>
      <c r="I705" s="16">
        <f t="shared" si="17"/>
        <v>1406.83</v>
      </c>
      <c r="J705" s="16">
        <f t="shared" si="17"/>
        <v>1622.68</v>
      </c>
      <c r="K705" s="16">
        <f t="shared" si="16"/>
        <v>1930.98</v>
      </c>
      <c r="L705" s="16">
        <v>0</v>
      </c>
      <c r="M705" s="36">
        <v>124.08</v>
      </c>
      <c r="N705" s="18"/>
      <c r="O705" s="19"/>
      <c r="P705" s="12"/>
      <c r="Q705" s="12"/>
    </row>
    <row r="706" spans="1:17" s="13" customFormat="1" ht="14.25" customHeight="1">
      <c r="A706" s="35">
        <v>42368</v>
      </c>
      <c r="B706" s="14">
        <v>1</v>
      </c>
      <c r="C706" s="15">
        <v>1114.95</v>
      </c>
      <c r="D706" s="15">
        <v>0</v>
      </c>
      <c r="E706" s="15">
        <v>221.91</v>
      </c>
      <c r="F706" s="15">
        <v>1131.15</v>
      </c>
      <c r="G706" s="15">
        <v>18.26</v>
      </c>
      <c r="H706" s="16">
        <f t="shared" si="17"/>
        <v>1201.73</v>
      </c>
      <c r="I706" s="16">
        <f t="shared" si="17"/>
        <v>1397.31</v>
      </c>
      <c r="J706" s="16">
        <f t="shared" si="17"/>
        <v>1613.16</v>
      </c>
      <c r="K706" s="16">
        <f t="shared" si="16"/>
        <v>1921.46</v>
      </c>
      <c r="L706" s="16">
        <v>0</v>
      </c>
      <c r="M706" s="36">
        <v>225.54</v>
      </c>
      <c r="N706" s="18"/>
      <c r="O706" s="19"/>
      <c r="P706" s="12"/>
      <c r="Q706" s="12"/>
    </row>
    <row r="707" spans="1:17" s="13" customFormat="1" ht="14.25" customHeight="1">
      <c r="A707" s="35">
        <v>42368</v>
      </c>
      <c r="B707" s="14">
        <v>2</v>
      </c>
      <c r="C707" s="15">
        <v>607.75</v>
      </c>
      <c r="D707" s="15">
        <v>207.01</v>
      </c>
      <c r="E707" s="15">
        <v>0</v>
      </c>
      <c r="F707" s="15">
        <v>623.95</v>
      </c>
      <c r="G707" s="15">
        <v>9.95</v>
      </c>
      <c r="H707" s="16">
        <f t="shared" si="17"/>
        <v>686.22</v>
      </c>
      <c r="I707" s="16">
        <f t="shared" si="17"/>
        <v>881.8</v>
      </c>
      <c r="J707" s="16">
        <f t="shared" si="17"/>
        <v>1097.65</v>
      </c>
      <c r="K707" s="16">
        <f t="shared" si="16"/>
        <v>1405.95</v>
      </c>
      <c r="L707" s="16">
        <v>210.4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42368</v>
      </c>
      <c r="B708" s="14">
        <v>3</v>
      </c>
      <c r="C708" s="15">
        <v>626.02</v>
      </c>
      <c r="D708" s="15">
        <v>182.99</v>
      </c>
      <c r="E708" s="15">
        <v>0</v>
      </c>
      <c r="F708" s="15">
        <v>642.22</v>
      </c>
      <c r="G708" s="15">
        <v>10.25</v>
      </c>
      <c r="H708" s="16">
        <f t="shared" si="17"/>
        <v>704.79</v>
      </c>
      <c r="I708" s="16">
        <f t="shared" si="17"/>
        <v>900.3699999999999</v>
      </c>
      <c r="J708" s="16">
        <f t="shared" si="17"/>
        <v>1116.22</v>
      </c>
      <c r="K708" s="16">
        <f t="shared" si="16"/>
        <v>1424.52</v>
      </c>
      <c r="L708" s="16">
        <v>185.99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42368</v>
      </c>
      <c r="B709" s="14">
        <v>4</v>
      </c>
      <c r="C709" s="15">
        <v>690.75</v>
      </c>
      <c r="D709" s="15">
        <v>238.5</v>
      </c>
      <c r="E709" s="15">
        <v>0</v>
      </c>
      <c r="F709" s="15">
        <v>706.95</v>
      </c>
      <c r="G709" s="15">
        <v>11.31</v>
      </c>
      <c r="H709" s="16">
        <f t="shared" si="17"/>
        <v>770.5799999999999</v>
      </c>
      <c r="I709" s="16">
        <f t="shared" si="17"/>
        <v>966.1599999999999</v>
      </c>
      <c r="J709" s="16">
        <f t="shared" si="17"/>
        <v>1182.01</v>
      </c>
      <c r="K709" s="16">
        <f t="shared" si="16"/>
        <v>1490.31</v>
      </c>
      <c r="L709" s="16">
        <v>242.41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42368</v>
      </c>
      <c r="B710" s="14">
        <v>5</v>
      </c>
      <c r="C710" s="15">
        <v>1117.64</v>
      </c>
      <c r="D710" s="15">
        <v>452.48</v>
      </c>
      <c r="E710" s="15">
        <v>0</v>
      </c>
      <c r="F710" s="15">
        <v>1133.84</v>
      </c>
      <c r="G710" s="15">
        <v>18.3</v>
      </c>
      <c r="H710" s="16">
        <f t="shared" si="17"/>
        <v>1204.46</v>
      </c>
      <c r="I710" s="16">
        <f t="shared" si="17"/>
        <v>1400.04</v>
      </c>
      <c r="J710" s="16">
        <f t="shared" si="17"/>
        <v>1615.89</v>
      </c>
      <c r="K710" s="16">
        <f t="shared" si="16"/>
        <v>1924.19</v>
      </c>
      <c r="L710" s="16">
        <v>459.89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42368</v>
      </c>
      <c r="B711" s="14">
        <v>6</v>
      </c>
      <c r="C711" s="15">
        <v>987.88</v>
      </c>
      <c r="D711" s="15">
        <v>717.77</v>
      </c>
      <c r="E711" s="15">
        <v>0</v>
      </c>
      <c r="F711" s="15">
        <v>1004.08</v>
      </c>
      <c r="G711" s="15">
        <v>16.18</v>
      </c>
      <c r="H711" s="16">
        <f t="shared" si="17"/>
        <v>1072.58</v>
      </c>
      <c r="I711" s="16">
        <f t="shared" si="17"/>
        <v>1268.1599999999999</v>
      </c>
      <c r="J711" s="16">
        <f t="shared" si="17"/>
        <v>1484.01</v>
      </c>
      <c r="K711" s="16">
        <f t="shared" si="16"/>
        <v>1792.31</v>
      </c>
      <c r="L711" s="16">
        <v>729.52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42368</v>
      </c>
      <c r="B712" s="14">
        <v>7</v>
      </c>
      <c r="C712" s="15">
        <v>1159.98</v>
      </c>
      <c r="D712" s="15">
        <v>606.92</v>
      </c>
      <c r="E712" s="15">
        <v>0</v>
      </c>
      <c r="F712" s="15">
        <v>1176.18</v>
      </c>
      <c r="G712" s="15">
        <v>18.99</v>
      </c>
      <c r="H712" s="16">
        <f t="shared" si="17"/>
        <v>1247.49</v>
      </c>
      <c r="I712" s="16">
        <f t="shared" si="17"/>
        <v>1443.07</v>
      </c>
      <c r="J712" s="16">
        <f t="shared" si="17"/>
        <v>1658.92</v>
      </c>
      <c r="K712" s="16">
        <f t="shared" si="16"/>
        <v>1967.22</v>
      </c>
      <c r="L712" s="16">
        <v>616.86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42368</v>
      </c>
      <c r="B713" s="14">
        <v>8</v>
      </c>
      <c r="C713" s="15">
        <v>1393.53</v>
      </c>
      <c r="D713" s="15">
        <v>321.65</v>
      </c>
      <c r="E713" s="15">
        <v>0</v>
      </c>
      <c r="F713" s="15">
        <v>1409.73</v>
      </c>
      <c r="G713" s="15">
        <v>22.82</v>
      </c>
      <c r="H713" s="16">
        <f t="shared" si="17"/>
        <v>1484.87</v>
      </c>
      <c r="I713" s="16">
        <f t="shared" si="17"/>
        <v>1680.4499999999998</v>
      </c>
      <c r="J713" s="16">
        <f t="shared" si="17"/>
        <v>1896.3</v>
      </c>
      <c r="K713" s="16">
        <f t="shared" si="17"/>
        <v>2204.6</v>
      </c>
      <c r="L713" s="16">
        <v>326.92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42368</v>
      </c>
      <c r="B714" s="14">
        <v>9</v>
      </c>
      <c r="C714" s="15">
        <v>1592.95</v>
      </c>
      <c r="D714" s="15">
        <v>133.86</v>
      </c>
      <c r="E714" s="15">
        <v>0</v>
      </c>
      <c r="F714" s="15">
        <v>1609.15</v>
      </c>
      <c r="G714" s="15">
        <v>26.08</v>
      </c>
      <c r="H714" s="16">
        <f aca="true" t="shared" si="18" ref="H714:K729">SUM($C714,$G714,R$4,R$6)</f>
        <v>1687.55</v>
      </c>
      <c r="I714" s="16">
        <f t="shared" si="18"/>
        <v>1883.1299999999999</v>
      </c>
      <c r="J714" s="16">
        <f t="shared" si="18"/>
        <v>2098.98</v>
      </c>
      <c r="K714" s="16">
        <f t="shared" si="18"/>
        <v>2407.2799999999997</v>
      </c>
      <c r="L714" s="16">
        <v>136.05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42368</v>
      </c>
      <c r="B715" s="14">
        <v>10</v>
      </c>
      <c r="C715" s="15">
        <v>1596.38</v>
      </c>
      <c r="D715" s="15">
        <v>116.57</v>
      </c>
      <c r="E715" s="15">
        <v>0</v>
      </c>
      <c r="F715" s="15">
        <v>1612.58</v>
      </c>
      <c r="G715" s="15">
        <v>26.14</v>
      </c>
      <c r="H715" s="16">
        <f t="shared" si="18"/>
        <v>1691.0400000000002</v>
      </c>
      <c r="I715" s="16">
        <f t="shared" si="18"/>
        <v>1886.6200000000001</v>
      </c>
      <c r="J715" s="16">
        <f t="shared" si="18"/>
        <v>2102.4700000000003</v>
      </c>
      <c r="K715" s="16">
        <f t="shared" si="18"/>
        <v>2410.7700000000004</v>
      </c>
      <c r="L715" s="16">
        <v>118.48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42368</v>
      </c>
      <c r="B716" s="14">
        <v>11</v>
      </c>
      <c r="C716" s="15">
        <v>1595.4</v>
      </c>
      <c r="D716" s="15">
        <v>117.29</v>
      </c>
      <c r="E716" s="15">
        <v>0</v>
      </c>
      <c r="F716" s="15">
        <v>1611.6</v>
      </c>
      <c r="G716" s="15">
        <v>26.12</v>
      </c>
      <c r="H716" s="16">
        <f t="shared" si="18"/>
        <v>1690.04</v>
      </c>
      <c r="I716" s="16">
        <f t="shared" si="18"/>
        <v>1885.62</v>
      </c>
      <c r="J716" s="16">
        <f t="shared" si="18"/>
        <v>2101.47</v>
      </c>
      <c r="K716" s="16">
        <f t="shared" si="18"/>
        <v>2409.77</v>
      </c>
      <c r="L716" s="16">
        <v>119.21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42368</v>
      </c>
      <c r="B717" s="14">
        <v>12</v>
      </c>
      <c r="C717" s="15">
        <v>1585.48</v>
      </c>
      <c r="D717" s="15">
        <v>65.26</v>
      </c>
      <c r="E717" s="15">
        <v>0</v>
      </c>
      <c r="F717" s="15">
        <v>1601.68</v>
      </c>
      <c r="G717" s="15">
        <v>25.96</v>
      </c>
      <c r="H717" s="16">
        <f t="shared" si="18"/>
        <v>1679.96</v>
      </c>
      <c r="I717" s="16">
        <f t="shared" si="18"/>
        <v>1875.54</v>
      </c>
      <c r="J717" s="16">
        <f t="shared" si="18"/>
        <v>2091.39</v>
      </c>
      <c r="K717" s="16">
        <f t="shared" si="18"/>
        <v>2399.69</v>
      </c>
      <c r="L717" s="16">
        <v>66.33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42368</v>
      </c>
      <c r="B718" s="14">
        <v>13</v>
      </c>
      <c r="C718" s="15">
        <v>1584.23</v>
      </c>
      <c r="D718" s="15">
        <v>98.79</v>
      </c>
      <c r="E718" s="15">
        <v>0</v>
      </c>
      <c r="F718" s="15">
        <v>1600.43</v>
      </c>
      <c r="G718" s="15">
        <v>25.94</v>
      </c>
      <c r="H718" s="16">
        <f t="shared" si="18"/>
        <v>1678.69</v>
      </c>
      <c r="I718" s="16">
        <f t="shared" si="18"/>
        <v>1874.27</v>
      </c>
      <c r="J718" s="16">
        <f t="shared" si="18"/>
        <v>2090.12</v>
      </c>
      <c r="K718" s="16">
        <f t="shared" si="18"/>
        <v>2398.42</v>
      </c>
      <c r="L718" s="16">
        <v>100.41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42368</v>
      </c>
      <c r="B719" s="14">
        <v>14</v>
      </c>
      <c r="C719" s="15">
        <v>1563.44</v>
      </c>
      <c r="D719" s="15">
        <v>99.65</v>
      </c>
      <c r="E719" s="15">
        <v>0</v>
      </c>
      <c r="F719" s="15">
        <v>1579.64</v>
      </c>
      <c r="G719" s="15">
        <v>25.6</v>
      </c>
      <c r="H719" s="16">
        <f t="shared" si="18"/>
        <v>1657.56</v>
      </c>
      <c r="I719" s="16">
        <f t="shared" si="18"/>
        <v>1853.1399999999999</v>
      </c>
      <c r="J719" s="16">
        <f t="shared" si="18"/>
        <v>2068.99</v>
      </c>
      <c r="K719" s="16">
        <f t="shared" si="18"/>
        <v>2377.29</v>
      </c>
      <c r="L719" s="16">
        <v>101.28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42368</v>
      </c>
      <c r="B720" s="14">
        <v>15</v>
      </c>
      <c r="C720" s="15">
        <v>1404.29</v>
      </c>
      <c r="D720" s="15">
        <v>251.14</v>
      </c>
      <c r="E720" s="15">
        <v>0</v>
      </c>
      <c r="F720" s="15">
        <v>1420.49</v>
      </c>
      <c r="G720" s="15">
        <v>22.99</v>
      </c>
      <c r="H720" s="16">
        <f t="shared" si="18"/>
        <v>1495.8</v>
      </c>
      <c r="I720" s="16">
        <f t="shared" si="18"/>
        <v>1691.3799999999999</v>
      </c>
      <c r="J720" s="16">
        <f t="shared" si="18"/>
        <v>1907.23</v>
      </c>
      <c r="K720" s="16">
        <f t="shared" si="18"/>
        <v>2215.5299999999997</v>
      </c>
      <c r="L720" s="16">
        <v>255.25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42368</v>
      </c>
      <c r="B721" s="14">
        <v>16</v>
      </c>
      <c r="C721" s="15">
        <v>1583.64</v>
      </c>
      <c r="D721" s="15">
        <v>119.85</v>
      </c>
      <c r="E721" s="15">
        <v>0</v>
      </c>
      <c r="F721" s="15">
        <v>1599.84</v>
      </c>
      <c r="G721" s="15">
        <v>25.93</v>
      </c>
      <c r="H721" s="16">
        <f t="shared" si="18"/>
        <v>1678.0900000000001</v>
      </c>
      <c r="I721" s="16">
        <f t="shared" si="18"/>
        <v>1873.67</v>
      </c>
      <c r="J721" s="16">
        <f t="shared" si="18"/>
        <v>2089.52</v>
      </c>
      <c r="K721" s="16">
        <f t="shared" si="18"/>
        <v>2397.82</v>
      </c>
      <c r="L721" s="16">
        <v>121.81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42368</v>
      </c>
      <c r="B722" s="14">
        <v>17</v>
      </c>
      <c r="C722" s="15">
        <v>1612.54</v>
      </c>
      <c r="D722" s="15">
        <v>94.75</v>
      </c>
      <c r="E722" s="15">
        <v>0</v>
      </c>
      <c r="F722" s="15">
        <v>1628.74</v>
      </c>
      <c r="G722" s="15">
        <v>26.4</v>
      </c>
      <c r="H722" s="16">
        <f t="shared" si="18"/>
        <v>1707.46</v>
      </c>
      <c r="I722" s="16">
        <f t="shared" si="18"/>
        <v>1903.04</v>
      </c>
      <c r="J722" s="16">
        <f t="shared" si="18"/>
        <v>2118.89</v>
      </c>
      <c r="K722" s="16">
        <f t="shared" si="18"/>
        <v>2427.19</v>
      </c>
      <c r="L722" s="16">
        <v>96.3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42368</v>
      </c>
      <c r="B723" s="14">
        <v>18</v>
      </c>
      <c r="C723" s="15">
        <v>1597.29</v>
      </c>
      <c r="D723" s="15">
        <v>111.67</v>
      </c>
      <c r="E723" s="15">
        <v>0</v>
      </c>
      <c r="F723" s="15">
        <v>1613.49</v>
      </c>
      <c r="G723" s="15">
        <v>26.15</v>
      </c>
      <c r="H723" s="16">
        <f t="shared" si="18"/>
        <v>1691.96</v>
      </c>
      <c r="I723" s="16">
        <f t="shared" si="18"/>
        <v>1887.54</v>
      </c>
      <c r="J723" s="16">
        <f t="shared" si="18"/>
        <v>2103.39</v>
      </c>
      <c r="K723" s="16">
        <f t="shared" si="18"/>
        <v>2411.69</v>
      </c>
      <c r="L723" s="16">
        <v>113.5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42368</v>
      </c>
      <c r="B724" s="14">
        <v>19</v>
      </c>
      <c r="C724" s="15">
        <v>1609.47</v>
      </c>
      <c r="D724" s="15">
        <v>93.69</v>
      </c>
      <c r="E724" s="15">
        <v>0</v>
      </c>
      <c r="F724" s="15">
        <v>1625.67</v>
      </c>
      <c r="G724" s="15">
        <v>26.35</v>
      </c>
      <c r="H724" s="16">
        <f t="shared" si="18"/>
        <v>1704.34</v>
      </c>
      <c r="I724" s="16">
        <f t="shared" si="18"/>
        <v>1899.9199999999998</v>
      </c>
      <c r="J724" s="16">
        <f t="shared" si="18"/>
        <v>2115.77</v>
      </c>
      <c r="K724" s="16">
        <f t="shared" si="18"/>
        <v>2424.0699999999997</v>
      </c>
      <c r="L724" s="16">
        <v>95.22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42368</v>
      </c>
      <c r="B725" s="14">
        <v>20</v>
      </c>
      <c r="C725" s="15">
        <v>1595.43</v>
      </c>
      <c r="D725" s="15">
        <v>91.97</v>
      </c>
      <c r="E725" s="15">
        <v>0</v>
      </c>
      <c r="F725" s="15">
        <v>1611.63</v>
      </c>
      <c r="G725" s="15">
        <v>26.12</v>
      </c>
      <c r="H725" s="16">
        <f t="shared" si="18"/>
        <v>1690.07</v>
      </c>
      <c r="I725" s="16">
        <f t="shared" si="18"/>
        <v>1885.6499999999999</v>
      </c>
      <c r="J725" s="16">
        <f t="shared" si="18"/>
        <v>2101.5</v>
      </c>
      <c r="K725" s="16">
        <f t="shared" si="18"/>
        <v>2409.8</v>
      </c>
      <c r="L725" s="16">
        <v>93.48</v>
      </c>
      <c r="M725" s="36">
        <v>0</v>
      </c>
      <c r="N725" s="18"/>
      <c r="O725" s="19"/>
      <c r="P725" s="12"/>
      <c r="Q725" s="12"/>
    </row>
    <row r="726" spans="1:17" s="13" customFormat="1" ht="14.25" customHeight="1">
      <c r="A726" s="35">
        <v>42368</v>
      </c>
      <c r="B726" s="14">
        <v>21</v>
      </c>
      <c r="C726" s="15">
        <v>1593.31</v>
      </c>
      <c r="D726" s="15">
        <v>92.26</v>
      </c>
      <c r="E726" s="15">
        <v>0</v>
      </c>
      <c r="F726" s="15">
        <v>1609.51</v>
      </c>
      <c r="G726" s="15">
        <v>26.09</v>
      </c>
      <c r="H726" s="16">
        <f t="shared" si="18"/>
        <v>1687.9199999999998</v>
      </c>
      <c r="I726" s="16">
        <f t="shared" si="18"/>
        <v>1883.4999999999998</v>
      </c>
      <c r="J726" s="16">
        <f t="shared" si="18"/>
        <v>2099.35</v>
      </c>
      <c r="K726" s="16">
        <f t="shared" si="18"/>
        <v>2407.6499999999996</v>
      </c>
      <c r="L726" s="16">
        <v>93.77</v>
      </c>
      <c r="M726" s="36">
        <v>0</v>
      </c>
      <c r="N726" s="18"/>
      <c r="O726" s="19"/>
      <c r="P726" s="12"/>
      <c r="Q726" s="12"/>
    </row>
    <row r="727" spans="1:21" s="13" customFormat="1" ht="14.25" customHeight="1">
      <c r="A727" s="35">
        <v>42368</v>
      </c>
      <c r="B727" s="14">
        <v>22</v>
      </c>
      <c r="C727" s="15">
        <v>1570.86</v>
      </c>
      <c r="D727" s="15">
        <v>4.92</v>
      </c>
      <c r="E727" s="15">
        <v>0</v>
      </c>
      <c r="F727" s="15">
        <v>1587.06</v>
      </c>
      <c r="G727" s="15">
        <v>25.72</v>
      </c>
      <c r="H727" s="16">
        <f t="shared" si="18"/>
        <v>1665.1</v>
      </c>
      <c r="I727" s="16">
        <f t="shared" si="18"/>
        <v>1860.6799999999998</v>
      </c>
      <c r="J727" s="16">
        <f t="shared" si="18"/>
        <v>2076.5299999999997</v>
      </c>
      <c r="K727" s="16">
        <f t="shared" si="18"/>
        <v>2384.83</v>
      </c>
      <c r="L727" s="16">
        <v>5</v>
      </c>
      <c r="M727" s="36">
        <v>0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42368</v>
      </c>
      <c r="B728" s="14">
        <v>23</v>
      </c>
      <c r="C728" s="15">
        <v>1130.25</v>
      </c>
      <c r="D728" s="15">
        <v>434.41</v>
      </c>
      <c r="E728" s="15">
        <v>0</v>
      </c>
      <c r="F728" s="15">
        <v>1146.45</v>
      </c>
      <c r="G728" s="15">
        <v>18.51</v>
      </c>
      <c r="H728" s="16">
        <f t="shared" si="18"/>
        <v>1217.28</v>
      </c>
      <c r="I728" s="16">
        <f t="shared" si="18"/>
        <v>1412.86</v>
      </c>
      <c r="J728" s="16">
        <f t="shared" si="18"/>
        <v>1628.71</v>
      </c>
      <c r="K728" s="16">
        <f t="shared" si="18"/>
        <v>1937.01</v>
      </c>
      <c r="L728" s="16">
        <v>441.52</v>
      </c>
      <c r="M728" s="36">
        <v>0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42369</v>
      </c>
      <c r="B729" s="14">
        <v>0</v>
      </c>
      <c r="C729" s="15">
        <v>1555.91</v>
      </c>
      <c r="D729" s="15">
        <v>0</v>
      </c>
      <c r="E729" s="15">
        <v>710.29</v>
      </c>
      <c r="F729" s="15">
        <v>1572.11</v>
      </c>
      <c r="G729" s="15">
        <v>25.48</v>
      </c>
      <c r="H729" s="16">
        <f t="shared" si="18"/>
        <v>1649.91</v>
      </c>
      <c r="I729" s="16">
        <f t="shared" si="18"/>
        <v>1845.49</v>
      </c>
      <c r="J729" s="16">
        <f t="shared" si="18"/>
        <v>2061.34</v>
      </c>
      <c r="K729" s="16">
        <f t="shared" si="18"/>
        <v>2369.6400000000003</v>
      </c>
      <c r="L729" s="16">
        <v>0</v>
      </c>
      <c r="M729" s="36">
        <v>721.92</v>
      </c>
      <c r="N729" s="18"/>
      <c r="O729" s="19"/>
      <c r="P729" s="12"/>
      <c r="Q729" s="12"/>
    </row>
    <row r="730" spans="1:17" s="13" customFormat="1" ht="14.25" customHeight="1">
      <c r="A730" s="35">
        <v>42369</v>
      </c>
      <c r="B730" s="14">
        <v>1</v>
      </c>
      <c r="C730" s="15">
        <v>1544.53</v>
      </c>
      <c r="D730" s="15">
        <v>0</v>
      </c>
      <c r="E730" s="15">
        <v>725.41</v>
      </c>
      <c r="F730" s="15">
        <v>1560.73</v>
      </c>
      <c r="G730" s="15">
        <v>25.29</v>
      </c>
      <c r="H730" s="16">
        <f aca="true" t="shared" si="19" ref="H730:H752">SUM($C730,$G730,R$4,R$6)</f>
        <v>1638.34</v>
      </c>
      <c r="I730" s="16">
        <f aca="true" t="shared" si="20" ref="I730:I752">SUM($C730,$G730,S$4,S$6)</f>
        <v>1833.9199999999998</v>
      </c>
      <c r="J730" s="16">
        <f aca="true" t="shared" si="21" ref="J730:J752">SUM($C730,$G730,T$4,T$6)</f>
        <v>2049.77</v>
      </c>
      <c r="K730" s="16">
        <f aca="true" t="shared" si="22" ref="K730:K752">SUM($C730,$G730,U$4,U$6)</f>
        <v>2358.0699999999997</v>
      </c>
      <c r="L730" s="16">
        <v>0</v>
      </c>
      <c r="M730" s="36">
        <v>737.29</v>
      </c>
      <c r="N730" s="18"/>
      <c r="O730" s="19"/>
      <c r="P730" s="12"/>
      <c r="Q730" s="12"/>
    </row>
    <row r="731" spans="1:17" s="13" customFormat="1" ht="14.25" customHeight="1">
      <c r="A731" s="35">
        <v>42369</v>
      </c>
      <c r="B731" s="14">
        <v>2</v>
      </c>
      <c r="C731" s="15">
        <v>1109.23</v>
      </c>
      <c r="D731" s="15">
        <v>0</v>
      </c>
      <c r="E731" s="15">
        <v>403.76</v>
      </c>
      <c r="F731" s="15">
        <v>1125.43</v>
      </c>
      <c r="G731" s="15">
        <v>18.16</v>
      </c>
      <c r="H731" s="16">
        <f t="shared" si="19"/>
        <v>1195.91</v>
      </c>
      <c r="I731" s="16">
        <f t="shared" si="20"/>
        <v>1391.49</v>
      </c>
      <c r="J731" s="16">
        <f t="shared" si="21"/>
        <v>1607.3400000000001</v>
      </c>
      <c r="K731" s="16">
        <f t="shared" si="22"/>
        <v>1915.64</v>
      </c>
      <c r="L731" s="16">
        <v>0</v>
      </c>
      <c r="M731" s="36">
        <v>410.37</v>
      </c>
      <c r="N731" s="18"/>
      <c r="O731" s="19"/>
      <c r="P731" s="12"/>
      <c r="Q731" s="12"/>
    </row>
    <row r="732" spans="1:17" s="13" customFormat="1" ht="14.25" customHeight="1">
      <c r="A732" s="35">
        <v>42369</v>
      </c>
      <c r="B732" s="14">
        <v>3</v>
      </c>
      <c r="C732" s="15">
        <v>656.2</v>
      </c>
      <c r="D732" s="15">
        <v>66.14</v>
      </c>
      <c r="E732" s="15">
        <v>0</v>
      </c>
      <c r="F732" s="15">
        <v>672.4</v>
      </c>
      <c r="G732" s="15">
        <v>10.74</v>
      </c>
      <c r="H732" s="16">
        <f t="shared" si="19"/>
        <v>735.46</v>
      </c>
      <c r="I732" s="16">
        <f t="shared" si="20"/>
        <v>931.04</v>
      </c>
      <c r="J732" s="16">
        <f t="shared" si="21"/>
        <v>1146.89</v>
      </c>
      <c r="K732" s="16">
        <f t="shared" si="22"/>
        <v>1455.19</v>
      </c>
      <c r="L732" s="16">
        <v>67.22</v>
      </c>
      <c r="M732" s="36">
        <v>0</v>
      </c>
      <c r="N732" s="18"/>
      <c r="O732" s="19"/>
      <c r="P732" s="12"/>
      <c r="Q732" s="12"/>
    </row>
    <row r="733" spans="1:17" s="13" customFormat="1" ht="14.25" customHeight="1">
      <c r="A733" s="35">
        <v>42369</v>
      </c>
      <c r="B733" s="14">
        <v>4</v>
      </c>
      <c r="C733" s="15">
        <v>1100.49</v>
      </c>
      <c r="D733" s="15">
        <v>0</v>
      </c>
      <c r="E733" s="15">
        <v>259.25</v>
      </c>
      <c r="F733" s="15">
        <v>1116.69</v>
      </c>
      <c r="G733" s="15">
        <v>18.02</v>
      </c>
      <c r="H733" s="16">
        <f t="shared" si="19"/>
        <v>1187.03</v>
      </c>
      <c r="I733" s="16">
        <f t="shared" si="20"/>
        <v>1382.61</v>
      </c>
      <c r="J733" s="16">
        <f t="shared" si="21"/>
        <v>1598.46</v>
      </c>
      <c r="K733" s="16">
        <f t="shared" si="22"/>
        <v>1906.76</v>
      </c>
      <c r="L733" s="16">
        <v>0</v>
      </c>
      <c r="M733" s="36">
        <v>263.5</v>
      </c>
      <c r="N733" s="18"/>
      <c r="O733" s="19"/>
      <c r="P733" s="12"/>
      <c r="Q733" s="12"/>
    </row>
    <row r="734" spans="1:17" s="13" customFormat="1" ht="14.25" customHeight="1">
      <c r="A734" s="35">
        <v>42369</v>
      </c>
      <c r="B734" s="14">
        <v>5</v>
      </c>
      <c r="C734" s="15">
        <v>1114.48</v>
      </c>
      <c r="D734" s="15">
        <v>575.19</v>
      </c>
      <c r="E734" s="15">
        <v>0</v>
      </c>
      <c r="F734" s="15">
        <v>1130.68</v>
      </c>
      <c r="G734" s="15">
        <v>18.25</v>
      </c>
      <c r="H734" s="16">
        <f t="shared" si="19"/>
        <v>1201.25</v>
      </c>
      <c r="I734" s="16">
        <f t="shared" si="20"/>
        <v>1396.83</v>
      </c>
      <c r="J734" s="16">
        <f t="shared" si="21"/>
        <v>1612.68</v>
      </c>
      <c r="K734" s="16">
        <f t="shared" si="22"/>
        <v>1920.98</v>
      </c>
      <c r="L734" s="16">
        <v>584.61</v>
      </c>
      <c r="M734" s="36">
        <v>0</v>
      </c>
      <c r="N734" s="18"/>
      <c r="O734" s="19"/>
      <c r="P734" s="12"/>
      <c r="Q734" s="12"/>
    </row>
    <row r="735" spans="1:17" s="13" customFormat="1" ht="14.25" customHeight="1">
      <c r="A735" s="35">
        <v>42369</v>
      </c>
      <c r="B735" s="14">
        <v>6</v>
      </c>
      <c r="C735" s="15">
        <v>933.95</v>
      </c>
      <c r="D735" s="15">
        <v>199.92</v>
      </c>
      <c r="E735" s="15">
        <v>0</v>
      </c>
      <c r="F735" s="15">
        <v>950.15</v>
      </c>
      <c r="G735" s="15">
        <v>15.29</v>
      </c>
      <c r="H735" s="16">
        <f t="shared" si="19"/>
        <v>1017.76</v>
      </c>
      <c r="I735" s="16">
        <f t="shared" si="20"/>
        <v>1213.34</v>
      </c>
      <c r="J735" s="16">
        <f t="shared" si="21"/>
        <v>1429.19</v>
      </c>
      <c r="K735" s="16">
        <f t="shared" si="22"/>
        <v>1737.49</v>
      </c>
      <c r="L735" s="16">
        <v>203.19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42369</v>
      </c>
      <c r="B736" s="14">
        <v>7</v>
      </c>
      <c r="C736" s="15">
        <v>1116.36</v>
      </c>
      <c r="D736" s="15">
        <v>628.64</v>
      </c>
      <c r="E736" s="15">
        <v>0</v>
      </c>
      <c r="F736" s="15">
        <v>1132.56</v>
      </c>
      <c r="G736" s="15">
        <v>18.28</v>
      </c>
      <c r="H736" s="16">
        <f t="shared" si="19"/>
        <v>1203.1599999999999</v>
      </c>
      <c r="I736" s="16">
        <f t="shared" si="20"/>
        <v>1398.7399999999998</v>
      </c>
      <c r="J736" s="16">
        <f t="shared" si="21"/>
        <v>1614.59</v>
      </c>
      <c r="K736" s="16">
        <f t="shared" si="22"/>
        <v>1922.8899999999999</v>
      </c>
      <c r="L736" s="16">
        <v>638.93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42369</v>
      </c>
      <c r="B737" s="14">
        <v>8</v>
      </c>
      <c r="C737" s="15">
        <v>1136.7</v>
      </c>
      <c r="D737" s="15">
        <v>711.59</v>
      </c>
      <c r="E737" s="15">
        <v>0</v>
      </c>
      <c r="F737" s="15">
        <v>1152.9</v>
      </c>
      <c r="G737" s="15">
        <v>18.61</v>
      </c>
      <c r="H737" s="16">
        <f t="shared" si="19"/>
        <v>1223.83</v>
      </c>
      <c r="I737" s="16">
        <f t="shared" si="20"/>
        <v>1419.4099999999999</v>
      </c>
      <c r="J737" s="16">
        <f t="shared" si="21"/>
        <v>1635.26</v>
      </c>
      <c r="K737" s="16">
        <f t="shared" si="22"/>
        <v>1943.56</v>
      </c>
      <c r="L737" s="16">
        <v>723.24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42369</v>
      </c>
      <c r="B738" s="14">
        <v>9</v>
      </c>
      <c r="C738" s="15">
        <v>1594.5</v>
      </c>
      <c r="D738" s="15">
        <v>446.86</v>
      </c>
      <c r="E738" s="15">
        <v>0</v>
      </c>
      <c r="F738" s="15">
        <v>1610.7</v>
      </c>
      <c r="G738" s="15">
        <v>26.11</v>
      </c>
      <c r="H738" s="16">
        <f t="shared" si="19"/>
        <v>1689.1299999999999</v>
      </c>
      <c r="I738" s="16">
        <f t="shared" si="20"/>
        <v>1884.7099999999998</v>
      </c>
      <c r="J738" s="16">
        <f t="shared" si="21"/>
        <v>2100.56</v>
      </c>
      <c r="K738" s="16">
        <f t="shared" si="22"/>
        <v>2408.8599999999997</v>
      </c>
      <c r="L738" s="16">
        <v>454.18</v>
      </c>
      <c r="M738" s="36">
        <v>0</v>
      </c>
      <c r="N738" s="18"/>
      <c r="O738" s="19"/>
      <c r="P738" s="12"/>
      <c r="Q738" s="12"/>
    </row>
    <row r="739" spans="1:17" s="13" customFormat="1" ht="14.25" customHeight="1">
      <c r="A739" s="35">
        <v>42369</v>
      </c>
      <c r="B739" s="14">
        <v>10</v>
      </c>
      <c r="C739" s="15">
        <v>1566.64</v>
      </c>
      <c r="D739" s="15">
        <v>128.14</v>
      </c>
      <c r="E739" s="15">
        <v>0</v>
      </c>
      <c r="F739" s="15">
        <v>1582.84</v>
      </c>
      <c r="G739" s="15">
        <v>25.65</v>
      </c>
      <c r="H739" s="16">
        <f t="shared" si="19"/>
        <v>1660.8100000000002</v>
      </c>
      <c r="I739" s="16">
        <f t="shared" si="20"/>
        <v>1856.39</v>
      </c>
      <c r="J739" s="16">
        <f t="shared" si="21"/>
        <v>2072.2400000000002</v>
      </c>
      <c r="K739" s="16">
        <f t="shared" si="22"/>
        <v>2380.54</v>
      </c>
      <c r="L739" s="16">
        <v>130.24</v>
      </c>
      <c r="M739" s="36">
        <v>0</v>
      </c>
      <c r="N739" s="18"/>
      <c r="O739" s="19"/>
      <c r="P739" s="12"/>
      <c r="Q739" s="12"/>
    </row>
    <row r="740" spans="1:17" s="13" customFormat="1" ht="14.25" customHeight="1">
      <c r="A740" s="35">
        <v>42369</v>
      </c>
      <c r="B740" s="14">
        <v>11</v>
      </c>
      <c r="C740" s="15">
        <v>1570.09</v>
      </c>
      <c r="D740" s="15">
        <v>168.76</v>
      </c>
      <c r="E740" s="15">
        <v>0</v>
      </c>
      <c r="F740" s="15">
        <v>1586.29</v>
      </c>
      <c r="G740" s="15">
        <v>25.71</v>
      </c>
      <c r="H740" s="16">
        <f t="shared" si="19"/>
        <v>1664.32</v>
      </c>
      <c r="I740" s="16">
        <f t="shared" si="20"/>
        <v>1859.8999999999999</v>
      </c>
      <c r="J740" s="16">
        <f t="shared" si="21"/>
        <v>2075.75</v>
      </c>
      <c r="K740" s="16">
        <f t="shared" si="22"/>
        <v>2384.05</v>
      </c>
      <c r="L740" s="16">
        <v>171.52</v>
      </c>
      <c r="M740" s="36">
        <v>0</v>
      </c>
      <c r="N740" s="18"/>
      <c r="O740" s="19"/>
      <c r="P740" s="12"/>
      <c r="Q740" s="12"/>
    </row>
    <row r="741" spans="1:17" s="13" customFormat="1" ht="14.25" customHeight="1">
      <c r="A741" s="35">
        <v>42369</v>
      </c>
      <c r="B741" s="14">
        <v>12</v>
      </c>
      <c r="C741" s="15">
        <v>1569.35</v>
      </c>
      <c r="D741" s="15">
        <v>120</v>
      </c>
      <c r="E741" s="15">
        <v>0</v>
      </c>
      <c r="F741" s="15">
        <v>1585.55</v>
      </c>
      <c r="G741" s="15">
        <v>25.7</v>
      </c>
      <c r="H741" s="16">
        <f t="shared" si="19"/>
        <v>1663.57</v>
      </c>
      <c r="I741" s="16">
        <f t="shared" si="20"/>
        <v>1859.1499999999999</v>
      </c>
      <c r="J741" s="16">
        <f t="shared" si="21"/>
        <v>2075</v>
      </c>
      <c r="K741" s="16">
        <f t="shared" si="22"/>
        <v>2383.3</v>
      </c>
      <c r="L741" s="16">
        <v>121.96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42369</v>
      </c>
      <c r="B742" s="14">
        <v>13</v>
      </c>
      <c r="C742" s="15">
        <v>1562.52</v>
      </c>
      <c r="D742" s="15">
        <v>129.89</v>
      </c>
      <c r="E742" s="15">
        <v>0</v>
      </c>
      <c r="F742" s="15">
        <v>1578.72</v>
      </c>
      <c r="G742" s="15">
        <v>25.59</v>
      </c>
      <c r="H742" s="16">
        <f t="shared" si="19"/>
        <v>1656.6299999999999</v>
      </c>
      <c r="I742" s="16">
        <f t="shared" si="20"/>
        <v>1852.2099999999998</v>
      </c>
      <c r="J742" s="16">
        <f t="shared" si="21"/>
        <v>2068.06</v>
      </c>
      <c r="K742" s="16">
        <f t="shared" si="22"/>
        <v>2376.3599999999997</v>
      </c>
      <c r="L742" s="16">
        <v>132.02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42369</v>
      </c>
      <c r="B743" s="14">
        <v>14</v>
      </c>
      <c r="C743" s="15">
        <v>1597.07</v>
      </c>
      <c r="D743" s="15">
        <v>154.05</v>
      </c>
      <c r="E743" s="15">
        <v>0</v>
      </c>
      <c r="F743" s="15">
        <v>1613.27</v>
      </c>
      <c r="G743" s="15">
        <v>26.15</v>
      </c>
      <c r="H743" s="16">
        <f t="shared" si="19"/>
        <v>1691.74</v>
      </c>
      <c r="I743" s="16">
        <f t="shared" si="20"/>
        <v>1887.32</v>
      </c>
      <c r="J743" s="16">
        <f t="shared" si="21"/>
        <v>2103.17</v>
      </c>
      <c r="K743" s="16">
        <f t="shared" si="22"/>
        <v>2411.4700000000003</v>
      </c>
      <c r="L743" s="16">
        <v>156.57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42369</v>
      </c>
      <c r="B744" s="14">
        <v>15</v>
      </c>
      <c r="C744" s="15">
        <v>1599.86</v>
      </c>
      <c r="D744" s="15">
        <v>156.16</v>
      </c>
      <c r="E744" s="15">
        <v>0</v>
      </c>
      <c r="F744" s="15">
        <v>1616.06</v>
      </c>
      <c r="G744" s="15">
        <v>26.2</v>
      </c>
      <c r="H744" s="16">
        <f t="shared" si="19"/>
        <v>1694.58</v>
      </c>
      <c r="I744" s="16">
        <f t="shared" si="20"/>
        <v>1890.1599999999999</v>
      </c>
      <c r="J744" s="16">
        <f t="shared" si="21"/>
        <v>2106.0099999999998</v>
      </c>
      <c r="K744" s="16">
        <f t="shared" si="22"/>
        <v>2414.31</v>
      </c>
      <c r="L744" s="16">
        <v>158.72</v>
      </c>
      <c r="M744" s="36">
        <v>0</v>
      </c>
      <c r="N744" s="18"/>
      <c r="O744" s="19"/>
      <c r="P744" s="12"/>
      <c r="Q744" s="12"/>
    </row>
    <row r="745" spans="1:17" s="13" customFormat="1" ht="14.25" customHeight="1">
      <c r="A745" s="35">
        <v>42369</v>
      </c>
      <c r="B745" s="14">
        <v>16</v>
      </c>
      <c r="C745" s="15">
        <v>1596.69</v>
      </c>
      <c r="D745" s="15">
        <v>174.73</v>
      </c>
      <c r="E745" s="15">
        <v>0</v>
      </c>
      <c r="F745" s="15">
        <v>1612.89</v>
      </c>
      <c r="G745" s="15">
        <v>26.14</v>
      </c>
      <c r="H745" s="16">
        <f t="shared" si="19"/>
        <v>1691.3500000000001</v>
      </c>
      <c r="I745" s="16">
        <f t="shared" si="20"/>
        <v>1886.93</v>
      </c>
      <c r="J745" s="16">
        <f t="shared" si="21"/>
        <v>2102.78</v>
      </c>
      <c r="K745" s="16">
        <f t="shared" si="22"/>
        <v>2411.08</v>
      </c>
      <c r="L745" s="16">
        <v>177.59</v>
      </c>
      <c r="M745" s="36">
        <v>0</v>
      </c>
      <c r="N745" s="18"/>
      <c r="O745" s="19"/>
      <c r="P745" s="12"/>
      <c r="Q745" s="12"/>
    </row>
    <row r="746" spans="1:17" s="13" customFormat="1" ht="14.25" customHeight="1">
      <c r="A746" s="35">
        <v>42369</v>
      </c>
      <c r="B746" s="14">
        <v>17</v>
      </c>
      <c r="C746" s="15">
        <v>1613.74</v>
      </c>
      <c r="D746" s="15">
        <v>165.8</v>
      </c>
      <c r="E746" s="15">
        <v>0</v>
      </c>
      <c r="F746" s="15">
        <v>1629.94</v>
      </c>
      <c r="G746" s="15">
        <v>26.42</v>
      </c>
      <c r="H746" s="16">
        <f t="shared" si="19"/>
        <v>1708.68</v>
      </c>
      <c r="I746" s="16">
        <f t="shared" si="20"/>
        <v>1904.26</v>
      </c>
      <c r="J746" s="16">
        <f t="shared" si="21"/>
        <v>2120.11</v>
      </c>
      <c r="K746" s="16">
        <f t="shared" si="22"/>
        <v>2428.41</v>
      </c>
      <c r="L746" s="16">
        <v>168.51</v>
      </c>
      <c r="M746" s="36">
        <v>0</v>
      </c>
      <c r="N746" s="18"/>
      <c r="O746" s="19"/>
      <c r="P746" s="12"/>
      <c r="Q746" s="12"/>
    </row>
    <row r="747" spans="1:17" s="13" customFormat="1" ht="14.25" customHeight="1">
      <c r="A747" s="35">
        <v>42369</v>
      </c>
      <c r="B747" s="14">
        <v>18</v>
      </c>
      <c r="C747" s="15">
        <v>1623.48</v>
      </c>
      <c r="D747" s="15">
        <v>138.51</v>
      </c>
      <c r="E747" s="15">
        <v>0</v>
      </c>
      <c r="F747" s="15">
        <v>1639.68</v>
      </c>
      <c r="G747" s="15">
        <v>26.58</v>
      </c>
      <c r="H747" s="16">
        <f t="shared" si="19"/>
        <v>1718.58</v>
      </c>
      <c r="I747" s="16">
        <f t="shared" si="20"/>
        <v>1914.1599999999999</v>
      </c>
      <c r="J747" s="16">
        <f t="shared" si="21"/>
        <v>2130.0099999999998</v>
      </c>
      <c r="K747" s="16">
        <f t="shared" si="22"/>
        <v>2438.31</v>
      </c>
      <c r="L747" s="16">
        <v>140.78</v>
      </c>
      <c r="M747" s="36">
        <v>0</v>
      </c>
      <c r="N747" s="18"/>
      <c r="O747" s="19"/>
      <c r="P747" s="12"/>
      <c r="Q747" s="12"/>
    </row>
    <row r="748" spans="1:17" s="13" customFormat="1" ht="14.25" customHeight="1">
      <c r="A748" s="35">
        <v>42369</v>
      </c>
      <c r="B748" s="14">
        <v>19</v>
      </c>
      <c r="C748" s="15">
        <v>1588.6</v>
      </c>
      <c r="D748" s="15">
        <v>95.31</v>
      </c>
      <c r="E748" s="15">
        <v>0</v>
      </c>
      <c r="F748" s="15">
        <v>1604.8</v>
      </c>
      <c r="G748" s="15">
        <v>26.01</v>
      </c>
      <c r="H748" s="16">
        <f t="shared" si="19"/>
        <v>1683.1299999999999</v>
      </c>
      <c r="I748" s="16">
        <f t="shared" si="20"/>
        <v>1878.7099999999998</v>
      </c>
      <c r="J748" s="16">
        <f t="shared" si="21"/>
        <v>2094.56</v>
      </c>
      <c r="K748" s="16">
        <f t="shared" si="22"/>
        <v>2402.8599999999997</v>
      </c>
      <c r="L748" s="16">
        <v>96.87</v>
      </c>
      <c r="M748" s="36">
        <v>0</v>
      </c>
      <c r="N748" s="18"/>
      <c r="O748" s="19"/>
      <c r="P748" s="12"/>
      <c r="Q748" s="12"/>
    </row>
    <row r="749" spans="1:17" s="13" customFormat="1" ht="14.25" customHeight="1">
      <c r="A749" s="35">
        <v>42369</v>
      </c>
      <c r="B749" s="14">
        <v>20</v>
      </c>
      <c r="C749" s="15">
        <v>1591.8</v>
      </c>
      <c r="D749" s="15">
        <v>93.71</v>
      </c>
      <c r="E749" s="15">
        <v>0</v>
      </c>
      <c r="F749" s="15">
        <v>1608</v>
      </c>
      <c r="G749" s="15">
        <v>26.06</v>
      </c>
      <c r="H749" s="16">
        <f t="shared" si="19"/>
        <v>1686.3799999999999</v>
      </c>
      <c r="I749" s="16">
        <f t="shared" si="20"/>
        <v>1881.9599999999998</v>
      </c>
      <c r="J749" s="16">
        <f t="shared" si="21"/>
        <v>2097.81</v>
      </c>
      <c r="K749" s="16">
        <f t="shared" si="22"/>
        <v>2406.1099999999997</v>
      </c>
      <c r="L749" s="16">
        <v>95.24</v>
      </c>
      <c r="M749" s="36">
        <v>0</v>
      </c>
      <c r="N749" s="18"/>
      <c r="O749" s="19"/>
      <c r="P749" s="12"/>
      <c r="Q749" s="12"/>
    </row>
    <row r="750" spans="1:17" s="13" customFormat="1" ht="14.25" customHeight="1">
      <c r="A750" s="35">
        <v>42369</v>
      </c>
      <c r="B750" s="14">
        <v>21</v>
      </c>
      <c r="C750" s="15">
        <v>1589.41</v>
      </c>
      <c r="D750" s="15">
        <v>91.21</v>
      </c>
      <c r="E750" s="15">
        <v>0</v>
      </c>
      <c r="F750" s="15">
        <v>1605.61</v>
      </c>
      <c r="G750" s="15">
        <v>26.03</v>
      </c>
      <c r="H750" s="16">
        <f t="shared" si="19"/>
        <v>1683.96</v>
      </c>
      <c r="I750" s="16">
        <f t="shared" si="20"/>
        <v>1879.54</v>
      </c>
      <c r="J750" s="16">
        <f t="shared" si="21"/>
        <v>2095.39</v>
      </c>
      <c r="K750" s="16">
        <f t="shared" si="22"/>
        <v>2403.69</v>
      </c>
      <c r="L750" s="16">
        <v>92.7</v>
      </c>
      <c r="M750" s="36">
        <v>0</v>
      </c>
      <c r="N750" s="18"/>
      <c r="O750" s="19"/>
      <c r="P750" s="12"/>
      <c r="Q750" s="12"/>
    </row>
    <row r="751" spans="1:21" s="13" customFormat="1" ht="14.25" customHeight="1">
      <c r="A751" s="35">
        <v>42369</v>
      </c>
      <c r="B751" s="14">
        <v>22</v>
      </c>
      <c r="C751" s="15">
        <v>1606.54</v>
      </c>
      <c r="D751" s="15">
        <v>42.7</v>
      </c>
      <c r="E751" s="15">
        <v>0</v>
      </c>
      <c r="F751" s="15">
        <v>1622.74</v>
      </c>
      <c r="G751" s="15">
        <v>26.31</v>
      </c>
      <c r="H751" s="16">
        <f t="shared" si="19"/>
        <v>1701.37</v>
      </c>
      <c r="I751" s="16">
        <f t="shared" si="20"/>
        <v>1896.9499999999998</v>
      </c>
      <c r="J751" s="16">
        <f t="shared" si="21"/>
        <v>2112.7999999999997</v>
      </c>
      <c r="K751" s="16">
        <f t="shared" si="22"/>
        <v>2421.1</v>
      </c>
      <c r="L751" s="16">
        <v>43.4</v>
      </c>
      <c r="M751" s="36">
        <v>0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42369</v>
      </c>
      <c r="B752" s="38">
        <v>23</v>
      </c>
      <c r="C752" s="39">
        <v>1572.08</v>
      </c>
      <c r="D752" s="39">
        <v>184.21</v>
      </c>
      <c r="E752" s="39">
        <v>0</v>
      </c>
      <c r="F752" s="39">
        <v>1588.28</v>
      </c>
      <c r="G752" s="39">
        <v>25.74</v>
      </c>
      <c r="H752" s="40">
        <f t="shared" si="19"/>
        <v>1666.34</v>
      </c>
      <c r="I752" s="40">
        <f t="shared" si="20"/>
        <v>1861.9199999999998</v>
      </c>
      <c r="J752" s="40">
        <f t="shared" si="21"/>
        <v>2077.77</v>
      </c>
      <c r="K752" s="40">
        <f t="shared" si="22"/>
        <v>2386.0699999999997</v>
      </c>
      <c r="L752" s="40">
        <v>187.23</v>
      </c>
      <c r="M752" s="41">
        <v>0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448522.8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48">
        <v>0.74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179.19</v>
      </c>
    </row>
  </sheetData>
  <sheetProtection/>
  <autoFilter ref="A8:M8"/>
  <mergeCells count="12">
    <mergeCell ref="A766:C766"/>
    <mergeCell ref="A757:L757"/>
    <mergeCell ref="A758:C758"/>
    <mergeCell ref="G2:L2"/>
    <mergeCell ref="A764:C764"/>
    <mergeCell ref="A765:C765"/>
    <mergeCell ref="A2:C2"/>
    <mergeCell ref="Q2:U2"/>
    <mergeCell ref="M3:M4"/>
    <mergeCell ref="A1:C1"/>
    <mergeCell ref="A3:L4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2016-01-12T05:20:13Z</dcterms:modified>
  <cp:category/>
  <cp:version/>
  <cp:contentType/>
  <cp:contentStatus/>
</cp:coreProperties>
</file>