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<sst xmlns="http://schemas.openxmlformats.org/spreadsheetml/2006/main" count="90" uniqueCount="23">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</sst>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6" fillId="0" borderId="16" xfId="67" applyNumberFormat="1" applyFont="1" applyBorder="1" applyAlignment="1">
      <alignment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16" fillId="0" borderId="25" xfId="67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16" fillId="0" borderId="27" xfId="67" applyNumberFormat="1" applyFont="1" applyBorder="1" applyAlignment="1">
      <alignment/>
    </xf>
    <xf numFmtId="4" fontId="16" fillId="0" borderId="28" xfId="67" applyNumberFormat="1" applyFont="1" applyBorder="1" applyAlignment="1">
      <alignment/>
    </xf>
    <xf numFmtId="43" fontId="4" fillId="39" borderId="29" xfId="67" applyNumberFormat="1" applyFont="1" applyFill="1" applyBorder="1" applyAlignment="1">
      <alignment horizontal="left" vertic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">
        <v>22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v>1108.7499999999998</v>
      </c>
      <c r="N3" s="7">
        <v>1446.9199999999998</v>
      </c>
      <c r="O3" s="7">
        <v>2000.4099999999999</v>
      </c>
      <c r="P3" s="7">
        <v>3229.2599999999998</v>
      </c>
      <c r="Q3" s="5" t="s">
        <v>20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42430</v>
      </c>
      <c r="B9" s="15">
        <v>0</v>
      </c>
      <c r="C9" s="16">
        <v>983.7</v>
      </c>
      <c r="D9" s="16">
        <v>0</v>
      </c>
      <c r="E9" s="16">
        <v>109.79</v>
      </c>
      <c r="F9" s="16">
        <v>1001.41</v>
      </c>
      <c r="G9" s="16">
        <v>45.14</v>
      </c>
      <c r="H9" s="17">
        <f>SUM(F9:G9,$M$3)</f>
        <v>2155.2999999999997</v>
      </c>
      <c r="I9" s="17">
        <f>SUM(F9:G9,$N$3)</f>
        <v>2493.47</v>
      </c>
      <c r="J9" s="17">
        <f>SUM(F9:G9,$O$3)</f>
        <v>3046.96</v>
      </c>
      <c r="K9" s="27">
        <f>SUM(F9:G9,$P$3)</f>
        <v>4275.8099999999995</v>
      </c>
    </row>
    <row r="10" spans="1:16" s="18" customFormat="1" ht="14.25" customHeight="1">
      <c r="A10" s="28">
        <v>42430</v>
      </c>
      <c r="B10" s="19">
        <v>1</v>
      </c>
      <c r="C10" s="20">
        <v>890.98</v>
      </c>
      <c r="D10" s="20">
        <v>0</v>
      </c>
      <c r="E10" s="20">
        <v>60.58</v>
      </c>
      <c r="F10" s="20">
        <v>908.69</v>
      </c>
      <c r="G10" s="20">
        <v>40.96</v>
      </c>
      <c r="H10" s="21">
        <f aca="true" t="shared" si="0" ref="H10:H73">SUM(F10:G10,$M$3)</f>
        <v>2058.3999999999996</v>
      </c>
      <c r="I10" s="21">
        <f aca="true" t="shared" si="1" ref="I10:I73">SUM(F10:G10,$N$3)</f>
        <v>2396.5699999999997</v>
      </c>
      <c r="J10" s="21">
        <f aca="true" t="shared" si="2" ref="J10:J73">SUM(F10:G10,$O$3)</f>
        <v>2950.06</v>
      </c>
      <c r="K10" s="29">
        <f aca="true" t="shared" si="3" ref="K10:K73">SUM(F10:G10,$P$3)</f>
        <v>4178.91</v>
      </c>
      <c r="M10" s="22"/>
      <c r="N10" s="22"/>
      <c r="O10" s="22"/>
      <c r="P10" s="22"/>
    </row>
    <row r="11" spans="1:11" s="18" customFormat="1" ht="14.25" customHeight="1">
      <c r="A11" s="28">
        <v>42430</v>
      </c>
      <c r="B11" s="19">
        <v>2</v>
      </c>
      <c r="C11" s="20">
        <v>856.49</v>
      </c>
      <c r="D11" s="20">
        <v>0</v>
      </c>
      <c r="E11" s="20">
        <v>53.89</v>
      </c>
      <c r="F11" s="20">
        <v>874.2</v>
      </c>
      <c r="G11" s="20">
        <v>39.41</v>
      </c>
      <c r="H11" s="21">
        <f t="shared" si="0"/>
        <v>2022.3599999999997</v>
      </c>
      <c r="I11" s="21">
        <f t="shared" si="1"/>
        <v>2360.5299999999997</v>
      </c>
      <c r="J11" s="21">
        <f t="shared" si="2"/>
        <v>2914.02</v>
      </c>
      <c r="K11" s="29">
        <f t="shared" si="3"/>
        <v>4142.87</v>
      </c>
    </row>
    <row r="12" spans="1:11" s="18" customFormat="1" ht="14.25" customHeight="1">
      <c r="A12" s="28">
        <v>42430</v>
      </c>
      <c r="B12" s="19">
        <v>3</v>
      </c>
      <c r="C12" s="20">
        <v>841.74</v>
      </c>
      <c r="D12" s="20">
        <v>0</v>
      </c>
      <c r="E12" s="20">
        <v>39.2</v>
      </c>
      <c r="F12" s="20">
        <v>859.45</v>
      </c>
      <c r="G12" s="20">
        <v>38.74</v>
      </c>
      <c r="H12" s="21">
        <f t="shared" si="0"/>
        <v>2006.9399999999998</v>
      </c>
      <c r="I12" s="21">
        <f t="shared" si="1"/>
        <v>2345.1099999999997</v>
      </c>
      <c r="J12" s="21">
        <f t="shared" si="2"/>
        <v>2898.6</v>
      </c>
      <c r="K12" s="29">
        <f t="shared" si="3"/>
        <v>4127.45</v>
      </c>
    </row>
    <row r="13" spans="1:11" s="18" customFormat="1" ht="14.25" customHeight="1">
      <c r="A13" s="28">
        <v>42430</v>
      </c>
      <c r="B13" s="19">
        <v>4</v>
      </c>
      <c r="C13" s="20">
        <v>816.65</v>
      </c>
      <c r="D13" s="20">
        <v>2.32</v>
      </c>
      <c r="E13" s="20">
        <v>0</v>
      </c>
      <c r="F13" s="20">
        <v>834.36</v>
      </c>
      <c r="G13" s="20">
        <v>37.61</v>
      </c>
      <c r="H13" s="21">
        <f t="shared" si="0"/>
        <v>1980.7199999999998</v>
      </c>
      <c r="I13" s="21">
        <f t="shared" si="1"/>
        <v>2318.89</v>
      </c>
      <c r="J13" s="21">
        <f t="shared" si="2"/>
        <v>2872.38</v>
      </c>
      <c r="K13" s="29">
        <f t="shared" si="3"/>
        <v>4101.23</v>
      </c>
    </row>
    <row r="14" spans="1:11" s="18" customFormat="1" ht="14.25" customHeight="1">
      <c r="A14" s="28">
        <v>42430</v>
      </c>
      <c r="B14" s="19">
        <v>5</v>
      </c>
      <c r="C14" s="20">
        <v>878.04</v>
      </c>
      <c r="D14" s="20">
        <v>31.3</v>
      </c>
      <c r="E14" s="20">
        <v>0</v>
      </c>
      <c r="F14" s="20">
        <v>895.75</v>
      </c>
      <c r="G14" s="20">
        <v>40.38</v>
      </c>
      <c r="H14" s="21">
        <f t="shared" si="0"/>
        <v>2044.8799999999997</v>
      </c>
      <c r="I14" s="21">
        <f t="shared" si="1"/>
        <v>2383.0499999999997</v>
      </c>
      <c r="J14" s="21">
        <f t="shared" si="2"/>
        <v>2936.54</v>
      </c>
      <c r="K14" s="29">
        <f t="shared" si="3"/>
        <v>4165.389999999999</v>
      </c>
    </row>
    <row r="15" spans="1:11" s="18" customFormat="1" ht="14.25" customHeight="1">
      <c r="A15" s="28">
        <v>42430</v>
      </c>
      <c r="B15" s="19">
        <v>6</v>
      </c>
      <c r="C15" s="20">
        <v>929.69</v>
      </c>
      <c r="D15" s="20">
        <v>104.2</v>
      </c>
      <c r="E15" s="20">
        <v>0</v>
      </c>
      <c r="F15" s="20">
        <v>947.4</v>
      </c>
      <c r="G15" s="20">
        <v>42.71</v>
      </c>
      <c r="H15" s="21">
        <f t="shared" si="0"/>
        <v>2098.8599999999997</v>
      </c>
      <c r="I15" s="21">
        <f t="shared" si="1"/>
        <v>2437.0299999999997</v>
      </c>
      <c r="J15" s="21">
        <f t="shared" si="2"/>
        <v>2990.52</v>
      </c>
      <c r="K15" s="29">
        <f t="shared" si="3"/>
        <v>4219.37</v>
      </c>
    </row>
    <row r="16" spans="1:11" s="18" customFormat="1" ht="14.25" customHeight="1">
      <c r="A16" s="28">
        <v>42430</v>
      </c>
      <c r="B16" s="19">
        <v>7</v>
      </c>
      <c r="C16" s="20">
        <v>1085.06</v>
      </c>
      <c r="D16" s="20">
        <v>60.89</v>
      </c>
      <c r="E16" s="20">
        <v>0</v>
      </c>
      <c r="F16" s="20">
        <v>1102.77</v>
      </c>
      <c r="G16" s="20">
        <v>49.71</v>
      </c>
      <c r="H16" s="21">
        <f t="shared" si="0"/>
        <v>2261.2299999999996</v>
      </c>
      <c r="I16" s="21">
        <f t="shared" si="1"/>
        <v>2599.3999999999996</v>
      </c>
      <c r="J16" s="21">
        <f t="shared" si="2"/>
        <v>3152.89</v>
      </c>
      <c r="K16" s="29">
        <f t="shared" si="3"/>
        <v>4381.74</v>
      </c>
    </row>
    <row r="17" spans="1:11" s="18" customFormat="1" ht="14.25" customHeight="1">
      <c r="A17" s="28">
        <v>42430</v>
      </c>
      <c r="B17" s="19">
        <v>8</v>
      </c>
      <c r="C17" s="20">
        <v>1456.8</v>
      </c>
      <c r="D17" s="20">
        <v>36.58</v>
      </c>
      <c r="E17" s="20">
        <v>0</v>
      </c>
      <c r="F17" s="20">
        <v>1474.51</v>
      </c>
      <c r="G17" s="20">
        <v>66.47</v>
      </c>
      <c r="H17" s="21">
        <f t="shared" si="0"/>
        <v>2649.7299999999996</v>
      </c>
      <c r="I17" s="21">
        <f t="shared" si="1"/>
        <v>2987.8999999999996</v>
      </c>
      <c r="J17" s="21">
        <f t="shared" si="2"/>
        <v>3541.39</v>
      </c>
      <c r="K17" s="29">
        <f t="shared" si="3"/>
        <v>4770.24</v>
      </c>
    </row>
    <row r="18" spans="1:11" s="18" customFormat="1" ht="14.25" customHeight="1">
      <c r="A18" s="28">
        <v>42430</v>
      </c>
      <c r="B18" s="19">
        <v>9</v>
      </c>
      <c r="C18" s="20">
        <v>1580.21</v>
      </c>
      <c r="D18" s="20">
        <v>0</v>
      </c>
      <c r="E18" s="20">
        <v>30.29</v>
      </c>
      <c r="F18" s="20">
        <v>1597.92</v>
      </c>
      <c r="G18" s="20">
        <v>72.03</v>
      </c>
      <c r="H18" s="21">
        <f t="shared" si="0"/>
        <v>2778.7</v>
      </c>
      <c r="I18" s="21">
        <f t="shared" si="1"/>
        <v>3116.87</v>
      </c>
      <c r="J18" s="21">
        <f t="shared" si="2"/>
        <v>3670.3599999999997</v>
      </c>
      <c r="K18" s="29">
        <f t="shared" si="3"/>
        <v>4899.21</v>
      </c>
    </row>
    <row r="19" spans="1:11" s="18" customFormat="1" ht="14.25" customHeight="1">
      <c r="A19" s="28">
        <v>42430</v>
      </c>
      <c r="B19" s="19">
        <v>10</v>
      </c>
      <c r="C19" s="20">
        <v>1577.92</v>
      </c>
      <c r="D19" s="20">
        <v>0</v>
      </c>
      <c r="E19" s="20">
        <v>160</v>
      </c>
      <c r="F19" s="20">
        <v>1595.63</v>
      </c>
      <c r="G19" s="20">
        <v>71.93</v>
      </c>
      <c r="H19" s="21">
        <f t="shared" si="0"/>
        <v>2776.31</v>
      </c>
      <c r="I19" s="21">
        <f t="shared" si="1"/>
        <v>3114.48</v>
      </c>
      <c r="J19" s="21">
        <f t="shared" si="2"/>
        <v>3667.9700000000003</v>
      </c>
      <c r="K19" s="29">
        <f t="shared" si="3"/>
        <v>4896.82</v>
      </c>
    </row>
    <row r="20" spans="1:11" s="18" customFormat="1" ht="14.25" customHeight="1">
      <c r="A20" s="28">
        <v>42430</v>
      </c>
      <c r="B20" s="19">
        <v>11</v>
      </c>
      <c r="C20" s="20">
        <v>1570.65</v>
      </c>
      <c r="D20" s="20">
        <v>0</v>
      </c>
      <c r="E20" s="20">
        <v>217.35</v>
      </c>
      <c r="F20" s="20">
        <v>1588.36</v>
      </c>
      <c r="G20" s="20">
        <v>71.6</v>
      </c>
      <c r="H20" s="21">
        <f t="shared" si="0"/>
        <v>2768.7099999999996</v>
      </c>
      <c r="I20" s="21">
        <f t="shared" si="1"/>
        <v>3106.8799999999997</v>
      </c>
      <c r="J20" s="21">
        <f t="shared" si="2"/>
        <v>3660.37</v>
      </c>
      <c r="K20" s="29">
        <f t="shared" si="3"/>
        <v>4889.219999999999</v>
      </c>
    </row>
    <row r="21" spans="1:11" s="18" customFormat="1" ht="14.25" customHeight="1">
      <c r="A21" s="28">
        <v>42430</v>
      </c>
      <c r="B21" s="19">
        <v>12</v>
      </c>
      <c r="C21" s="20">
        <v>1563.43</v>
      </c>
      <c r="D21" s="20">
        <v>0</v>
      </c>
      <c r="E21" s="20">
        <v>279.3</v>
      </c>
      <c r="F21" s="20">
        <v>1581.14</v>
      </c>
      <c r="G21" s="20">
        <v>71.28</v>
      </c>
      <c r="H21" s="21">
        <f t="shared" si="0"/>
        <v>2761.17</v>
      </c>
      <c r="I21" s="21">
        <f t="shared" si="1"/>
        <v>3099.34</v>
      </c>
      <c r="J21" s="21">
        <f t="shared" si="2"/>
        <v>3652.83</v>
      </c>
      <c r="K21" s="29">
        <f t="shared" si="3"/>
        <v>4881.68</v>
      </c>
    </row>
    <row r="22" spans="1:11" s="18" customFormat="1" ht="14.25" customHeight="1">
      <c r="A22" s="28">
        <v>42430</v>
      </c>
      <c r="B22" s="19">
        <v>13</v>
      </c>
      <c r="C22" s="20">
        <v>1429.42</v>
      </c>
      <c r="D22" s="20">
        <v>0</v>
      </c>
      <c r="E22" s="20">
        <v>158.17</v>
      </c>
      <c r="F22" s="20">
        <v>1447.13</v>
      </c>
      <c r="G22" s="20">
        <v>65.23</v>
      </c>
      <c r="H22" s="21">
        <f t="shared" si="0"/>
        <v>2621.1099999999997</v>
      </c>
      <c r="I22" s="21">
        <f t="shared" si="1"/>
        <v>2959.2799999999997</v>
      </c>
      <c r="J22" s="21">
        <f t="shared" si="2"/>
        <v>3512.77</v>
      </c>
      <c r="K22" s="29">
        <f t="shared" si="3"/>
        <v>4741.62</v>
      </c>
    </row>
    <row r="23" spans="1:11" s="18" customFormat="1" ht="14.25" customHeight="1">
      <c r="A23" s="28">
        <v>42430</v>
      </c>
      <c r="B23" s="19">
        <v>14</v>
      </c>
      <c r="C23" s="20">
        <v>1390.51</v>
      </c>
      <c r="D23" s="20">
        <v>0</v>
      </c>
      <c r="E23" s="20">
        <v>266.88</v>
      </c>
      <c r="F23" s="20">
        <v>1408.22</v>
      </c>
      <c r="G23" s="20">
        <v>63.48</v>
      </c>
      <c r="H23" s="21">
        <f t="shared" si="0"/>
        <v>2580.45</v>
      </c>
      <c r="I23" s="21">
        <f t="shared" si="1"/>
        <v>2918.62</v>
      </c>
      <c r="J23" s="21">
        <f t="shared" si="2"/>
        <v>3472.1099999999997</v>
      </c>
      <c r="K23" s="29">
        <f t="shared" si="3"/>
        <v>4700.96</v>
      </c>
    </row>
    <row r="24" spans="1:11" s="18" customFormat="1" ht="14.25" customHeight="1">
      <c r="A24" s="28">
        <v>42430</v>
      </c>
      <c r="B24" s="19">
        <v>15</v>
      </c>
      <c r="C24" s="20">
        <v>1358.45</v>
      </c>
      <c r="D24" s="20">
        <v>0</v>
      </c>
      <c r="E24" s="20">
        <v>245.05</v>
      </c>
      <c r="F24" s="20">
        <v>1376.16</v>
      </c>
      <c r="G24" s="20">
        <v>62.04</v>
      </c>
      <c r="H24" s="21">
        <f t="shared" si="0"/>
        <v>2546.95</v>
      </c>
      <c r="I24" s="21">
        <f t="shared" si="1"/>
        <v>2885.12</v>
      </c>
      <c r="J24" s="21">
        <f t="shared" si="2"/>
        <v>3438.6099999999997</v>
      </c>
      <c r="K24" s="29">
        <f t="shared" si="3"/>
        <v>4667.46</v>
      </c>
    </row>
    <row r="25" spans="1:11" s="18" customFormat="1" ht="14.25" customHeight="1">
      <c r="A25" s="28">
        <v>42430</v>
      </c>
      <c r="B25" s="19">
        <v>16</v>
      </c>
      <c r="C25" s="20">
        <v>1370.78</v>
      </c>
      <c r="D25" s="20">
        <v>0</v>
      </c>
      <c r="E25" s="20">
        <v>197.63</v>
      </c>
      <c r="F25" s="20">
        <v>1388.49</v>
      </c>
      <c r="G25" s="20">
        <v>62.59</v>
      </c>
      <c r="H25" s="21">
        <f t="shared" si="0"/>
        <v>2559.83</v>
      </c>
      <c r="I25" s="21">
        <f t="shared" si="1"/>
        <v>2898</v>
      </c>
      <c r="J25" s="21">
        <f t="shared" si="2"/>
        <v>3451.49</v>
      </c>
      <c r="K25" s="29">
        <f t="shared" si="3"/>
        <v>4680.34</v>
      </c>
    </row>
    <row r="26" spans="1:11" s="18" customFormat="1" ht="14.25" customHeight="1">
      <c r="A26" s="28">
        <v>42430</v>
      </c>
      <c r="B26" s="19">
        <v>17</v>
      </c>
      <c r="C26" s="20">
        <v>1325.31</v>
      </c>
      <c r="D26" s="20">
        <v>0</v>
      </c>
      <c r="E26" s="20">
        <v>65</v>
      </c>
      <c r="F26" s="20">
        <v>1343.02</v>
      </c>
      <c r="G26" s="20">
        <v>60.54</v>
      </c>
      <c r="H26" s="21">
        <f t="shared" si="0"/>
        <v>2512.3099999999995</v>
      </c>
      <c r="I26" s="21">
        <f t="shared" si="1"/>
        <v>2850.4799999999996</v>
      </c>
      <c r="J26" s="21">
        <f t="shared" si="2"/>
        <v>3403.97</v>
      </c>
      <c r="K26" s="29">
        <f t="shared" si="3"/>
        <v>4632.82</v>
      </c>
    </row>
    <row r="27" spans="1:11" s="18" customFormat="1" ht="14.25" customHeight="1">
      <c r="A27" s="28">
        <v>42430</v>
      </c>
      <c r="B27" s="19">
        <v>18</v>
      </c>
      <c r="C27" s="20">
        <v>1560.91</v>
      </c>
      <c r="D27" s="20">
        <v>0</v>
      </c>
      <c r="E27" s="20">
        <v>18.25</v>
      </c>
      <c r="F27" s="20">
        <v>1578.62</v>
      </c>
      <c r="G27" s="20">
        <v>71.16</v>
      </c>
      <c r="H27" s="21">
        <f t="shared" si="0"/>
        <v>2758.5299999999997</v>
      </c>
      <c r="I27" s="21">
        <f t="shared" si="1"/>
        <v>3096.7</v>
      </c>
      <c r="J27" s="21">
        <f t="shared" si="2"/>
        <v>3650.1899999999996</v>
      </c>
      <c r="K27" s="29">
        <f t="shared" si="3"/>
        <v>4879.04</v>
      </c>
    </row>
    <row r="28" spans="1:11" s="18" customFormat="1" ht="14.25" customHeight="1">
      <c r="A28" s="28">
        <v>42430</v>
      </c>
      <c r="B28" s="19">
        <v>19</v>
      </c>
      <c r="C28" s="20">
        <v>1571.17</v>
      </c>
      <c r="D28" s="20">
        <v>0</v>
      </c>
      <c r="E28" s="20">
        <v>410.21</v>
      </c>
      <c r="F28" s="20">
        <v>1588.88</v>
      </c>
      <c r="G28" s="20">
        <v>71.62</v>
      </c>
      <c r="H28" s="21">
        <f t="shared" si="0"/>
        <v>2769.25</v>
      </c>
      <c r="I28" s="21">
        <f t="shared" si="1"/>
        <v>3107.42</v>
      </c>
      <c r="J28" s="21">
        <f t="shared" si="2"/>
        <v>3660.91</v>
      </c>
      <c r="K28" s="29">
        <f t="shared" si="3"/>
        <v>4889.76</v>
      </c>
    </row>
    <row r="29" spans="1:11" s="18" customFormat="1" ht="14.25" customHeight="1">
      <c r="A29" s="28">
        <v>42430</v>
      </c>
      <c r="B29" s="19">
        <v>20</v>
      </c>
      <c r="C29" s="20">
        <v>1576.09</v>
      </c>
      <c r="D29" s="20">
        <v>0</v>
      </c>
      <c r="E29" s="20">
        <v>100.93</v>
      </c>
      <c r="F29" s="20">
        <v>1593.8</v>
      </c>
      <c r="G29" s="20">
        <v>71.85</v>
      </c>
      <c r="H29" s="21">
        <f t="shared" si="0"/>
        <v>2774.3999999999996</v>
      </c>
      <c r="I29" s="21">
        <f t="shared" si="1"/>
        <v>3112.5699999999997</v>
      </c>
      <c r="J29" s="21">
        <f t="shared" si="2"/>
        <v>3666.0599999999995</v>
      </c>
      <c r="K29" s="29">
        <f t="shared" si="3"/>
        <v>4894.91</v>
      </c>
    </row>
    <row r="30" spans="1:11" s="18" customFormat="1" ht="14.25" customHeight="1">
      <c r="A30" s="28">
        <v>42430</v>
      </c>
      <c r="B30" s="19">
        <v>21</v>
      </c>
      <c r="C30" s="20">
        <v>1574.25</v>
      </c>
      <c r="D30" s="20">
        <v>0</v>
      </c>
      <c r="E30" s="20">
        <v>83.5</v>
      </c>
      <c r="F30" s="20">
        <v>1591.96</v>
      </c>
      <c r="G30" s="20">
        <v>71.76</v>
      </c>
      <c r="H30" s="21">
        <f t="shared" si="0"/>
        <v>2772.47</v>
      </c>
      <c r="I30" s="21">
        <f t="shared" si="1"/>
        <v>3110.64</v>
      </c>
      <c r="J30" s="21">
        <f t="shared" si="2"/>
        <v>3664.13</v>
      </c>
      <c r="K30" s="29">
        <f t="shared" si="3"/>
        <v>4892.98</v>
      </c>
    </row>
    <row r="31" spans="1:11" s="18" customFormat="1" ht="14.25" customHeight="1">
      <c r="A31" s="28">
        <v>42430</v>
      </c>
      <c r="B31" s="19">
        <v>22</v>
      </c>
      <c r="C31" s="20">
        <v>1561.2</v>
      </c>
      <c r="D31" s="20">
        <v>0</v>
      </c>
      <c r="E31" s="20">
        <v>437.03</v>
      </c>
      <c r="F31" s="20">
        <v>1578.91</v>
      </c>
      <c r="G31" s="20">
        <v>71.17</v>
      </c>
      <c r="H31" s="21">
        <f t="shared" si="0"/>
        <v>2758.83</v>
      </c>
      <c r="I31" s="21">
        <f t="shared" si="1"/>
        <v>3097</v>
      </c>
      <c r="J31" s="21">
        <f t="shared" si="2"/>
        <v>3650.49</v>
      </c>
      <c r="K31" s="29">
        <f t="shared" si="3"/>
        <v>4879.34</v>
      </c>
    </row>
    <row r="32" spans="1:11" s="18" customFormat="1" ht="14.25" customHeight="1">
      <c r="A32" s="28">
        <v>42430</v>
      </c>
      <c r="B32" s="19">
        <v>23</v>
      </c>
      <c r="C32" s="20">
        <v>1297.28</v>
      </c>
      <c r="D32" s="20">
        <v>0</v>
      </c>
      <c r="E32" s="20">
        <v>309.05</v>
      </c>
      <c r="F32" s="20">
        <v>1314.99</v>
      </c>
      <c r="G32" s="20">
        <v>59.28</v>
      </c>
      <c r="H32" s="21">
        <f t="shared" si="0"/>
        <v>2483.0199999999995</v>
      </c>
      <c r="I32" s="21">
        <f t="shared" si="1"/>
        <v>2821.1899999999996</v>
      </c>
      <c r="J32" s="21">
        <f t="shared" si="2"/>
        <v>3374.68</v>
      </c>
      <c r="K32" s="29">
        <f t="shared" si="3"/>
        <v>4603.53</v>
      </c>
    </row>
    <row r="33" spans="1:11" s="18" customFormat="1" ht="14.25" customHeight="1">
      <c r="A33" s="28">
        <v>42431</v>
      </c>
      <c r="B33" s="19">
        <v>0</v>
      </c>
      <c r="C33" s="20">
        <v>924.52</v>
      </c>
      <c r="D33" s="20">
        <v>0</v>
      </c>
      <c r="E33" s="20">
        <v>84.3</v>
      </c>
      <c r="F33" s="20">
        <v>942.23</v>
      </c>
      <c r="G33" s="20">
        <v>42.47</v>
      </c>
      <c r="H33" s="21">
        <f t="shared" si="0"/>
        <v>2093.45</v>
      </c>
      <c r="I33" s="21">
        <f t="shared" si="1"/>
        <v>2431.62</v>
      </c>
      <c r="J33" s="21">
        <f t="shared" si="2"/>
        <v>2985.1099999999997</v>
      </c>
      <c r="K33" s="29">
        <f t="shared" si="3"/>
        <v>4213.96</v>
      </c>
    </row>
    <row r="34" spans="1:11" s="18" customFormat="1" ht="14.25" customHeight="1">
      <c r="A34" s="28">
        <v>42431</v>
      </c>
      <c r="B34" s="19">
        <v>1</v>
      </c>
      <c r="C34" s="20">
        <v>871.5</v>
      </c>
      <c r="D34" s="20">
        <v>0</v>
      </c>
      <c r="E34" s="20">
        <v>77.97</v>
      </c>
      <c r="F34" s="20">
        <v>889.21</v>
      </c>
      <c r="G34" s="20">
        <v>40.08</v>
      </c>
      <c r="H34" s="21">
        <f t="shared" si="0"/>
        <v>2038.04</v>
      </c>
      <c r="I34" s="21">
        <f t="shared" si="1"/>
        <v>2376.21</v>
      </c>
      <c r="J34" s="21">
        <f t="shared" si="2"/>
        <v>2929.7</v>
      </c>
      <c r="K34" s="29">
        <f t="shared" si="3"/>
        <v>4158.55</v>
      </c>
    </row>
    <row r="35" spans="1:11" s="18" customFormat="1" ht="14.25" customHeight="1">
      <c r="A35" s="28">
        <v>42431</v>
      </c>
      <c r="B35" s="19">
        <v>2</v>
      </c>
      <c r="C35" s="20">
        <v>844.94</v>
      </c>
      <c r="D35" s="20">
        <v>0</v>
      </c>
      <c r="E35" s="20">
        <v>877.53</v>
      </c>
      <c r="F35" s="20">
        <v>862.65</v>
      </c>
      <c r="G35" s="20">
        <v>38.89</v>
      </c>
      <c r="H35" s="21">
        <f t="shared" si="0"/>
        <v>2010.2899999999997</v>
      </c>
      <c r="I35" s="21">
        <f t="shared" si="1"/>
        <v>2348.46</v>
      </c>
      <c r="J35" s="21">
        <f t="shared" si="2"/>
        <v>2901.95</v>
      </c>
      <c r="K35" s="29">
        <f t="shared" si="3"/>
        <v>4130.799999999999</v>
      </c>
    </row>
    <row r="36" spans="1:11" s="18" customFormat="1" ht="14.25" customHeight="1">
      <c r="A36" s="28">
        <v>42431</v>
      </c>
      <c r="B36" s="19">
        <v>3</v>
      </c>
      <c r="C36" s="20">
        <v>840.13</v>
      </c>
      <c r="D36" s="20">
        <v>0</v>
      </c>
      <c r="E36" s="20">
        <v>872.48</v>
      </c>
      <c r="F36" s="20">
        <v>857.84</v>
      </c>
      <c r="G36" s="20">
        <v>38.67</v>
      </c>
      <c r="H36" s="21">
        <f t="shared" si="0"/>
        <v>2005.2599999999998</v>
      </c>
      <c r="I36" s="21">
        <f t="shared" si="1"/>
        <v>2343.43</v>
      </c>
      <c r="J36" s="21">
        <f t="shared" si="2"/>
        <v>2896.92</v>
      </c>
      <c r="K36" s="29">
        <f t="shared" si="3"/>
        <v>4125.7699999999995</v>
      </c>
    </row>
    <row r="37" spans="1:11" s="18" customFormat="1" ht="14.25" customHeight="1">
      <c r="A37" s="28">
        <v>42431</v>
      </c>
      <c r="B37" s="19">
        <v>4</v>
      </c>
      <c r="C37" s="20">
        <v>870.9</v>
      </c>
      <c r="D37" s="20">
        <v>0</v>
      </c>
      <c r="E37" s="20">
        <v>24.25</v>
      </c>
      <c r="F37" s="20">
        <v>888.61</v>
      </c>
      <c r="G37" s="20">
        <v>40.06</v>
      </c>
      <c r="H37" s="21">
        <f t="shared" si="0"/>
        <v>2037.4199999999998</v>
      </c>
      <c r="I37" s="21">
        <f t="shared" si="1"/>
        <v>2375.59</v>
      </c>
      <c r="J37" s="21">
        <f t="shared" si="2"/>
        <v>2929.08</v>
      </c>
      <c r="K37" s="29">
        <f t="shared" si="3"/>
        <v>4157.93</v>
      </c>
    </row>
    <row r="38" spans="1:11" s="18" customFormat="1" ht="14.25" customHeight="1">
      <c r="A38" s="28">
        <v>42431</v>
      </c>
      <c r="B38" s="19">
        <v>5</v>
      </c>
      <c r="C38" s="20">
        <v>879.48</v>
      </c>
      <c r="D38" s="20">
        <v>54.34</v>
      </c>
      <c r="E38" s="20">
        <v>0</v>
      </c>
      <c r="F38" s="20">
        <v>897.19</v>
      </c>
      <c r="G38" s="20">
        <v>40.44</v>
      </c>
      <c r="H38" s="21">
        <f t="shared" si="0"/>
        <v>2046.3799999999999</v>
      </c>
      <c r="I38" s="21">
        <f t="shared" si="1"/>
        <v>2384.55</v>
      </c>
      <c r="J38" s="21">
        <f t="shared" si="2"/>
        <v>2938.04</v>
      </c>
      <c r="K38" s="29">
        <f t="shared" si="3"/>
        <v>4166.889999999999</v>
      </c>
    </row>
    <row r="39" spans="1:11" s="18" customFormat="1" ht="14.25" customHeight="1">
      <c r="A39" s="28">
        <v>42431</v>
      </c>
      <c r="B39" s="19">
        <v>6</v>
      </c>
      <c r="C39" s="20">
        <v>1004.15</v>
      </c>
      <c r="D39" s="20">
        <v>55.46</v>
      </c>
      <c r="E39" s="20">
        <v>0</v>
      </c>
      <c r="F39" s="20">
        <v>1021.86</v>
      </c>
      <c r="G39" s="20">
        <v>46.06</v>
      </c>
      <c r="H39" s="21">
        <f t="shared" si="0"/>
        <v>2176.67</v>
      </c>
      <c r="I39" s="21">
        <f t="shared" si="1"/>
        <v>2514.84</v>
      </c>
      <c r="J39" s="21">
        <f t="shared" si="2"/>
        <v>3068.33</v>
      </c>
      <c r="K39" s="29">
        <f t="shared" si="3"/>
        <v>4297.18</v>
      </c>
    </row>
    <row r="40" spans="1:11" s="18" customFormat="1" ht="14.25" customHeight="1">
      <c r="A40" s="28">
        <v>42431</v>
      </c>
      <c r="B40" s="19">
        <v>7</v>
      </c>
      <c r="C40" s="20">
        <v>1157.46</v>
      </c>
      <c r="D40" s="20">
        <v>100.27</v>
      </c>
      <c r="E40" s="20">
        <v>0</v>
      </c>
      <c r="F40" s="20">
        <v>1175.17</v>
      </c>
      <c r="G40" s="20">
        <v>52.97</v>
      </c>
      <c r="H40" s="21">
        <f t="shared" si="0"/>
        <v>2336.89</v>
      </c>
      <c r="I40" s="21">
        <f t="shared" si="1"/>
        <v>2675.06</v>
      </c>
      <c r="J40" s="21">
        <f t="shared" si="2"/>
        <v>3228.55</v>
      </c>
      <c r="K40" s="29">
        <f t="shared" si="3"/>
        <v>4457.4</v>
      </c>
    </row>
    <row r="41" spans="1:11" s="18" customFormat="1" ht="14.25" customHeight="1">
      <c r="A41" s="28">
        <v>42431</v>
      </c>
      <c r="B41" s="19">
        <v>8</v>
      </c>
      <c r="C41" s="20">
        <v>1476.49</v>
      </c>
      <c r="D41" s="20">
        <v>0</v>
      </c>
      <c r="E41" s="20">
        <v>26.61</v>
      </c>
      <c r="F41" s="20">
        <v>1494.2</v>
      </c>
      <c r="G41" s="20">
        <v>67.36</v>
      </c>
      <c r="H41" s="21">
        <f t="shared" si="0"/>
        <v>2670.3099999999995</v>
      </c>
      <c r="I41" s="21">
        <f t="shared" si="1"/>
        <v>3008.4799999999996</v>
      </c>
      <c r="J41" s="21">
        <f t="shared" si="2"/>
        <v>3561.97</v>
      </c>
      <c r="K41" s="29">
        <f t="shared" si="3"/>
        <v>4790.82</v>
      </c>
    </row>
    <row r="42" spans="1:11" s="18" customFormat="1" ht="14.25" customHeight="1">
      <c r="A42" s="28">
        <v>42431</v>
      </c>
      <c r="B42" s="19">
        <v>9</v>
      </c>
      <c r="C42" s="20">
        <v>1573.78</v>
      </c>
      <c r="D42" s="20">
        <v>0</v>
      </c>
      <c r="E42" s="20">
        <v>51.16</v>
      </c>
      <c r="F42" s="20">
        <v>1591.49</v>
      </c>
      <c r="G42" s="20">
        <v>71.74</v>
      </c>
      <c r="H42" s="21">
        <f t="shared" si="0"/>
        <v>2771.9799999999996</v>
      </c>
      <c r="I42" s="21">
        <f t="shared" si="1"/>
        <v>3110.1499999999996</v>
      </c>
      <c r="J42" s="21">
        <f t="shared" si="2"/>
        <v>3663.64</v>
      </c>
      <c r="K42" s="29">
        <f t="shared" si="3"/>
        <v>4892.49</v>
      </c>
    </row>
    <row r="43" spans="1:11" s="18" customFormat="1" ht="14.25" customHeight="1">
      <c r="A43" s="28">
        <v>42431</v>
      </c>
      <c r="B43" s="19">
        <v>10</v>
      </c>
      <c r="C43" s="20">
        <v>1575.38</v>
      </c>
      <c r="D43" s="20">
        <v>0</v>
      </c>
      <c r="E43" s="20">
        <v>156.95</v>
      </c>
      <c r="F43" s="20">
        <v>1593.09</v>
      </c>
      <c r="G43" s="20">
        <v>71.81</v>
      </c>
      <c r="H43" s="21">
        <f t="shared" si="0"/>
        <v>2773.6499999999996</v>
      </c>
      <c r="I43" s="21">
        <f t="shared" si="1"/>
        <v>3111.8199999999997</v>
      </c>
      <c r="J43" s="21">
        <f t="shared" si="2"/>
        <v>3665.3099999999995</v>
      </c>
      <c r="K43" s="29">
        <f t="shared" si="3"/>
        <v>4894.16</v>
      </c>
    </row>
    <row r="44" spans="1:11" s="18" customFormat="1" ht="14.25" customHeight="1">
      <c r="A44" s="28">
        <v>42431</v>
      </c>
      <c r="B44" s="19">
        <v>11</v>
      </c>
      <c r="C44" s="20">
        <v>1575.84</v>
      </c>
      <c r="D44" s="20">
        <v>0</v>
      </c>
      <c r="E44" s="20">
        <v>165.62</v>
      </c>
      <c r="F44" s="20">
        <v>1593.55</v>
      </c>
      <c r="G44" s="20">
        <v>71.83</v>
      </c>
      <c r="H44" s="21">
        <f t="shared" si="0"/>
        <v>2774.1299999999997</v>
      </c>
      <c r="I44" s="21">
        <f t="shared" si="1"/>
        <v>3112.2999999999997</v>
      </c>
      <c r="J44" s="21">
        <f t="shared" si="2"/>
        <v>3665.79</v>
      </c>
      <c r="K44" s="29">
        <f t="shared" si="3"/>
        <v>4894.639999999999</v>
      </c>
    </row>
    <row r="45" spans="1:11" s="18" customFormat="1" ht="14.25" customHeight="1">
      <c r="A45" s="28">
        <v>42431</v>
      </c>
      <c r="B45" s="19">
        <v>12</v>
      </c>
      <c r="C45" s="20">
        <v>1407.78</v>
      </c>
      <c r="D45" s="20">
        <v>0</v>
      </c>
      <c r="E45" s="20">
        <v>128.61</v>
      </c>
      <c r="F45" s="20">
        <v>1425.49</v>
      </c>
      <c r="G45" s="20">
        <v>64.26</v>
      </c>
      <c r="H45" s="21">
        <f t="shared" si="0"/>
        <v>2598.5</v>
      </c>
      <c r="I45" s="21">
        <f t="shared" si="1"/>
        <v>2936.67</v>
      </c>
      <c r="J45" s="21">
        <f t="shared" si="2"/>
        <v>3490.16</v>
      </c>
      <c r="K45" s="29">
        <f t="shared" si="3"/>
        <v>4719.01</v>
      </c>
    </row>
    <row r="46" spans="1:11" s="18" customFormat="1" ht="14.25" customHeight="1">
      <c r="A46" s="28">
        <v>42431</v>
      </c>
      <c r="B46" s="19">
        <v>13</v>
      </c>
      <c r="C46" s="20">
        <v>1350.79</v>
      </c>
      <c r="D46" s="20">
        <v>0</v>
      </c>
      <c r="E46" s="20">
        <v>93.94</v>
      </c>
      <c r="F46" s="20">
        <v>1368.5</v>
      </c>
      <c r="G46" s="20">
        <v>61.69</v>
      </c>
      <c r="H46" s="21">
        <f t="shared" si="0"/>
        <v>2538.9399999999996</v>
      </c>
      <c r="I46" s="21">
        <f t="shared" si="1"/>
        <v>2877.1099999999997</v>
      </c>
      <c r="J46" s="21">
        <f t="shared" si="2"/>
        <v>3430.6</v>
      </c>
      <c r="K46" s="29">
        <f t="shared" si="3"/>
        <v>4659.45</v>
      </c>
    </row>
    <row r="47" spans="1:11" s="18" customFormat="1" ht="14.25" customHeight="1">
      <c r="A47" s="28">
        <v>42431</v>
      </c>
      <c r="B47" s="19">
        <v>14</v>
      </c>
      <c r="C47" s="20">
        <v>1341.69</v>
      </c>
      <c r="D47" s="20">
        <v>0</v>
      </c>
      <c r="E47" s="20">
        <v>99.02</v>
      </c>
      <c r="F47" s="20">
        <v>1359.4</v>
      </c>
      <c r="G47" s="20">
        <v>61.28</v>
      </c>
      <c r="H47" s="21">
        <f t="shared" si="0"/>
        <v>2529.43</v>
      </c>
      <c r="I47" s="21">
        <f t="shared" si="1"/>
        <v>2867.6</v>
      </c>
      <c r="J47" s="21">
        <f t="shared" si="2"/>
        <v>3421.09</v>
      </c>
      <c r="K47" s="29">
        <f t="shared" si="3"/>
        <v>4649.94</v>
      </c>
    </row>
    <row r="48" spans="1:11" s="18" customFormat="1" ht="14.25" customHeight="1">
      <c r="A48" s="28">
        <v>42431</v>
      </c>
      <c r="B48" s="19">
        <v>15</v>
      </c>
      <c r="C48" s="20">
        <v>1271.25</v>
      </c>
      <c r="D48" s="20">
        <v>0</v>
      </c>
      <c r="E48" s="20">
        <v>78.22</v>
      </c>
      <c r="F48" s="20">
        <v>1288.96</v>
      </c>
      <c r="G48" s="20">
        <v>58.1</v>
      </c>
      <c r="H48" s="21">
        <f t="shared" si="0"/>
        <v>2455.8099999999995</v>
      </c>
      <c r="I48" s="21">
        <f t="shared" si="1"/>
        <v>2793.9799999999996</v>
      </c>
      <c r="J48" s="21">
        <f t="shared" si="2"/>
        <v>3347.47</v>
      </c>
      <c r="K48" s="29">
        <f t="shared" si="3"/>
        <v>4576.32</v>
      </c>
    </row>
    <row r="49" spans="1:11" s="18" customFormat="1" ht="14.25" customHeight="1">
      <c r="A49" s="28">
        <v>42431</v>
      </c>
      <c r="B49" s="19">
        <v>16</v>
      </c>
      <c r="C49" s="20">
        <v>1234.57</v>
      </c>
      <c r="D49" s="20">
        <v>0</v>
      </c>
      <c r="E49" s="20">
        <v>35.48</v>
      </c>
      <c r="F49" s="20">
        <v>1252.28</v>
      </c>
      <c r="G49" s="20">
        <v>56.45</v>
      </c>
      <c r="H49" s="21">
        <f t="shared" si="0"/>
        <v>2417.4799999999996</v>
      </c>
      <c r="I49" s="21">
        <f t="shared" si="1"/>
        <v>2755.6499999999996</v>
      </c>
      <c r="J49" s="21">
        <f t="shared" si="2"/>
        <v>3309.14</v>
      </c>
      <c r="K49" s="29">
        <f t="shared" si="3"/>
        <v>4537.99</v>
      </c>
    </row>
    <row r="50" spans="1:11" s="18" customFormat="1" ht="14.25" customHeight="1">
      <c r="A50" s="28">
        <v>42431</v>
      </c>
      <c r="B50" s="19">
        <v>17</v>
      </c>
      <c r="C50" s="20">
        <v>1168.64</v>
      </c>
      <c r="D50" s="20">
        <v>134.08</v>
      </c>
      <c r="E50" s="20">
        <v>0</v>
      </c>
      <c r="F50" s="20">
        <v>1186.35</v>
      </c>
      <c r="G50" s="20">
        <v>53.48</v>
      </c>
      <c r="H50" s="21">
        <f t="shared" si="0"/>
        <v>2348.58</v>
      </c>
      <c r="I50" s="21">
        <f t="shared" si="1"/>
        <v>2686.75</v>
      </c>
      <c r="J50" s="21">
        <f t="shared" si="2"/>
        <v>3240.24</v>
      </c>
      <c r="K50" s="29">
        <f t="shared" si="3"/>
        <v>4469.09</v>
      </c>
    </row>
    <row r="51" spans="1:11" s="18" customFormat="1" ht="14.25" customHeight="1">
      <c r="A51" s="28">
        <v>42431</v>
      </c>
      <c r="B51" s="19">
        <v>18</v>
      </c>
      <c r="C51" s="20">
        <v>1480.7</v>
      </c>
      <c r="D51" s="20">
        <v>24.2</v>
      </c>
      <c r="E51" s="20">
        <v>0</v>
      </c>
      <c r="F51" s="20">
        <v>1498.41</v>
      </c>
      <c r="G51" s="20">
        <v>67.55</v>
      </c>
      <c r="H51" s="21">
        <f t="shared" si="0"/>
        <v>2674.71</v>
      </c>
      <c r="I51" s="21">
        <f t="shared" si="1"/>
        <v>3012.88</v>
      </c>
      <c r="J51" s="21">
        <f t="shared" si="2"/>
        <v>3566.37</v>
      </c>
      <c r="K51" s="29">
        <f t="shared" si="3"/>
        <v>4795.219999999999</v>
      </c>
    </row>
    <row r="52" spans="1:11" s="18" customFormat="1" ht="14.25" customHeight="1">
      <c r="A52" s="28">
        <v>42431</v>
      </c>
      <c r="B52" s="19">
        <v>19</v>
      </c>
      <c r="C52" s="20">
        <v>1570.35</v>
      </c>
      <c r="D52" s="20">
        <v>0</v>
      </c>
      <c r="E52" s="20">
        <v>407.8</v>
      </c>
      <c r="F52" s="20">
        <v>1588.06</v>
      </c>
      <c r="G52" s="20">
        <v>71.59</v>
      </c>
      <c r="H52" s="21">
        <f t="shared" si="0"/>
        <v>2768.3999999999996</v>
      </c>
      <c r="I52" s="21">
        <f t="shared" si="1"/>
        <v>3106.5699999999997</v>
      </c>
      <c r="J52" s="21">
        <f t="shared" si="2"/>
        <v>3660.0599999999995</v>
      </c>
      <c r="K52" s="29">
        <f t="shared" si="3"/>
        <v>4888.91</v>
      </c>
    </row>
    <row r="53" spans="1:11" s="18" customFormat="1" ht="14.25" customHeight="1">
      <c r="A53" s="28">
        <v>42431</v>
      </c>
      <c r="B53" s="19">
        <v>20</v>
      </c>
      <c r="C53" s="20">
        <v>1563.25</v>
      </c>
      <c r="D53" s="20">
        <v>0</v>
      </c>
      <c r="E53" s="20">
        <v>565.07</v>
      </c>
      <c r="F53" s="20">
        <v>1580.96</v>
      </c>
      <c r="G53" s="20">
        <v>71.27</v>
      </c>
      <c r="H53" s="21">
        <f t="shared" si="0"/>
        <v>2760.9799999999996</v>
      </c>
      <c r="I53" s="21">
        <f t="shared" si="1"/>
        <v>3099.1499999999996</v>
      </c>
      <c r="J53" s="21">
        <f t="shared" si="2"/>
        <v>3652.64</v>
      </c>
      <c r="K53" s="29">
        <f t="shared" si="3"/>
        <v>4881.49</v>
      </c>
    </row>
    <row r="54" spans="1:11" s="18" customFormat="1" ht="14.25" customHeight="1">
      <c r="A54" s="28">
        <v>42431</v>
      </c>
      <c r="B54" s="19">
        <v>21</v>
      </c>
      <c r="C54" s="20">
        <v>1500.74</v>
      </c>
      <c r="D54" s="20">
        <v>0</v>
      </c>
      <c r="E54" s="20">
        <v>443.79</v>
      </c>
      <c r="F54" s="20">
        <v>1518.45</v>
      </c>
      <c r="G54" s="20">
        <v>68.45</v>
      </c>
      <c r="H54" s="21">
        <f t="shared" si="0"/>
        <v>2695.6499999999996</v>
      </c>
      <c r="I54" s="21">
        <f t="shared" si="1"/>
        <v>3033.8199999999997</v>
      </c>
      <c r="J54" s="21">
        <f t="shared" si="2"/>
        <v>3587.31</v>
      </c>
      <c r="K54" s="29">
        <f t="shared" si="3"/>
        <v>4816.16</v>
      </c>
    </row>
    <row r="55" spans="1:11" s="18" customFormat="1" ht="14.25" customHeight="1">
      <c r="A55" s="28">
        <v>42431</v>
      </c>
      <c r="B55" s="19">
        <v>22</v>
      </c>
      <c r="C55" s="20">
        <v>1240.83</v>
      </c>
      <c r="D55" s="20">
        <v>0</v>
      </c>
      <c r="E55" s="20">
        <v>330.67</v>
      </c>
      <c r="F55" s="20">
        <v>1258.54</v>
      </c>
      <c r="G55" s="20">
        <v>56.73</v>
      </c>
      <c r="H55" s="21">
        <f t="shared" si="0"/>
        <v>2424.0199999999995</v>
      </c>
      <c r="I55" s="21">
        <f t="shared" si="1"/>
        <v>2762.1899999999996</v>
      </c>
      <c r="J55" s="21">
        <f t="shared" si="2"/>
        <v>3315.68</v>
      </c>
      <c r="K55" s="29">
        <f t="shared" si="3"/>
        <v>4544.53</v>
      </c>
    </row>
    <row r="56" spans="1:11" s="18" customFormat="1" ht="14.25" customHeight="1">
      <c r="A56" s="28">
        <v>42431</v>
      </c>
      <c r="B56" s="19">
        <v>23</v>
      </c>
      <c r="C56" s="20">
        <v>1054.12</v>
      </c>
      <c r="D56" s="20">
        <v>0</v>
      </c>
      <c r="E56" s="20">
        <v>139.95</v>
      </c>
      <c r="F56" s="20">
        <v>1071.83</v>
      </c>
      <c r="G56" s="20">
        <v>48.32</v>
      </c>
      <c r="H56" s="21">
        <f t="shared" si="0"/>
        <v>2228.8999999999996</v>
      </c>
      <c r="I56" s="21">
        <f t="shared" si="1"/>
        <v>2567.0699999999997</v>
      </c>
      <c r="J56" s="21">
        <f t="shared" si="2"/>
        <v>3120.5599999999995</v>
      </c>
      <c r="K56" s="29">
        <f t="shared" si="3"/>
        <v>4349.41</v>
      </c>
    </row>
    <row r="57" spans="1:11" s="18" customFormat="1" ht="14.25" customHeight="1">
      <c r="A57" s="28">
        <v>42432</v>
      </c>
      <c r="B57" s="19">
        <v>0</v>
      </c>
      <c r="C57" s="20">
        <v>922.6</v>
      </c>
      <c r="D57" s="20">
        <v>0</v>
      </c>
      <c r="E57" s="20">
        <v>77.62</v>
      </c>
      <c r="F57" s="20">
        <v>940.31</v>
      </c>
      <c r="G57" s="20">
        <v>42.39</v>
      </c>
      <c r="H57" s="21">
        <f t="shared" si="0"/>
        <v>2091.45</v>
      </c>
      <c r="I57" s="21">
        <f t="shared" si="1"/>
        <v>2429.62</v>
      </c>
      <c r="J57" s="21">
        <f t="shared" si="2"/>
        <v>2983.1099999999997</v>
      </c>
      <c r="K57" s="29">
        <f t="shared" si="3"/>
        <v>4211.96</v>
      </c>
    </row>
    <row r="58" spans="1:11" s="18" customFormat="1" ht="14.25" customHeight="1">
      <c r="A58" s="28">
        <v>42432</v>
      </c>
      <c r="B58" s="19">
        <v>1</v>
      </c>
      <c r="C58" s="20">
        <v>874.29</v>
      </c>
      <c r="D58" s="20">
        <v>0</v>
      </c>
      <c r="E58" s="20">
        <v>77.44</v>
      </c>
      <c r="F58" s="20">
        <v>892</v>
      </c>
      <c r="G58" s="20">
        <v>40.21</v>
      </c>
      <c r="H58" s="21">
        <f t="shared" si="0"/>
        <v>2040.9599999999998</v>
      </c>
      <c r="I58" s="21">
        <f t="shared" si="1"/>
        <v>2379.13</v>
      </c>
      <c r="J58" s="21">
        <f t="shared" si="2"/>
        <v>2932.62</v>
      </c>
      <c r="K58" s="29">
        <f t="shared" si="3"/>
        <v>4161.469999999999</v>
      </c>
    </row>
    <row r="59" spans="1:11" s="18" customFormat="1" ht="14.25" customHeight="1">
      <c r="A59" s="28">
        <v>42432</v>
      </c>
      <c r="B59" s="19">
        <v>2</v>
      </c>
      <c r="C59" s="20">
        <v>813.45</v>
      </c>
      <c r="D59" s="20">
        <v>0</v>
      </c>
      <c r="E59" s="20">
        <v>34.19</v>
      </c>
      <c r="F59" s="20">
        <v>831.16</v>
      </c>
      <c r="G59" s="20">
        <v>37.47</v>
      </c>
      <c r="H59" s="21">
        <f t="shared" si="0"/>
        <v>1977.3799999999997</v>
      </c>
      <c r="I59" s="21">
        <f t="shared" si="1"/>
        <v>2315.5499999999997</v>
      </c>
      <c r="J59" s="21">
        <f t="shared" si="2"/>
        <v>2869.04</v>
      </c>
      <c r="K59" s="29">
        <f t="shared" si="3"/>
        <v>4097.889999999999</v>
      </c>
    </row>
    <row r="60" spans="1:11" s="18" customFormat="1" ht="14.25" customHeight="1">
      <c r="A60" s="28">
        <v>42432</v>
      </c>
      <c r="B60" s="19">
        <v>3</v>
      </c>
      <c r="C60" s="20">
        <v>816.09</v>
      </c>
      <c r="D60" s="20">
        <v>0</v>
      </c>
      <c r="E60" s="20">
        <v>12.8</v>
      </c>
      <c r="F60" s="20">
        <v>833.8</v>
      </c>
      <c r="G60" s="20">
        <v>37.59</v>
      </c>
      <c r="H60" s="21">
        <f t="shared" si="0"/>
        <v>1980.1399999999999</v>
      </c>
      <c r="I60" s="21">
        <f t="shared" si="1"/>
        <v>2318.31</v>
      </c>
      <c r="J60" s="21">
        <f t="shared" si="2"/>
        <v>2871.7999999999997</v>
      </c>
      <c r="K60" s="29">
        <f t="shared" si="3"/>
        <v>4100.65</v>
      </c>
    </row>
    <row r="61" spans="1:11" s="18" customFormat="1" ht="14.25" customHeight="1">
      <c r="A61" s="28">
        <v>42432</v>
      </c>
      <c r="B61" s="19">
        <v>4</v>
      </c>
      <c r="C61" s="20">
        <v>848.96</v>
      </c>
      <c r="D61" s="20">
        <v>0</v>
      </c>
      <c r="E61" s="20">
        <v>5.22</v>
      </c>
      <c r="F61" s="20">
        <v>866.67</v>
      </c>
      <c r="G61" s="20">
        <v>39.07</v>
      </c>
      <c r="H61" s="21">
        <f t="shared" si="0"/>
        <v>2014.4899999999998</v>
      </c>
      <c r="I61" s="21">
        <f t="shared" si="1"/>
        <v>2352.66</v>
      </c>
      <c r="J61" s="21">
        <f t="shared" si="2"/>
        <v>2906.1499999999996</v>
      </c>
      <c r="K61" s="29">
        <f t="shared" si="3"/>
        <v>4135</v>
      </c>
    </row>
    <row r="62" spans="1:11" s="18" customFormat="1" ht="14.25" customHeight="1">
      <c r="A62" s="28">
        <v>42432</v>
      </c>
      <c r="B62" s="19">
        <v>5</v>
      </c>
      <c r="C62" s="20">
        <v>862.17</v>
      </c>
      <c r="D62" s="20">
        <v>12.09</v>
      </c>
      <c r="E62" s="20">
        <v>0</v>
      </c>
      <c r="F62" s="20">
        <v>879.88</v>
      </c>
      <c r="G62" s="20">
        <v>39.66</v>
      </c>
      <c r="H62" s="21">
        <f t="shared" si="0"/>
        <v>2028.2899999999997</v>
      </c>
      <c r="I62" s="21">
        <f t="shared" si="1"/>
        <v>2366.46</v>
      </c>
      <c r="J62" s="21">
        <f t="shared" si="2"/>
        <v>2919.95</v>
      </c>
      <c r="K62" s="29">
        <f t="shared" si="3"/>
        <v>4148.799999999999</v>
      </c>
    </row>
    <row r="63" spans="1:11" s="18" customFormat="1" ht="14.25" customHeight="1">
      <c r="A63" s="28">
        <v>42432</v>
      </c>
      <c r="B63" s="19">
        <v>6</v>
      </c>
      <c r="C63" s="20">
        <v>934.14</v>
      </c>
      <c r="D63" s="20">
        <v>83.44</v>
      </c>
      <c r="E63" s="20">
        <v>0</v>
      </c>
      <c r="F63" s="20">
        <v>951.85</v>
      </c>
      <c r="G63" s="20">
        <v>42.91</v>
      </c>
      <c r="H63" s="21">
        <f t="shared" si="0"/>
        <v>2103.5099999999998</v>
      </c>
      <c r="I63" s="21">
        <f t="shared" si="1"/>
        <v>2441.68</v>
      </c>
      <c r="J63" s="21">
        <f t="shared" si="2"/>
        <v>2995.17</v>
      </c>
      <c r="K63" s="29">
        <f t="shared" si="3"/>
        <v>4224.0199999999995</v>
      </c>
    </row>
    <row r="64" spans="1:11" s="18" customFormat="1" ht="14.25" customHeight="1">
      <c r="A64" s="28">
        <v>42432</v>
      </c>
      <c r="B64" s="19">
        <v>7</v>
      </c>
      <c r="C64" s="20">
        <v>1011.6</v>
      </c>
      <c r="D64" s="20">
        <v>147.04</v>
      </c>
      <c r="E64" s="20">
        <v>0</v>
      </c>
      <c r="F64" s="20">
        <v>1029.31</v>
      </c>
      <c r="G64" s="20">
        <v>46.4</v>
      </c>
      <c r="H64" s="21">
        <f t="shared" si="0"/>
        <v>2184.46</v>
      </c>
      <c r="I64" s="21">
        <f t="shared" si="1"/>
        <v>2522.63</v>
      </c>
      <c r="J64" s="21">
        <f t="shared" si="2"/>
        <v>3076.12</v>
      </c>
      <c r="K64" s="29">
        <f t="shared" si="3"/>
        <v>4304.969999999999</v>
      </c>
    </row>
    <row r="65" spans="1:11" s="18" customFormat="1" ht="14.25" customHeight="1">
      <c r="A65" s="28">
        <v>42432</v>
      </c>
      <c r="B65" s="19">
        <v>8</v>
      </c>
      <c r="C65" s="20">
        <v>1309.24</v>
      </c>
      <c r="D65" s="20">
        <v>6.8</v>
      </c>
      <c r="E65" s="20">
        <v>0</v>
      </c>
      <c r="F65" s="20">
        <v>1326.95</v>
      </c>
      <c r="G65" s="20">
        <v>59.82</v>
      </c>
      <c r="H65" s="21">
        <f t="shared" si="0"/>
        <v>2495.5199999999995</v>
      </c>
      <c r="I65" s="21">
        <f t="shared" si="1"/>
        <v>2833.6899999999996</v>
      </c>
      <c r="J65" s="21">
        <f t="shared" si="2"/>
        <v>3387.18</v>
      </c>
      <c r="K65" s="29">
        <f t="shared" si="3"/>
        <v>4616.03</v>
      </c>
    </row>
    <row r="66" spans="1:11" s="18" customFormat="1" ht="14.25" customHeight="1">
      <c r="A66" s="28">
        <v>42432</v>
      </c>
      <c r="B66" s="19">
        <v>9</v>
      </c>
      <c r="C66" s="20">
        <v>1474.51</v>
      </c>
      <c r="D66" s="20">
        <v>0</v>
      </c>
      <c r="E66" s="20">
        <v>75.68</v>
      </c>
      <c r="F66" s="20">
        <v>1492.22</v>
      </c>
      <c r="G66" s="20">
        <v>67.27</v>
      </c>
      <c r="H66" s="21">
        <f t="shared" si="0"/>
        <v>2668.24</v>
      </c>
      <c r="I66" s="21">
        <f t="shared" si="1"/>
        <v>3006.41</v>
      </c>
      <c r="J66" s="21">
        <f t="shared" si="2"/>
        <v>3559.8999999999996</v>
      </c>
      <c r="K66" s="29">
        <f t="shared" si="3"/>
        <v>4788.75</v>
      </c>
    </row>
    <row r="67" spans="1:11" s="18" customFormat="1" ht="14.25" customHeight="1">
      <c r="A67" s="28">
        <v>42432</v>
      </c>
      <c r="B67" s="19">
        <v>10</v>
      </c>
      <c r="C67" s="20">
        <v>1480.73</v>
      </c>
      <c r="D67" s="20">
        <v>0</v>
      </c>
      <c r="E67" s="20">
        <v>144.19</v>
      </c>
      <c r="F67" s="20">
        <v>1498.44</v>
      </c>
      <c r="G67" s="20">
        <v>67.55</v>
      </c>
      <c r="H67" s="21">
        <f t="shared" si="0"/>
        <v>2674.74</v>
      </c>
      <c r="I67" s="21">
        <f t="shared" si="1"/>
        <v>3012.91</v>
      </c>
      <c r="J67" s="21">
        <f t="shared" si="2"/>
        <v>3566.3999999999996</v>
      </c>
      <c r="K67" s="29">
        <f t="shared" si="3"/>
        <v>4795.25</v>
      </c>
    </row>
    <row r="68" spans="1:11" s="18" customFormat="1" ht="14.25" customHeight="1">
      <c r="A68" s="28">
        <v>42432</v>
      </c>
      <c r="B68" s="19">
        <v>11</v>
      </c>
      <c r="C68" s="20">
        <v>1575.19</v>
      </c>
      <c r="D68" s="20">
        <v>0</v>
      </c>
      <c r="E68" s="20">
        <v>279.64</v>
      </c>
      <c r="F68" s="20">
        <v>1592.9</v>
      </c>
      <c r="G68" s="20">
        <v>71.81</v>
      </c>
      <c r="H68" s="21">
        <f t="shared" si="0"/>
        <v>2773.46</v>
      </c>
      <c r="I68" s="21">
        <f t="shared" si="1"/>
        <v>3111.63</v>
      </c>
      <c r="J68" s="21">
        <f t="shared" si="2"/>
        <v>3665.12</v>
      </c>
      <c r="K68" s="29">
        <f t="shared" si="3"/>
        <v>4893.969999999999</v>
      </c>
    </row>
    <row r="69" spans="1:11" s="18" customFormat="1" ht="14.25" customHeight="1">
      <c r="A69" s="28">
        <v>42432</v>
      </c>
      <c r="B69" s="19">
        <v>12</v>
      </c>
      <c r="C69" s="20">
        <v>1320.77</v>
      </c>
      <c r="D69" s="20">
        <v>0</v>
      </c>
      <c r="E69" s="20">
        <v>83.76</v>
      </c>
      <c r="F69" s="20">
        <v>1338.48</v>
      </c>
      <c r="G69" s="20">
        <v>60.34</v>
      </c>
      <c r="H69" s="21">
        <f t="shared" si="0"/>
        <v>2507.5699999999997</v>
      </c>
      <c r="I69" s="21">
        <f t="shared" si="1"/>
        <v>2845.74</v>
      </c>
      <c r="J69" s="21">
        <f t="shared" si="2"/>
        <v>3399.2299999999996</v>
      </c>
      <c r="K69" s="29">
        <f t="shared" si="3"/>
        <v>4628.08</v>
      </c>
    </row>
    <row r="70" spans="1:11" s="18" customFormat="1" ht="14.25" customHeight="1">
      <c r="A70" s="28">
        <v>42432</v>
      </c>
      <c r="B70" s="19">
        <v>13</v>
      </c>
      <c r="C70" s="20">
        <v>1305.45</v>
      </c>
      <c r="D70" s="20">
        <v>0</v>
      </c>
      <c r="E70" s="20">
        <v>82.06</v>
      </c>
      <c r="F70" s="20">
        <v>1323.16</v>
      </c>
      <c r="G70" s="20">
        <v>59.65</v>
      </c>
      <c r="H70" s="21">
        <f t="shared" si="0"/>
        <v>2491.56</v>
      </c>
      <c r="I70" s="21">
        <f t="shared" si="1"/>
        <v>2829.73</v>
      </c>
      <c r="J70" s="21">
        <f t="shared" si="2"/>
        <v>3383.2200000000003</v>
      </c>
      <c r="K70" s="29">
        <f t="shared" si="3"/>
        <v>4612.07</v>
      </c>
    </row>
    <row r="71" spans="1:11" s="18" customFormat="1" ht="14.25" customHeight="1">
      <c r="A71" s="28">
        <v>42432</v>
      </c>
      <c r="B71" s="19">
        <v>14</v>
      </c>
      <c r="C71" s="20">
        <v>1297.69</v>
      </c>
      <c r="D71" s="20">
        <v>0</v>
      </c>
      <c r="E71" s="20">
        <v>88.15</v>
      </c>
      <c r="F71" s="20">
        <v>1315.4</v>
      </c>
      <c r="G71" s="20">
        <v>59.3</v>
      </c>
      <c r="H71" s="21">
        <f t="shared" si="0"/>
        <v>2483.45</v>
      </c>
      <c r="I71" s="21">
        <f t="shared" si="1"/>
        <v>2821.62</v>
      </c>
      <c r="J71" s="21">
        <f t="shared" si="2"/>
        <v>3375.1099999999997</v>
      </c>
      <c r="K71" s="29">
        <f t="shared" si="3"/>
        <v>4603.96</v>
      </c>
    </row>
    <row r="72" spans="1:11" s="18" customFormat="1" ht="14.25" customHeight="1">
      <c r="A72" s="28">
        <v>42432</v>
      </c>
      <c r="B72" s="19">
        <v>15</v>
      </c>
      <c r="C72" s="20">
        <v>1244.41</v>
      </c>
      <c r="D72" s="20">
        <v>0</v>
      </c>
      <c r="E72" s="20">
        <v>35.96</v>
      </c>
      <c r="F72" s="20">
        <v>1262.12</v>
      </c>
      <c r="G72" s="20">
        <v>56.89</v>
      </c>
      <c r="H72" s="21">
        <f t="shared" si="0"/>
        <v>2427.7599999999998</v>
      </c>
      <c r="I72" s="21">
        <f t="shared" si="1"/>
        <v>2765.93</v>
      </c>
      <c r="J72" s="21">
        <f t="shared" si="2"/>
        <v>3319.42</v>
      </c>
      <c r="K72" s="29">
        <f t="shared" si="3"/>
        <v>4548.2699999999995</v>
      </c>
    </row>
    <row r="73" spans="1:11" s="18" customFormat="1" ht="14.25" customHeight="1">
      <c r="A73" s="28">
        <v>42432</v>
      </c>
      <c r="B73" s="19">
        <v>16</v>
      </c>
      <c r="C73" s="20">
        <v>1265.33</v>
      </c>
      <c r="D73" s="20">
        <v>0</v>
      </c>
      <c r="E73" s="20">
        <v>71.25</v>
      </c>
      <c r="F73" s="20">
        <v>1283.04</v>
      </c>
      <c r="G73" s="20">
        <v>57.84</v>
      </c>
      <c r="H73" s="21">
        <f t="shared" si="0"/>
        <v>2449.6299999999997</v>
      </c>
      <c r="I73" s="21">
        <f t="shared" si="1"/>
        <v>2787.7999999999997</v>
      </c>
      <c r="J73" s="21">
        <f t="shared" si="2"/>
        <v>3341.29</v>
      </c>
      <c r="K73" s="29">
        <f t="shared" si="3"/>
        <v>4570.139999999999</v>
      </c>
    </row>
    <row r="74" spans="1:11" s="18" customFormat="1" ht="14.25" customHeight="1">
      <c r="A74" s="28">
        <v>42432</v>
      </c>
      <c r="B74" s="19">
        <v>17</v>
      </c>
      <c r="C74" s="20">
        <v>1200.17</v>
      </c>
      <c r="D74" s="20">
        <v>89.1</v>
      </c>
      <c r="E74" s="20">
        <v>0</v>
      </c>
      <c r="F74" s="20">
        <v>1217.88</v>
      </c>
      <c r="G74" s="20">
        <v>54.9</v>
      </c>
      <c r="H74" s="21">
        <f aca="true" t="shared" si="4" ref="H74:H137">SUM(F74:G74,$M$3)</f>
        <v>2381.5299999999997</v>
      </c>
      <c r="I74" s="21">
        <f aca="true" t="shared" si="5" ref="I74:I137">SUM(F74:G74,$N$3)</f>
        <v>2719.7</v>
      </c>
      <c r="J74" s="21">
        <f aca="true" t="shared" si="6" ref="J74:J137">SUM(F74:G74,$O$3)</f>
        <v>3273.19</v>
      </c>
      <c r="K74" s="29">
        <f aca="true" t="shared" si="7" ref="K74:K137">SUM(F74:G74,$P$3)</f>
        <v>4502.04</v>
      </c>
    </row>
    <row r="75" spans="1:11" s="18" customFormat="1" ht="14.25" customHeight="1">
      <c r="A75" s="28">
        <v>42432</v>
      </c>
      <c r="B75" s="19">
        <v>18</v>
      </c>
      <c r="C75" s="20">
        <v>1519.99</v>
      </c>
      <c r="D75" s="20">
        <v>55.12</v>
      </c>
      <c r="E75" s="20">
        <v>0</v>
      </c>
      <c r="F75" s="20">
        <v>1537.7</v>
      </c>
      <c r="G75" s="20">
        <v>69.32</v>
      </c>
      <c r="H75" s="21">
        <f t="shared" si="4"/>
        <v>2715.7699999999995</v>
      </c>
      <c r="I75" s="21">
        <f t="shared" si="5"/>
        <v>3053.9399999999996</v>
      </c>
      <c r="J75" s="21">
        <f t="shared" si="6"/>
        <v>3607.43</v>
      </c>
      <c r="K75" s="29">
        <f t="shared" si="7"/>
        <v>4836.28</v>
      </c>
    </row>
    <row r="76" spans="1:11" s="18" customFormat="1" ht="14.25" customHeight="1">
      <c r="A76" s="28">
        <v>42432</v>
      </c>
      <c r="B76" s="19">
        <v>19</v>
      </c>
      <c r="C76" s="20">
        <v>1582.23</v>
      </c>
      <c r="D76" s="20">
        <v>0</v>
      </c>
      <c r="E76" s="20">
        <v>73.28</v>
      </c>
      <c r="F76" s="20">
        <v>1599.94</v>
      </c>
      <c r="G76" s="20">
        <v>72.12</v>
      </c>
      <c r="H76" s="21">
        <f t="shared" si="4"/>
        <v>2780.8099999999995</v>
      </c>
      <c r="I76" s="21">
        <f t="shared" si="5"/>
        <v>3118.9799999999996</v>
      </c>
      <c r="J76" s="21">
        <f t="shared" si="6"/>
        <v>3672.47</v>
      </c>
      <c r="K76" s="29">
        <f t="shared" si="7"/>
        <v>4901.32</v>
      </c>
    </row>
    <row r="77" spans="1:11" s="18" customFormat="1" ht="14.25" customHeight="1">
      <c r="A77" s="28">
        <v>42432</v>
      </c>
      <c r="B77" s="19">
        <v>20</v>
      </c>
      <c r="C77" s="20">
        <v>1563.57</v>
      </c>
      <c r="D77" s="20">
        <v>0</v>
      </c>
      <c r="E77" s="20">
        <v>0.38</v>
      </c>
      <c r="F77" s="20">
        <v>1581.28</v>
      </c>
      <c r="G77" s="20">
        <v>71.28</v>
      </c>
      <c r="H77" s="21">
        <f t="shared" si="4"/>
        <v>2761.3099999999995</v>
      </c>
      <c r="I77" s="21">
        <f t="shared" si="5"/>
        <v>3099.4799999999996</v>
      </c>
      <c r="J77" s="21">
        <f t="shared" si="6"/>
        <v>3652.97</v>
      </c>
      <c r="K77" s="29">
        <f t="shared" si="7"/>
        <v>4881.82</v>
      </c>
    </row>
    <row r="78" spans="1:11" s="18" customFormat="1" ht="14.25" customHeight="1">
      <c r="A78" s="28">
        <v>42432</v>
      </c>
      <c r="B78" s="19">
        <v>21</v>
      </c>
      <c r="C78" s="20">
        <v>1550.9</v>
      </c>
      <c r="D78" s="20">
        <v>0</v>
      </c>
      <c r="E78" s="20">
        <v>210.1</v>
      </c>
      <c r="F78" s="20">
        <v>1568.61</v>
      </c>
      <c r="G78" s="20">
        <v>70.71</v>
      </c>
      <c r="H78" s="21">
        <f t="shared" si="4"/>
        <v>2748.0699999999997</v>
      </c>
      <c r="I78" s="21">
        <f t="shared" si="5"/>
        <v>3086.24</v>
      </c>
      <c r="J78" s="21">
        <f t="shared" si="6"/>
        <v>3639.7299999999996</v>
      </c>
      <c r="K78" s="29">
        <f t="shared" si="7"/>
        <v>4868.58</v>
      </c>
    </row>
    <row r="79" spans="1:11" s="18" customFormat="1" ht="14.25" customHeight="1">
      <c r="A79" s="28">
        <v>42432</v>
      </c>
      <c r="B79" s="19">
        <v>22</v>
      </c>
      <c r="C79" s="20">
        <v>1538.77</v>
      </c>
      <c r="D79" s="20">
        <v>0</v>
      </c>
      <c r="E79" s="20">
        <v>394.16</v>
      </c>
      <c r="F79" s="20">
        <v>1556.48</v>
      </c>
      <c r="G79" s="20">
        <v>70.16</v>
      </c>
      <c r="H79" s="21">
        <f t="shared" si="4"/>
        <v>2735.39</v>
      </c>
      <c r="I79" s="21">
        <f t="shared" si="5"/>
        <v>3073.56</v>
      </c>
      <c r="J79" s="21">
        <f t="shared" si="6"/>
        <v>3627.05</v>
      </c>
      <c r="K79" s="29">
        <f t="shared" si="7"/>
        <v>4855.9</v>
      </c>
    </row>
    <row r="80" spans="1:11" s="18" customFormat="1" ht="14.25" customHeight="1">
      <c r="A80" s="28">
        <v>42432</v>
      </c>
      <c r="B80" s="19">
        <v>23</v>
      </c>
      <c r="C80" s="20">
        <v>1123.3</v>
      </c>
      <c r="D80" s="20">
        <v>0</v>
      </c>
      <c r="E80" s="20">
        <v>118.75</v>
      </c>
      <c r="F80" s="20">
        <v>1141.01</v>
      </c>
      <c r="G80" s="20">
        <v>51.43</v>
      </c>
      <c r="H80" s="21">
        <f t="shared" si="4"/>
        <v>2301.1899999999996</v>
      </c>
      <c r="I80" s="21">
        <f t="shared" si="5"/>
        <v>2639.3599999999997</v>
      </c>
      <c r="J80" s="21">
        <f t="shared" si="6"/>
        <v>3192.85</v>
      </c>
      <c r="K80" s="29">
        <f t="shared" si="7"/>
        <v>4421.7</v>
      </c>
    </row>
    <row r="81" spans="1:11" s="18" customFormat="1" ht="14.25" customHeight="1">
      <c r="A81" s="28">
        <v>42433</v>
      </c>
      <c r="B81" s="19">
        <v>0</v>
      </c>
      <c r="C81" s="20">
        <v>1011.4</v>
      </c>
      <c r="D81" s="20">
        <v>0</v>
      </c>
      <c r="E81" s="20">
        <v>127.56</v>
      </c>
      <c r="F81" s="20">
        <v>1029.11</v>
      </c>
      <c r="G81" s="20">
        <v>46.39</v>
      </c>
      <c r="H81" s="21">
        <f t="shared" si="4"/>
        <v>2184.25</v>
      </c>
      <c r="I81" s="21">
        <f t="shared" si="5"/>
        <v>2522.42</v>
      </c>
      <c r="J81" s="21">
        <f t="shared" si="6"/>
        <v>3075.91</v>
      </c>
      <c r="K81" s="29">
        <f t="shared" si="7"/>
        <v>4304.76</v>
      </c>
    </row>
    <row r="82" spans="1:11" s="18" customFormat="1" ht="14.25" customHeight="1">
      <c r="A82" s="28">
        <v>42433</v>
      </c>
      <c r="B82" s="19">
        <v>1</v>
      </c>
      <c r="C82" s="20">
        <v>903.99</v>
      </c>
      <c r="D82" s="20">
        <v>0</v>
      </c>
      <c r="E82" s="20">
        <v>55.53</v>
      </c>
      <c r="F82" s="20">
        <v>921.7</v>
      </c>
      <c r="G82" s="20">
        <v>41.55</v>
      </c>
      <c r="H82" s="21">
        <f t="shared" si="4"/>
        <v>2072</v>
      </c>
      <c r="I82" s="21">
        <f t="shared" si="5"/>
        <v>2410.17</v>
      </c>
      <c r="J82" s="21">
        <f t="shared" si="6"/>
        <v>2963.66</v>
      </c>
      <c r="K82" s="29">
        <f t="shared" si="7"/>
        <v>4192.51</v>
      </c>
    </row>
    <row r="83" spans="1:11" s="18" customFormat="1" ht="14.25" customHeight="1">
      <c r="A83" s="28">
        <v>42433</v>
      </c>
      <c r="B83" s="19">
        <v>2</v>
      </c>
      <c r="C83" s="20">
        <v>863.6</v>
      </c>
      <c r="D83" s="20">
        <v>0</v>
      </c>
      <c r="E83" s="20">
        <v>225.06</v>
      </c>
      <c r="F83" s="20">
        <v>881.31</v>
      </c>
      <c r="G83" s="20">
        <v>39.73</v>
      </c>
      <c r="H83" s="21">
        <f t="shared" si="4"/>
        <v>2029.7899999999997</v>
      </c>
      <c r="I83" s="21">
        <f t="shared" si="5"/>
        <v>2367.96</v>
      </c>
      <c r="J83" s="21">
        <f t="shared" si="6"/>
        <v>2921.45</v>
      </c>
      <c r="K83" s="29">
        <f t="shared" si="7"/>
        <v>4150.299999999999</v>
      </c>
    </row>
    <row r="84" spans="1:11" s="18" customFormat="1" ht="14.25" customHeight="1">
      <c r="A84" s="28">
        <v>42433</v>
      </c>
      <c r="B84" s="19">
        <v>3</v>
      </c>
      <c r="C84" s="20">
        <v>853.15</v>
      </c>
      <c r="D84" s="20">
        <v>0</v>
      </c>
      <c r="E84" s="20">
        <v>176.49</v>
      </c>
      <c r="F84" s="20">
        <v>870.86</v>
      </c>
      <c r="G84" s="20">
        <v>39.26</v>
      </c>
      <c r="H84" s="21">
        <f t="shared" si="4"/>
        <v>2018.87</v>
      </c>
      <c r="I84" s="21">
        <f t="shared" si="5"/>
        <v>2357.04</v>
      </c>
      <c r="J84" s="21">
        <f t="shared" si="6"/>
        <v>2910.5299999999997</v>
      </c>
      <c r="K84" s="29">
        <f t="shared" si="7"/>
        <v>4139.38</v>
      </c>
    </row>
    <row r="85" spans="1:11" s="18" customFormat="1" ht="14.25" customHeight="1">
      <c r="A85" s="28">
        <v>42433</v>
      </c>
      <c r="B85" s="19">
        <v>4</v>
      </c>
      <c r="C85" s="20">
        <v>897.19</v>
      </c>
      <c r="D85" s="20">
        <v>0</v>
      </c>
      <c r="E85" s="20">
        <v>61.53</v>
      </c>
      <c r="F85" s="20">
        <v>914.9</v>
      </c>
      <c r="G85" s="20">
        <v>41.24</v>
      </c>
      <c r="H85" s="21">
        <f t="shared" si="4"/>
        <v>2064.89</v>
      </c>
      <c r="I85" s="21">
        <f t="shared" si="5"/>
        <v>2403.06</v>
      </c>
      <c r="J85" s="21">
        <f t="shared" si="6"/>
        <v>2956.5499999999997</v>
      </c>
      <c r="K85" s="29">
        <f t="shared" si="7"/>
        <v>4185.4</v>
      </c>
    </row>
    <row r="86" spans="1:11" s="18" customFormat="1" ht="14.25" customHeight="1">
      <c r="A86" s="28">
        <v>42433</v>
      </c>
      <c r="B86" s="19">
        <v>5</v>
      </c>
      <c r="C86" s="20">
        <v>935.17</v>
      </c>
      <c r="D86" s="20">
        <v>52.52</v>
      </c>
      <c r="E86" s="20">
        <v>0</v>
      </c>
      <c r="F86" s="20">
        <v>952.88</v>
      </c>
      <c r="G86" s="20">
        <v>42.95</v>
      </c>
      <c r="H86" s="21">
        <f t="shared" si="4"/>
        <v>2104.58</v>
      </c>
      <c r="I86" s="21">
        <f t="shared" si="5"/>
        <v>2442.75</v>
      </c>
      <c r="J86" s="21">
        <f t="shared" si="6"/>
        <v>2996.24</v>
      </c>
      <c r="K86" s="29">
        <f t="shared" si="7"/>
        <v>4225.09</v>
      </c>
    </row>
    <row r="87" spans="1:11" s="18" customFormat="1" ht="14.25" customHeight="1">
      <c r="A87" s="28">
        <v>42433</v>
      </c>
      <c r="B87" s="19">
        <v>6</v>
      </c>
      <c r="C87" s="20">
        <v>966.95</v>
      </c>
      <c r="D87" s="20">
        <v>73.76</v>
      </c>
      <c r="E87" s="20">
        <v>0</v>
      </c>
      <c r="F87" s="20">
        <v>984.66</v>
      </c>
      <c r="G87" s="20">
        <v>44.39</v>
      </c>
      <c r="H87" s="21">
        <f t="shared" si="4"/>
        <v>2137.7999999999997</v>
      </c>
      <c r="I87" s="21">
        <f t="shared" si="5"/>
        <v>2475.97</v>
      </c>
      <c r="J87" s="21">
        <f t="shared" si="6"/>
        <v>3029.46</v>
      </c>
      <c r="K87" s="29">
        <f t="shared" si="7"/>
        <v>4258.3099999999995</v>
      </c>
    </row>
    <row r="88" spans="1:11" s="18" customFormat="1" ht="14.25" customHeight="1">
      <c r="A88" s="28">
        <v>42433</v>
      </c>
      <c r="B88" s="19">
        <v>7</v>
      </c>
      <c r="C88" s="20">
        <v>1056.66</v>
      </c>
      <c r="D88" s="20">
        <v>101.15</v>
      </c>
      <c r="E88" s="20">
        <v>0</v>
      </c>
      <c r="F88" s="20">
        <v>1074.37</v>
      </c>
      <c r="G88" s="20">
        <v>48.43</v>
      </c>
      <c r="H88" s="21">
        <f t="shared" si="4"/>
        <v>2231.5499999999997</v>
      </c>
      <c r="I88" s="21">
        <f t="shared" si="5"/>
        <v>2569.72</v>
      </c>
      <c r="J88" s="21">
        <f t="shared" si="6"/>
        <v>3123.21</v>
      </c>
      <c r="K88" s="29">
        <f t="shared" si="7"/>
        <v>4352.0599999999995</v>
      </c>
    </row>
    <row r="89" spans="1:11" s="18" customFormat="1" ht="14.25" customHeight="1">
      <c r="A89" s="28">
        <v>42433</v>
      </c>
      <c r="B89" s="19">
        <v>8</v>
      </c>
      <c r="C89" s="20">
        <v>1422</v>
      </c>
      <c r="D89" s="20">
        <v>0</v>
      </c>
      <c r="E89" s="20">
        <v>78.15</v>
      </c>
      <c r="F89" s="20">
        <v>1439.71</v>
      </c>
      <c r="G89" s="20">
        <v>64.9</v>
      </c>
      <c r="H89" s="21">
        <f t="shared" si="4"/>
        <v>2613.3599999999997</v>
      </c>
      <c r="I89" s="21">
        <f t="shared" si="5"/>
        <v>2951.5299999999997</v>
      </c>
      <c r="J89" s="21">
        <f t="shared" si="6"/>
        <v>3505.02</v>
      </c>
      <c r="K89" s="29">
        <f t="shared" si="7"/>
        <v>4733.87</v>
      </c>
    </row>
    <row r="90" spans="1:11" s="18" customFormat="1" ht="14.25" customHeight="1">
      <c r="A90" s="28">
        <v>42433</v>
      </c>
      <c r="B90" s="19">
        <v>9</v>
      </c>
      <c r="C90" s="20">
        <v>1562.65</v>
      </c>
      <c r="D90" s="20">
        <v>0</v>
      </c>
      <c r="E90" s="20">
        <v>168.5</v>
      </c>
      <c r="F90" s="20">
        <v>1580.36</v>
      </c>
      <c r="G90" s="20">
        <v>71.24</v>
      </c>
      <c r="H90" s="21">
        <f t="shared" si="4"/>
        <v>2760.3499999999995</v>
      </c>
      <c r="I90" s="21">
        <f t="shared" si="5"/>
        <v>3098.5199999999995</v>
      </c>
      <c r="J90" s="21">
        <f t="shared" si="6"/>
        <v>3652.0099999999998</v>
      </c>
      <c r="K90" s="29">
        <f t="shared" si="7"/>
        <v>4880.86</v>
      </c>
    </row>
    <row r="91" spans="1:11" s="18" customFormat="1" ht="14.25" customHeight="1">
      <c r="A91" s="28">
        <v>42433</v>
      </c>
      <c r="B91" s="19">
        <v>10</v>
      </c>
      <c r="C91" s="20">
        <v>1561.89</v>
      </c>
      <c r="D91" s="20">
        <v>0</v>
      </c>
      <c r="E91" s="20">
        <v>160.54</v>
      </c>
      <c r="F91" s="20">
        <v>1579.6</v>
      </c>
      <c r="G91" s="20">
        <v>71.21</v>
      </c>
      <c r="H91" s="21">
        <f t="shared" si="4"/>
        <v>2759.5599999999995</v>
      </c>
      <c r="I91" s="21">
        <f t="shared" si="5"/>
        <v>3097.7299999999996</v>
      </c>
      <c r="J91" s="21">
        <f t="shared" si="6"/>
        <v>3651.22</v>
      </c>
      <c r="K91" s="29">
        <f t="shared" si="7"/>
        <v>4880.07</v>
      </c>
    </row>
    <row r="92" spans="1:11" s="18" customFormat="1" ht="14.25" customHeight="1">
      <c r="A92" s="28">
        <v>42433</v>
      </c>
      <c r="B92" s="19">
        <v>11</v>
      </c>
      <c r="C92" s="20">
        <v>1541.58</v>
      </c>
      <c r="D92" s="20">
        <v>0</v>
      </c>
      <c r="E92" s="20">
        <v>190.07</v>
      </c>
      <c r="F92" s="20">
        <v>1559.29</v>
      </c>
      <c r="G92" s="20">
        <v>70.29</v>
      </c>
      <c r="H92" s="21">
        <f t="shared" si="4"/>
        <v>2738.33</v>
      </c>
      <c r="I92" s="21">
        <f t="shared" si="5"/>
        <v>3076.5</v>
      </c>
      <c r="J92" s="21">
        <f t="shared" si="6"/>
        <v>3629.99</v>
      </c>
      <c r="K92" s="29">
        <f t="shared" si="7"/>
        <v>4858.84</v>
      </c>
    </row>
    <row r="93" spans="1:11" s="18" customFormat="1" ht="14.25" customHeight="1">
      <c r="A93" s="28">
        <v>42433</v>
      </c>
      <c r="B93" s="19">
        <v>12</v>
      </c>
      <c r="C93" s="20">
        <v>1403.04</v>
      </c>
      <c r="D93" s="20">
        <v>0</v>
      </c>
      <c r="E93" s="20">
        <v>232.11</v>
      </c>
      <c r="F93" s="20">
        <v>1420.75</v>
      </c>
      <c r="G93" s="20">
        <v>64.05</v>
      </c>
      <c r="H93" s="21">
        <f t="shared" si="4"/>
        <v>2593.5499999999997</v>
      </c>
      <c r="I93" s="21">
        <f t="shared" si="5"/>
        <v>2931.72</v>
      </c>
      <c r="J93" s="21">
        <f t="shared" si="6"/>
        <v>3485.21</v>
      </c>
      <c r="K93" s="29">
        <f t="shared" si="7"/>
        <v>4714.0599999999995</v>
      </c>
    </row>
    <row r="94" spans="1:11" s="18" customFormat="1" ht="14.25" customHeight="1">
      <c r="A94" s="28">
        <v>42433</v>
      </c>
      <c r="B94" s="19">
        <v>13</v>
      </c>
      <c r="C94" s="20">
        <v>1404.17</v>
      </c>
      <c r="D94" s="20">
        <v>0</v>
      </c>
      <c r="E94" s="20">
        <v>232.85</v>
      </c>
      <c r="F94" s="20">
        <v>1421.88</v>
      </c>
      <c r="G94" s="20">
        <v>64.1</v>
      </c>
      <c r="H94" s="21">
        <f t="shared" si="4"/>
        <v>2594.7299999999996</v>
      </c>
      <c r="I94" s="21">
        <f t="shared" si="5"/>
        <v>2932.8999999999996</v>
      </c>
      <c r="J94" s="21">
        <f t="shared" si="6"/>
        <v>3486.39</v>
      </c>
      <c r="K94" s="29">
        <f t="shared" si="7"/>
        <v>4715.24</v>
      </c>
    </row>
    <row r="95" spans="1:11" s="18" customFormat="1" ht="14.25" customHeight="1">
      <c r="A95" s="28">
        <v>42433</v>
      </c>
      <c r="B95" s="19">
        <v>14</v>
      </c>
      <c r="C95" s="20">
        <v>1328.77</v>
      </c>
      <c r="D95" s="20">
        <v>0</v>
      </c>
      <c r="E95" s="20">
        <v>202.96</v>
      </c>
      <c r="F95" s="20">
        <v>1346.48</v>
      </c>
      <c r="G95" s="20">
        <v>60.7</v>
      </c>
      <c r="H95" s="21">
        <f t="shared" si="4"/>
        <v>2515.93</v>
      </c>
      <c r="I95" s="21">
        <f t="shared" si="5"/>
        <v>2854.1</v>
      </c>
      <c r="J95" s="21">
        <f t="shared" si="6"/>
        <v>3407.59</v>
      </c>
      <c r="K95" s="29">
        <f t="shared" si="7"/>
        <v>4636.44</v>
      </c>
    </row>
    <row r="96" spans="1:11" s="18" customFormat="1" ht="14.25" customHeight="1">
      <c r="A96" s="28">
        <v>42433</v>
      </c>
      <c r="B96" s="19">
        <v>15</v>
      </c>
      <c r="C96" s="20">
        <v>1249.28</v>
      </c>
      <c r="D96" s="20">
        <v>0</v>
      </c>
      <c r="E96" s="20">
        <v>127.01</v>
      </c>
      <c r="F96" s="20">
        <v>1266.99</v>
      </c>
      <c r="G96" s="20">
        <v>57.11</v>
      </c>
      <c r="H96" s="21">
        <f t="shared" si="4"/>
        <v>2432.8499999999995</v>
      </c>
      <c r="I96" s="21">
        <f t="shared" si="5"/>
        <v>2771.0199999999995</v>
      </c>
      <c r="J96" s="21">
        <f t="shared" si="6"/>
        <v>3324.5099999999998</v>
      </c>
      <c r="K96" s="29">
        <f t="shared" si="7"/>
        <v>4553.36</v>
      </c>
    </row>
    <row r="97" spans="1:11" s="18" customFormat="1" ht="14.25" customHeight="1">
      <c r="A97" s="28">
        <v>42433</v>
      </c>
      <c r="B97" s="19">
        <v>16</v>
      </c>
      <c r="C97" s="20">
        <v>1300.26</v>
      </c>
      <c r="D97" s="20">
        <v>0</v>
      </c>
      <c r="E97" s="20">
        <v>162.36</v>
      </c>
      <c r="F97" s="20">
        <v>1317.97</v>
      </c>
      <c r="G97" s="20">
        <v>59.41</v>
      </c>
      <c r="H97" s="21">
        <f t="shared" si="4"/>
        <v>2486.13</v>
      </c>
      <c r="I97" s="21">
        <f t="shared" si="5"/>
        <v>2824.3</v>
      </c>
      <c r="J97" s="21">
        <f t="shared" si="6"/>
        <v>3377.79</v>
      </c>
      <c r="K97" s="29">
        <f t="shared" si="7"/>
        <v>4606.639999999999</v>
      </c>
    </row>
    <row r="98" spans="1:11" s="18" customFormat="1" ht="14.25" customHeight="1">
      <c r="A98" s="28">
        <v>42433</v>
      </c>
      <c r="B98" s="19">
        <v>17</v>
      </c>
      <c r="C98" s="20">
        <v>1285.87</v>
      </c>
      <c r="D98" s="20">
        <v>0</v>
      </c>
      <c r="E98" s="20">
        <v>89.33</v>
      </c>
      <c r="F98" s="20">
        <v>1303.58</v>
      </c>
      <c r="G98" s="20">
        <v>58.76</v>
      </c>
      <c r="H98" s="21">
        <f t="shared" si="4"/>
        <v>2471.0899999999997</v>
      </c>
      <c r="I98" s="21">
        <f t="shared" si="5"/>
        <v>2809.2599999999998</v>
      </c>
      <c r="J98" s="21">
        <f t="shared" si="6"/>
        <v>3362.75</v>
      </c>
      <c r="K98" s="29">
        <f t="shared" si="7"/>
        <v>4591.599999999999</v>
      </c>
    </row>
    <row r="99" spans="1:11" s="18" customFormat="1" ht="14.25" customHeight="1">
      <c r="A99" s="28">
        <v>42433</v>
      </c>
      <c r="B99" s="19">
        <v>18</v>
      </c>
      <c r="C99" s="20">
        <v>1548.96</v>
      </c>
      <c r="D99" s="20">
        <v>43.33</v>
      </c>
      <c r="E99" s="20">
        <v>0</v>
      </c>
      <c r="F99" s="20">
        <v>1566.67</v>
      </c>
      <c r="G99" s="20">
        <v>70.62</v>
      </c>
      <c r="H99" s="21">
        <f t="shared" si="4"/>
        <v>2746.04</v>
      </c>
      <c r="I99" s="21">
        <f t="shared" si="5"/>
        <v>3084.21</v>
      </c>
      <c r="J99" s="21">
        <f t="shared" si="6"/>
        <v>3637.7</v>
      </c>
      <c r="K99" s="29">
        <f t="shared" si="7"/>
        <v>4866.549999999999</v>
      </c>
    </row>
    <row r="100" spans="1:11" s="18" customFormat="1" ht="14.25" customHeight="1">
      <c r="A100" s="28">
        <v>42433</v>
      </c>
      <c r="B100" s="19">
        <v>19</v>
      </c>
      <c r="C100" s="20">
        <v>1616.82</v>
      </c>
      <c r="D100" s="20">
        <v>0</v>
      </c>
      <c r="E100" s="20">
        <v>203.89</v>
      </c>
      <c r="F100" s="20">
        <v>1634.53</v>
      </c>
      <c r="G100" s="20">
        <v>73.68</v>
      </c>
      <c r="H100" s="21">
        <f t="shared" si="4"/>
        <v>2816.96</v>
      </c>
      <c r="I100" s="21">
        <f t="shared" si="5"/>
        <v>3155.13</v>
      </c>
      <c r="J100" s="21">
        <f t="shared" si="6"/>
        <v>3708.62</v>
      </c>
      <c r="K100" s="29">
        <f t="shared" si="7"/>
        <v>4937.469999999999</v>
      </c>
    </row>
    <row r="101" spans="1:11" s="18" customFormat="1" ht="14.25" customHeight="1">
      <c r="A101" s="28">
        <v>42433</v>
      </c>
      <c r="B101" s="19">
        <v>20</v>
      </c>
      <c r="C101" s="20">
        <v>1603.45</v>
      </c>
      <c r="D101" s="20">
        <v>0</v>
      </c>
      <c r="E101" s="20">
        <v>182.34</v>
      </c>
      <c r="F101" s="20">
        <v>1621.16</v>
      </c>
      <c r="G101" s="20">
        <v>73.08</v>
      </c>
      <c r="H101" s="21">
        <f t="shared" si="4"/>
        <v>2802.99</v>
      </c>
      <c r="I101" s="21">
        <f t="shared" si="5"/>
        <v>3141.16</v>
      </c>
      <c r="J101" s="21">
        <f t="shared" si="6"/>
        <v>3694.6499999999996</v>
      </c>
      <c r="K101" s="29">
        <f t="shared" si="7"/>
        <v>4923.5</v>
      </c>
    </row>
    <row r="102" spans="1:11" s="18" customFormat="1" ht="14.25" customHeight="1">
      <c r="A102" s="28">
        <v>42433</v>
      </c>
      <c r="B102" s="19">
        <v>21</v>
      </c>
      <c r="C102" s="20">
        <v>1635.8</v>
      </c>
      <c r="D102" s="20">
        <v>0</v>
      </c>
      <c r="E102" s="20">
        <v>218.16</v>
      </c>
      <c r="F102" s="20">
        <v>1653.51</v>
      </c>
      <c r="G102" s="20">
        <v>74.54</v>
      </c>
      <c r="H102" s="21">
        <f t="shared" si="4"/>
        <v>2836.7999999999997</v>
      </c>
      <c r="I102" s="21">
        <f t="shared" si="5"/>
        <v>3174.97</v>
      </c>
      <c r="J102" s="21">
        <f t="shared" si="6"/>
        <v>3728.46</v>
      </c>
      <c r="K102" s="29">
        <f t="shared" si="7"/>
        <v>4957.3099999999995</v>
      </c>
    </row>
    <row r="103" spans="1:11" s="18" customFormat="1" ht="14.25" customHeight="1">
      <c r="A103" s="28">
        <v>42433</v>
      </c>
      <c r="B103" s="19">
        <v>22</v>
      </c>
      <c r="C103" s="20">
        <v>1560.55</v>
      </c>
      <c r="D103" s="20">
        <v>0</v>
      </c>
      <c r="E103" s="20">
        <v>549.32</v>
      </c>
      <c r="F103" s="20">
        <v>1578.26</v>
      </c>
      <c r="G103" s="20">
        <v>71.15</v>
      </c>
      <c r="H103" s="21">
        <f t="shared" si="4"/>
        <v>2758.16</v>
      </c>
      <c r="I103" s="21">
        <f t="shared" si="5"/>
        <v>3096.33</v>
      </c>
      <c r="J103" s="21">
        <f t="shared" si="6"/>
        <v>3649.8199999999997</v>
      </c>
      <c r="K103" s="29">
        <f t="shared" si="7"/>
        <v>4878.67</v>
      </c>
    </row>
    <row r="104" spans="1:11" s="18" customFormat="1" ht="14.25" customHeight="1">
      <c r="A104" s="28">
        <v>42433</v>
      </c>
      <c r="B104" s="19">
        <v>23</v>
      </c>
      <c r="C104" s="20">
        <v>1065.58</v>
      </c>
      <c r="D104" s="20">
        <v>0</v>
      </c>
      <c r="E104" s="20">
        <v>111.63</v>
      </c>
      <c r="F104" s="20">
        <v>1083.29</v>
      </c>
      <c r="G104" s="20">
        <v>48.83</v>
      </c>
      <c r="H104" s="21">
        <f t="shared" si="4"/>
        <v>2240.87</v>
      </c>
      <c r="I104" s="21">
        <f t="shared" si="5"/>
        <v>2579.04</v>
      </c>
      <c r="J104" s="21">
        <f t="shared" si="6"/>
        <v>3132.5299999999997</v>
      </c>
      <c r="K104" s="29">
        <f t="shared" si="7"/>
        <v>4361.379999999999</v>
      </c>
    </row>
    <row r="105" spans="1:11" s="18" customFormat="1" ht="14.25" customHeight="1">
      <c r="A105" s="28">
        <v>42434</v>
      </c>
      <c r="B105" s="19">
        <v>0</v>
      </c>
      <c r="C105" s="20">
        <v>1186.13</v>
      </c>
      <c r="D105" s="20">
        <v>0</v>
      </c>
      <c r="E105" s="20">
        <v>175.31</v>
      </c>
      <c r="F105" s="20">
        <v>1203.84</v>
      </c>
      <c r="G105" s="20">
        <v>54.27</v>
      </c>
      <c r="H105" s="21">
        <f t="shared" si="4"/>
        <v>2366.8599999999997</v>
      </c>
      <c r="I105" s="21">
        <f t="shared" si="5"/>
        <v>2705.0299999999997</v>
      </c>
      <c r="J105" s="21">
        <f t="shared" si="6"/>
        <v>3258.5199999999995</v>
      </c>
      <c r="K105" s="29">
        <f t="shared" si="7"/>
        <v>4487.37</v>
      </c>
    </row>
    <row r="106" spans="1:11" s="18" customFormat="1" ht="14.25" customHeight="1">
      <c r="A106" s="28">
        <v>42434</v>
      </c>
      <c r="B106" s="19">
        <v>1</v>
      </c>
      <c r="C106" s="20">
        <v>1032.05</v>
      </c>
      <c r="D106" s="20">
        <v>0</v>
      </c>
      <c r="E106" s="20">
        <v>77.29</v>
      </c>
      <c r="F106" s="20">
        <v>1049.76</v>
      </c>
      <c r="G106" s="20">
        <v>47.32</v>
      </c>
      <c r="H106" s="21">
        <f t="shared" si="4"/>
        <v>2205.83</v>
      </c>
      <c r="I106" s="21">
        <f t="shared" si="5"/>
        <v>2544</v>
      </c>
      <c r="J106" s="21">
        <f t="shared" si="6"/>
        <v>3097.49</v>
      </c>
      <c r="K106" s="29">
        <f t="shared" si="7"/>
        <v>4326.34</v>
      </c>
    </row>
    <row r="107" spans="1:11" s="18" customFormat="1" ht="14.25" customHeight="1">
      <c r="A107" s="28">
        <v>42434</v>
      </c>
      <c r="B107" s="19">
        <v>2</v>
      </c>
      <c r="C107" s="20">
        <v>959.77</v>
      </c>
      <c r="D107" s="20">
        <v>0</v>
      </c>
      <c r="E107" s="20">
        <v>16.47</v>
      </c>
      <c r="F107" s="20">
        <v>977.48</v>
      </c>
      <c r="G107" s="20">
        <v>44.06</v>
      </c>
      <c r="H107" s="21">
        <f t="shared" si="4"/>
        <v>2130.29</v>
      </c>
      <c r="I107" s="21">
        <f t="shared" si="5"/>
        <v>2468.46</v>
      </c>
      <c r="J107" s="21">
        <f t="shared" si="6"/>
        <v>3021.95</v>
      </c>
      <c r="K107" s="29">
        <f t="shared" si="7"/>
        <v>4250.799999999999</v>
      </c>
    </row>
    <row r="108" spans="1:11" s="18" customFormat="1" ht="14.25" customHeight="1">
      <c r="A108" s="28">
        <v>42434</v>
      </c>
      <c r="B108" s="19">
        <v>3</v>
      </c>
      <c r="C108" s="20">
        <v>912.69</v>
      </c>
      <c r="D108" s="20">
        <v>12.61</v>
      </c>
      <c r="E108" s="20">
        <v>0</v>
      </c>
      <c r="F108" s="20">
        <v>930.4</v>
      </c>
      <c r="G108" s="20">
        <v>41.94</v>
      </c>
      <c r="H108" s="21">
        <f t="shared" si="4"/>
        <v>2081.0899999999997</v>
      </c>
      <c r="I108" s="21">
        <f t="shared" si="5"/>
        <v>2419.2599999999998</v>
      </c>
      <c r="J108" s="21">
        <f t="shared" si="6"/>
        <v>2972.75</v>
      </c>
      <c r="K108" s="29">
        <f t="shared" si="7"/>
        <v>4201.599999999999</v>
      </c>
    </row>
    <row r="109" spans="1:11" s="18" customFormat="1" ht="14.25" customHeight="1">
      <c r="A109" s="28">
        <v>42434</v>
      </c>
      <c r="B109" s="19">
        <v>4</v>
      </c>
      <c r="C109" s="20">
        <v>942.64</v>
      </c>
      <c r="D109" s="20">
        <v>16.7</v>
      </c>
      <c r="E109" s="20">
        <v>0</v>
      </c>
      <c r="F109" s="20">
        <v>960.35</v>
      </c>
      <c r="G109" s="20">
        <v>43.29</v>
      </c>
      <c r="H109" s="21">
        <f t="shared" si="4"/>
        <v>2112.39</v>
      </c>
      <c r="I109" s="21">
        <f t="shared" si="5"/>
        <v>2450.56</v>
      </c>
      <c r="J109" s="21">
        <f t="shared" si="6"/>
        <v>3004.0499999999997</v>
      </c>
      <c r="K109" s="29">
        <f t="shared" si="7"/>
        <v>4232.9</v>
      </c>
    </row>
    <row r="110" spans="1:11" s="18" customFormat="1" ht="14.25" customHeight="1">
      <c r="A110" s="28">
        <v>42434</v>
      </c>
      <c r="B110" s="19">
        <v>5</v>
      </c>
      <c r="C110" s="20">
        <v>948.85</v>
      </c>
      <c r="D110" s="20">
        <v>73.05</v>
      </c>
      <c r="E110" s="20">
        <v>0</v>
      </c>
      <c r="F110" s="20">
        <v>966.56</v>
      </c>
      <c r="G110" s="20">
        <v>43.57</v>
      </c>
      <c r="H110" s="21">
        <f t="shared" si="4"/>
        <v>2118.8799999999997</v>
      </c>
      <c r="I110" s="21">
        <f t="shared" si="5"/>
        <v>2457.0499999999997</v>
      </c>
      <c r="J110" s="21">
        <f t="shared" si="6"/>
        <v>3010.54</v>
      </c>
      <c r="K110" s="29">
        <f t="shared" si="7"/>
        <v>4239.389999999999</v>
      </c>
    </row>
    <row r="111" spans="1:11" s="18" customFormat="1" ht="14.25" customHeight="1">
      <c r="A111" s="28">
        <v>42434</v>
      </c>
      <c r="B111" s="19">
        <v>6</v>
      </c>
      <c r="C111" s="20">
        <v>985.03</v>
      </c>
      <c r="D111" s="20">
        <v>147.66</v>
      </c>
      <c r="E111" s="20">
        <v>0</v>
      </c>
      <c r="F111" s="20">
        <v>1002.74</v>
      </c>
      <c r="G111" s="20">
        <v>45.2</v>
      </c>
      <c r="H111" s="21">
        <f t="shared" si="4"/>
        <v>2156.6899999999996</v>
      </c>
      <c r="I111" s="21">
        <f t="shared" si="5"/>
        <v>2494.8599999999997</v>
      </c>
      <c r="J111" s="21">
        <f t="shared" si="6"/>
        <v>3048.35</v>
      </c>
      <c r="K111" s="29">
        <f t="shared" si="7"/>
        <v>4277.2</v>
      </c>
    </row>
    <row r="112" spans="1:11" s="18" customFormat="1" ht="14.25" customHeight="1">
      <c r="A112" s="28">
        <v>42434</v>
      </c>
      <c r="B112" s="19">
        <v>7</v>
      </c>
      <c r="C112" s="20">
        <v>1087.67</v>
      </c>
      <c r="D112" s="20">
        <v>139.17</v>
      </c>
      <c r="E112" s="20">
        <v>0</v>
      </c>
      <c r="F112" s="20">
        <v>1105.38</v>
      </c>
      <c r="G112" s="20">
        <v>49.83</v>
      </c>
      <c r="H112" s="21">
        <f t="shared" si="4"/>
        <v>2263.96</v>
      </c>
      <c r="I112" s="21">
        <f t="shared" si="5"/>
        <v>2602.13</v>
      </c>
      <c r="J112" s="21">
        <f t="shared" si="6"/>
        <v>3155.62</v>
      </c>
      <c r="K112" s="29">
        <f t="shared" si="7"/>
        <v>4384.469999999999</v>
      </c>
    </row>
    <row r="113" spans="1:11" s="18" customFormat="1" ht="14.25" customHeight="1">
      <c r="A113" s="28">
        <v>42434</v>
      </c>
      <c r="B113" s="19">
        <v>8</v>
      </c>
      <c r="C113" s="20">
        <v>1353.72</v>
      </c>
      <c r="D113" s="20">
        <v>0</v>
      </c>
      <c r="E113" s="20">
        <v>29.98</v>
      </c>
      <c r="F113" s="20">
        <v>1371.43</v>
      </c>
      <c r="G113" s="20">
        <v>61.82</v>
      </c>
      <c r="H113" s="21">
        <f t="shared" si="4"/>
        <v>2542</v>
      </c>
      <c r="I113" s="21">
        <f t="shared" si="5"/>
        <v>2880.17</v>
      </c>
      <c r="J113" s="21">
        <f t="shared" si="6"/>
        <v>3433.66</v>
      </c>
      <c r="K113" s="29">
        <f t="shared" si="7"/>
        <v>4662.51</v>
      </c>
    </row>
    <row r="114" spans="1:11" s="18" customFormat="1" ht="14.25" customHeight="1">
      <c r="A114" s="28">
        <v>42434</v>
      </c>
      <c r="B114" s="19">
        <v>9</v>
      </c>
      <c r="C114" s="20">
        <v>1524.42</v>
      </c>
      <c r="D114" s="20">
        <v>0</v>
      </c>
      <c r="E114" s="20">
        <v>125.77</v>
      </c>
      <c r="F114" s="20">
        <v>1542.13</v>
      </c>
      <c r="G114" s="20">
        <v>69.52</v>
      </c>
      <c r="H114" s="21">
        <f t="shared" si="4"/>
        <v>2720.3999999999996</v>
      </c>
      <c r="I114" s="21">
        <f t="shared" si="5"/>
        <v>3058.5699999999997</v>
      </c>
      <c r="J114" s="21">
        <f t="shared" si="6"/>
        <v>3612.06</v>
      </c>
      <c r="K114" s="29">
        <f t="shared" si="7"/>
        <v>4840.91</v>
      </c>
    </row>
    <row r="115" spans="1:11" s="18" customFormat="1" ht="14.25" customHeight="1">
      <c r="A115" s="28">
        <v>42434</v>
      </c>
      <c r="B115" s="19">
        <v>10</v>
      </c>
      <c r="C115" s="20">
        <v>1539.99</v>
      </c>
      <c r="D115" s="20">
        <v>0</v>
      </c>
      <c r="E115" s="20">
        <v>287.77</v>
      </c>
      <c r="F115" s="20">
        <v>1557.7</v>
      </c>
      <c r="G115" s="20">
        <v>70.22</v>
      </c>
      <c r="H115" s="21">
        <f t="shared" si="4"/>
        <v>2736.67</v>
      </c>
      <c r="I115" s="21">
        <f t="shared" si="5"/>
        <v>3074.84</v>
      </c>
      <c r="J115" s="21">
        <f t="shared" si="6"/>
        <v>3628.33</v>
      </c>
      <c r="K115" s="29">
        <f t="shared" si="7"/>
        <v>4857.18</v>
      </c>
    </row>
    <row r="116" spans="1:11" s="18" customFormat="1" ht="14.25" customHeight="1">
      <c r="A116" s="28">
        <v>42434</v>
      </c>
      <c r="B116" s="19">
        <v>11</v>
      </c>
      <c r="C116" s="20">
        <v>1539.98</v>
      </c>
      <c r="D116" s="20">
        <v>0</v>
      </c>
      <c r="E116" s="20">
        <v>295.73</v>
      </c>
      <c r="F116" s="20">
        <v>1557.69</v>
      </c>
      <c r="G116" s="20">
        <v>70.22</v>
      </c>
      <c r="H116" s="21">
        <f t="shared" si="4"/>
        <v>2736.66</v>
      </c>
      <c r="I116" s="21">
        <f t="shared" si="5"/>
        <v>3074.83</v>
      </c>
      <c r="J116" s="21">
        <f t="shared" si="6"/>
        <v>3628.3199999999997</v>
      </c>
      <c r="K116" s="29">
        <f t="shared" si="7"/>
        <v>4857.17</v>
      </c>
    </row>
    <row r="117" spans="1:11" s="18" customFormat="1" ht="14.25" customHeight="1">
      <c r="A117" s="28">
        <v>42434</v>
      </c>
      <c r="B117" s="19">
        <v>12</v>
      </c>
      <c r="C117" s="20">
        <v>1487.31</v>
      </c>
      <c r="D117" s="20">
        <v>0</v>
      </c>
      <c r="E117" s="20">
        <v>223.32</v>
      </c>
      <c r="F117" s="20">
        <v>1505.02</v>
      </c>
      <c r="G117" s="20">
        <v>67.84</v>
      </c>
      <c r="H117" s="21">
        <f t="shared" si="4"/>
        <v>2681.6099999999997</v>
      </c>
      <c r="I117" s="21">
        <f t="shared" si="5"/>
        <v>3019.7799999999997</v>
      </c>
      <c r="J117" s="21">
        <f t="shared" si="6"/>
        <v>3573.2699999999995</v>
      </c>
      <c r="K117" s="29">
        <f t="shared" si="7"/>
        <v>4802.12</v>
      </c>
    </row>
    <row r="118" spans="1:11" s="18" customFormat="1" ht="14.25" customHeight="1">
      <c r="A118" s="28">
        <v>42434</v>
      </c>
      <c r="B118" s="19">
        <v>13</v>
      </c>
      <c r="C118" s="20">
        <v>1322.89</v>
      </c>
      <c r="D118" s="20">
        <v>0.01</v>
      </c>
      <c r="E118" s="20">
        <v>0.49</v>
      </c>
      <c r="F118" s="20">
        <v>1340.6</v>
      </c>
      <c r="G118" s="20">
        <v>60.43</v>
      </c>
      <c r="H118" s="21">
        <f t="shared" si="4"/>
        <v>2509.7799999999997</v>
      </c>
      <c r="I118" s="21">
        <f t="shared" si="5"/>
        <v>2847.95</v>
      </c>
      <c r="J118" s="21">
        <f t="shared" si="6"/>
        <v>3401.4399999999996</v>
      </c>
      <c r="K118" s="29">
        <f t="shared" si="7"/>
        <v>4630.29</v>
      </c>
    </row>
    <row r="119" spans="1:11" s="18" customFormat="1" ht="14.25" customHeight="1">
      <c r="A119" s="28">
        <v>42434</v>
      </c>
      <c r="B119" s="19">
        <v>14</v>
      </c>
      <c r="C119" s="20">
        <v>1315.8</v>
      </c>
      <c r="D119" s="20">
        <v>64.98</v>
      </c>
      <c r="E119" s="20">
        <v>0</v>
      </c>
      <c r="F119" s="20">
        <v>1333.51</v>
      </c>
      <c r="G119" s="20">
        <v>60.11</v>
      </c>
      <c r="H119" s="21">
        <f t="shared" si="4"/>
        <v>2502.37</v>
      </c>
      <c r="I119" s="21">
        <f t="shared" si="5"/>
        <v>2840.54</v>
      </c>
      <c r="J119" s="21">
        <f t="shared" si="6"/>
        <v>3394.0299999999997</v>
      </c>
      <c r="K119" s="29">
        <f t="shared" si="7"/>
        <v>4622.879999999999</v>
      </c>
    </row>
    <row r="120" spans="1:11" s="18" customFormat="1" ht="14.25" customHeight="1">
      <c r="A120" s="28">
        <v>42434</v>
      </c>
      <c r="B120" s="19">
        <v>15</v>
      </c>
      <c r="C120" s="20">
        <v>1304.52</v>
      </c>
      <c r="D120" s="20">
        <v>50.84</v>
      </c>
      <c r="E120" s="20">
        <v>0</v>
      </c>
      <c r="F120" s="20">
        <v>1322.23</v>
      </c>
      <c r="G120" s="20">
        <v>59.6</v>
      </c>
      <c r="H120" s="21">
        <f t="shared" si="4"/>
        <v>2490.58</v>
      </c>
      <c r="I120" s="21">
        <f t="shared" si="5"/>
        <v>2828.75</v>
      </c>
      <c r="J120" s="21">
        <f t="shared" si="6"/>
        <v>3382.24</v>
      </c>
      <c r="K120" s="29">
        <f t="shared" si="7"/>
        <v>4611.09</v>
      </c>
    </row>
    <row r="121" spans="1:11" s="18" customFormat="1" ht="14.25" customHeight="1">
      <c r="A121" s="28">
        <v>42434</v>
      </c>
      <c r="B121" s="19">
        <v>16</v>
      </c>
      <c r="C121" s="20">
        <v>1301.29</v>
      </c>
      <c r="D121" s="20">
        <v>0</v>
      </c>
      <c r="E121" s="20">
        <v>1.59</v>
      </c>
      <c r="F121" s="20">
        <v>1319</v>
      </c>
      <c r="G121" s="20">
        <v>59.46</v>
      </c>
      <c r="H121" s="21">
        <f t="shared" si="4"/>
        <v>2487.21</v>
      </c>
      <c r="I121" s="21">
        <f t="shared" si="5"/>
        <v>2825.38</v>
      </c>
      <c r="J121" s="21">
        <f t="shared" si="6"/>
        <v>3378.87</v>
      </c>
      <c r="K121" s="29">
        <f t="shared" si="7"/>
        <v>4607.719999999999</v>
      </c>
    </row>
    <row r="122" spans="1:11" s="18" customFormat="1" ht="14.25" customHeight="1">
      <c r="A122" s="28">
        <v>42434</v>
      </c>
      <c r="B122" s="19">
        <v>17</v>
      </c>
      <c r="C122" s="20">
        <v>1328.55</v>
      </c>
      <c r="D122" s="20">
        <v>57.74</v>
      </c>
      <c r="E122" s="20">
        <v>0</v>
      </c>
      <c r="F122" s="20">
        <v>1346.26</v>
      </c>
      <c r="G122" s="20">
        <v>60.69</v>
      </c>
      <c r="H122" s="21">
        <f t="shared" si="4"/>
        <v>2515.7</v>
      </c>
      <c r="I122" s="21">
        <f t="shared" si="5"/>
        <v>2853.87</v>
      </c>
      <c r="J122" s="21">
        <f t="shared" si="6"/>
        <v>3407.3599999999997</v>
      </c>
      <c r="K122" s="29">
        <f t="shared" si="7"/>
        <v>4636.21</v>
      </c>
    </row>
    <row r="123" spans="1:11" s="18" customFormat="1" ht="14.25" customHeight="1">
      <c r="A123" s="28">
        <v>42434</v>
      </c>
      <c r="B123" s="19">
        <v>18</v>
      </c>
      <c r="C123" s="20">
        <v>1546.62</v>
      </c>
      <c r="D123" s="20">
        <v>17.59</v>
      </c>
      <c r="E123" s="20">
        <v>0</v>
      </c>
      <c r="F123" s="20">
        <v>1564.33</v>
      </c>
      <c r="G123" s="20">
        <v>70.52</v>
      </c>
      <c r="H123" s="21">
        <f t="shared" si="4"/>
        <v>2743.5999999999995</v>
      </c>
      <c r="I123" s="21">
        <f t="shared" si="5"/>
        <v>3081.7699999999995</v>
      </c>
      <c r="J123" s="21">
        <f t="shared" si="6"/>
        <v>3635.2599999999998</v>
      </c>
      <c r="K123" s="29">
        <f t="shared" si="7"/>
        <v>4864.11</v>
      </c>
    </row>
    <row r="124" spans="1:11" s="18" customFormat="1" ht="14.25" customHeight="1">
      <c r="A124" s="28">
        <v>42434</v>
      </c>
      <c r="B124" s="19">
        <v>19</v>
      </c>
      <c r="C124" s="20">
        <v>1618.75</v>
      </c>
      <c r="D124" s="20">
        <v>0</v>
      </c>
      <c r="E124" s="20">
        <v>171.27</v>
      </c>
      <c r="F124" s="20">
        <v>1636.46</v>
      </c>
      <c r="G124" s="20">
        <v>73.77</v>
      </c>
      <c r="H124" s="21">
        <f t="shared" si="4"/>
        <v>2818.9799999999996</v>
      </c>
      <c r="I124" s="21">
        <f t="shared" si="5"/>
        <v>3157.1499999999996</v>
      </c>
      <c r="J124" s="21">
        <f t="shared" si="6"/>
        <v>3710.64</v>
      </c>
      <c r="K124" s="29">
        <f t="shared" si="7"/>
        <v>4939.49</v>
      </c>
    </row>
    <row r="125" spans="1:11" s="18" customFormat="1" ht="14.25" customHeight="1">
      <c r="A125" s="28">
        <v>42434</v>
      </c>
      <c r="B125" s="19">
        <v>20</v>
      </c>
      <c r="C125" s="20">
        <v>1615.48</v>
      </c>
      <c r="D125" s="20">
        <v>0</v>
      </c>
      <c r="E125" s="20">
        <v>67.84</v>
      </c>
      <c r="F125" s="20">
        <v>1633.19</v>
      </c>
      <c r="G125" s="20">
        <v>73.62</v>
      </c>
      <c r="H125" s="21">
        <f t="shared" si="4"/>
        <v>2815.5599999999995</v>
      </c>
      <c r="I125" s="21">
        <f t="shared" si="5"/>
        <v>3153.7299999999996</v>
      </c>
      <c r="J125" s="21">
        <f t="shared" si="6"/>
        <v>3707.22</v>
      </c>
      <c r="K125" s="29">
        <f t="shared" si="7"/>
        <v>4936.07</v>
      </c>
    </row>
    <row r="126" spans="1:11" s="18" customFormat="1" ht="14.25" customHeight="1">
      <c r="A126" s="28">
        <v>42434</v>
      </c>
      <c r="B126" s="19">
        <v>21</v>
      </c>
      <c r="C126" s="20">
        <v>1626.17</v>
      </c>
      <c r="D126" s="20">
        <v>0</v>
      </c>
      <c r="E126" s="20">
        <v>169.68</v>
      </c>
      <c r="F126" s="20">
        <v>1643.88</v>
      </c>
      <c r="G126" s="20">
        <v>74.1</v>
      </c>
      <c r="H126" s="21">
        <f t="shared" si="4"/>
        <v>2826.7299999999996</v>
      </c>
      <c r="I126" s="21">
        <f t="shared" si="5"/>
        <v>3164.8999999999996</v>
      </c>
      <c r="J126" s="21">
        <f t="shared" si="6"/>
        <v>3718.39</v>
      </c>
      <c r="K126" s="29">
        <f t="shared" si="7"/>
        <v>4947.24</v>
      </c>
    </row>
    <row r="127" spans="1:11" s="18" customFormat="1" ht="14.25" customHeight="1">
      <c r="A127" s="28">
        <v>42434</v>
      </c>
      <c r="B127" s="19">
        <v>22</v>
      </c>
      <c r="C127" s="20">
        <v>1562.36</v>
      </c>
      <c r="D127" s="20">
        <v>0</v>
      </c>
      <c r="E127" s="20">
        <v>528.06</v>
      </c>
      <c r="F127" s="20">
        <v>1580.07</v>
      </c>
      <c r="G127" s="20">
        <v>71.23</v>
      </c>
      <c r="H127" s="21">
        <f t="shared" si="4"/>
        <v>2760.0499999999997</v>
      </c>
      <c r="I127" s="21">
        <f t="shared" si="5"/>
        <v>3098.22</v>
      </c>
      <c r="J127" s="21">
        <f t="shared" si="6"/>
        <v>3651.71</v>
      </c>
      <c r="K127" s="29">
        <f t="shared" si="7"/>
        <v>4880.5599999999995</v>
      </c>
    </row>
    <row r="128" spans="1:11" s="18" customFormat="1" ht="14.25" customHeight="1">
      <c r="A128" s="28">
        <v>42434</v>
      </c>
      <c r="B128" s="19">
        <v>23</v>
      </c>
      <c r="C128" s="20">
        <v>1377.81</v>
      </c>
      <c r="D128" s="20">
        <v>0</v>
      </c>
      <c r="E128" s="20">
        <v>524.2</v>
      </c>
      <c r="F128" s="20">
        <v>1395.52</v>
      </c>
      <c r="G128" s="20">
        <v>62.91</v>
      </c>
      <c r="H128" s="21">
        <f t="shared" si="4"/>
        <v>2567.18</v>
      </c>
      <c r="I128" s="21">
        <f t="shared" si="5"/>
        <v>2905.35</v>
      </c>
      <c r="J128" s="21">
        <f t="shared" si="6"/>
        <v>3458.84</v>
      </c>
      <c r="K128" s="29">
        <f t="shared" si="7"/>
        <v>4687.69</v>
      </c>
    </row>
    <row r="129" spans="1:11" s="18" customFormat="1" ht="14.25" customHeight="1">
      <c r="A129" s="28">
        <v>42435</v>
      </c>
      <c r="B129" s="19">
        <v>0</v>
      </c>
      <c r="C129" s="20">
        <v>1079.52</v>
      </c>
      <c r="D129" s="20">
        <v>0</v>
      </c>
      <c r="E129" s="20">
        <v>120.89</v>
      </c>
      <c r="F129" s="20">
        <v>1097.23</v>
      </c>
      <c r="G129" s="20">
        <v>49.46</v>
      </c>
      <c r="H129" s="21">
        <f t="shared" si="4"/>
        <v>2255.4399999999996</v>
      </c>
      <c r="I129" s="21">
        <f t="shared" si="5"/>
        <v>2593.6099999999997</v>
      </c>
      <c r="J129" s="21">
        <f t="shared" si="6"/>
        <v>3147.1</v>
      </c>
      <c r="K129" s="29">
        <f t="shared" si="7"/>
        <v>4375.95</v>
      </c>
    </row>
    <row r="130" spans="1:11" s="18" customFormat="1" ht="14.25" customHeight="1">
      <c r="A130" s="28">
        <v>42435</v>
      </c>
      <c r="B130" s="19">
        <v>1</v>
      </c>
      <c r="C130" s="20">
        <v>990.14</v>
      </c>
      <c r="D130" s="20">
        <v>0</v>
      </c>
      <c r="E130" s="20">
        <v>91.95</v>
      </c>
      <c r="F130" s="20">
        <v>1007.85</v>
      </c>
      <c r="G130" s="20">
        <v>45.43</v>
      </c>
      <c r="H130" s="21">
        <f t="shared" si="4"/>
        <v>2162.0299999999997</v>
      </c>
      <c r="I130" s="21">
        <f t="shared" si="5"/>
        <v>2500.2</v>
      </c>
      <c r="J130" s="21">
        <f t="shared" si="6"/>
        <v>3053.6899999999996</v>
      </c>
      <c r="K130" s="29">
        <f t="shared" si="7"/>
        <v>4282.54</v>
      </c>
    </row>
    <row r="131" spans="1:11" s="18" customFormat="1" ht="14.25" customHeight="1">
      <c r="A131" s="28">
        <v>42435</v>
      </c>
      <c r="B131" s="19">
        <v>2</v>
      </c>
      <c r="C131" s="20">
        <v>888.6</v>
      </c>
      <c r="D131" s="20">
        <v>0</v>
      </c>
      <c r="E131" s="20">
        <v>23.72</v>
      </c>
      <c r="F131" s="20">
        <v>906.31</v>
      </c>
      <c r="G131" s="20">
        <v>40.86</v>
      </c>
      <c r="H131" s="21">
        <f t="shared" si="4"/>
        <v>2055.9199999999996</v>
      </c>
      <c r="I131" s="21">
        <f t="shared" si="5"/>
        <v>2394.0899999999997</v>
      </c>
      <c r="J131" s="21">
        <f t="shared" si="6"/>
        <v>2947.58</v>
      </c>
      <c r="K131" s="29">
        <f t="shared" si="7"/>
        <v>4176.429999999999</v>
      </c>
    </row>
    <row r="132" spans="1:11" s="18" customFormat="1" ht="14.25" customHeight="1">
      <c r="A132" s="28">
        <v>42435</v>
      </c>
      <c r="B132" s="19">
        <v>3</v>
      </c>
      <c r="C132" s="20">
        <v>876.09</v>
      </c>
      <c r="D132" s="20">
        <v>0</v>
      </c>
      <c r="E132" s="20">
        <v>10.87</v>
      </c>
      <c r="F132" s="20">
        <v>893.8</v>
      </c>
      <c r="G132" s="20">
        <v>40.29</v>
      </c>
      <c r="H132" s="21">
        <f t="shared" si="4"/>
        <v>2042.8399999999997</v>
      </c>
      <c r="I132" s="21">
        <f t="shared" si="5"/>
        <v>2381.0099999999998</v>
      </c>
      <c r="J132" s="21">
        <f t="shared" si="6"/>
        <v>2934.5</v>
      </c>
      <c r="K132" s="29">
        <f t="shared" si="7"/>
        <v>4163.349999999999</v>
      </c>
    </row>
    <row r="133" spans="1:11" s="18" customFormat="1" ht="14.25" customHeight="1">
      <c r="A133" s="28">
        <v>42435</v>
      </c>
      <c r="B133" s="19">
        <v>4</v>
      </c>
      <c r="C133" s="20">
        <v>882.48</v>
      </c>
      <c r="D133" s="20">
        <v>18</v>
      </c>
      <c r="E133" s="20">
        <v>0</v>
      </c>
      <c r="F133" s="20">
        <v>900.19</v>
      </c>
      <c r="G133" s="20">
        <v>40.58</v>
      </c>
      <c r="H133" s="21">
        <f t="shared" si="4"/>
        <v>2049.52</v>
      </c>
      <c r="I133" s="21">
        <f t="shared" si="5"/>
        <v>2387.69</v>
      </c>
      <c r="J133" s="21">
        <f t="shared" si="6"/>
        <v>2941.18</v>
      </c>
      <c r="K133" s="29">
        <f t="shared" si="7"/>
        <v>4170.03</v>
      </c>
    </row>
    <row r="134" spans="1:11" s="18" customFormat="1" ht="14.25" customHeight="1">
      <c r="A134" s="28">
        <v>42435</v>
      </c>
      <c r="B134" s="19">
        <v>5</v>
      </c>
      <c r="C134" s="20">
        <v>915.02</v>
      </c>
      <c r="D134" s="20">
        <v>38.41</v>
      </c>
      <c r="E134" s="20">
        <v>0</v>
      </c>
      <c r="F134" s="20">
        <v>932.73</v>
      </c>
      <c r="G134" s="20">
        <v>42.05</v>
      </c>
      <c r="H134" s="21">
        <f t="shared" si="4"/>
        <v>2083.5299999999997</v>
      </c>
      <c r="I134" s="21">
        <f t="shared" si="5"/>
        <v>2421.7</v>
      </c>
      <c r="J134" s="21">
        <f t="shared" si="6"/>
        <v>2975.1899999999996</v>
      </c>
      <c r="K134" s="29">
        <f t="shared" si="7"/>
        <v>4204.04</v>
      </c>
    </row>
    <row r="135" spans="1:11" s="18" customFormat="1" ht="14.25" customHeight="1">
      <c r="A135" s="28">
        <v>42435</v>
      </c>
      <c r="B135" s="19">
        <v>6</v>
      </c>
      <c r="C135" s="20">
        <v>958.48</v>
      </c>
      <c r="D135" s="20">
        <v>29.85</v>
      </c>
      <c r="E135" s="20">
        <v>0</v>
      </c>
      <c r="F135" s="20">
        <v>976.19</v>
      </c>
      <c r="G135" s="20">
        <v>44.01</v>
      </c>
      <c r="H135" s="21">
        <f t="shared" si="4"/>
        <v>2128.95</v>
      </c>
      <c r="I135" s="21">
        <f t="shared" si="5"/>
        <v>2467.12</v>
      </c>
      <c r="J135" s="21">
        <f t="shared" si="6"/>
        <v>3020.6099999999997</v>
      </c>
      <c r="K135" s="29">
        <f t="shared" si="7"/>
        <v>4249.46</v>
      </c>
    </row>
    <row r="136" spans="1:11" s="18" customFormat="1" ht="14.25" customHeight="1">
      <c r="A136" s="28">
        <v>42435</v>
      </c>
      <c r="B136" s="19">
        <v>7</v>
      </c>
      <c r="C136" s="20">
        <v>1031.38</v>
      </c>
      <c r="D136" s="20">
        <v>91.04</v>
      </c>
      <c r="E136" s="20">
        <v>0</v>
      </c>
      <c r="F136" s="20">
        <v>1049.09</v>
      </c>
      <c r="G136" s="20">
        <v>47.29</v>
      </c>
      <c r="H136" s="21">
        <f t="shared" si="4"/>
        <v>2205.1299999999997</v>
      </c>
      <c r="I136" s="21">
        <f t="shared" si="5"/>
        <v>2543.2999999999997</v>
      </c>
      <c r="J136" s="21">
        <f t="shared" si="6"/>
        <v>3096.79</v>
      </c>
      <c r="K136" s="29">
        <f t="shared" si="7"/>
        <v>4325.639999999999</v>
      </c>
    </row>
    <row r="137" spans="1:11" s="18" customFormat="1" ht="14.25" customHeight="1">
      <c r="A137" s="28">
        <v>42435</v>
      </c>
      <c r="B137" s="19">
        <v>8</v>
      </c>
      <c r="C137" s="20">
        <v>1499.3</v>
      </c>
      <c r="D137" s="20">
        <v>0</v>
      </c>
      <c r="E137" s="20">
        <v>302.66</v>
      </c>
      <c r="F137" s="20">
        <v>1517.01</v>
      </c>
      <c r="G137" s="20">
        <v>68.38</v>
      </c>
      <c r="H137" s="21">
        <f t="shared" si="4"/>
        <v>2694.1399999999994</v>
      </c>
      <c r="I137" s="21">
        <f t="shared" si="5"/>
        <v>3032.3099999999995</v>
      </c>
      <c r="J137" s="21">
        <f t="shared" si="6"/>
        <v>3585.7999999999997</v>
      </c>
      <c r="K137" s="29">
        <f t="shared" si="7"/>
        <v>4814.65</v>
      </c>
    </row>
    <row r="138" spans="1:11" s="18" customFormat="1" ht="14.25" customHeight="1">
      <c r="A138" s="28">
        <v>42435</v>
      </c>
      <c r="B138" s="19">
        <v>9</v>
      </c>
      <c r="C138" s="20">
        <v>1539.13</v>
      </c>
      <c r="D138" s="20">
        <v>0</v>
      </c>
      <c r="E138" s="20">
        <v>308.95</v>
      </c>
      <c r="F138" s="20">
        <v>1556.84</v>
      </c>
      <c r="G138" s="20">
        <v>70.18</v>
      </c>
      <c r="H138" s="21">
        <f aca="true" t="shared" si="8" ref="H138:H201">SUM(F138:G138,$M$3)</f>
        <v>2735.7699999999995</v>
      </c>
      <c r="I138" s="21">
        <f aca="true" t="shared" si="9" ref="I138:I201">SUM(F138:G138,$N$3)</f>
        <v>3073.9399999999996</v>
      </c>
      <c r="J138" s="21">
        <f aca="true" t="shared" si="10" ref="J138:J201">SUM(F138:G138,$O$3)</f>
        <v>3627.43</v>
      </c>
      <c r="K138" s="29">
        <f aca="true" t="shared" si="11" ref="K138:K201">SUM(F138:G138,$P$3)</f>
        <v>4856.28</v>
      </c>
    </row>
    <row r="139" spans="1:11" s="18" customFormat="1" ht="14.25" customHeight="1">
      <c r="A139" s="28">
        <v>42435</v>
      </c>
      <c r="B139" s="19">
        <v>10</v>
      </c>
      <c r="C139" s="20">
        <v>1541.91</v>
      </c>
      <c r="D139" s="20">
        <v>0</v>
      </c>
      <c r="E139" s="20">
        <v>286.82</v>
      </c>
      <c r="F139" s="20">
        <v>1559.62</v>
      </c>
      <c r="G139" s="20">
        <v>70.31</v>
      </c>
      <c r="H139" s="21">
        <f t="shared" si="8"/>
        <v>2738.6799999999994</v>
      </c>
      <c r="I139" s="21">
        <f t="shared" si="9"/>
        <v>3076.8499999999995</v>
      </c>
      <c r="J139" s="21">
        <f t="shared" si="10"/>
        <v>3630.3399999999997</v>
      </c>
      <c r="K139" s="29">
        <f t="shared" si="11"/>
        <v>4859.19</v>
      </c>
    </row>
    <row r="140" spans="1:11" s="18" customFormat="1" ht="14.25" customHeight="1">
      <c r="A140" s="28">
        <v>42435</v>
      </c>
      <c r="B140" s="19">
        <v>11</v>
      </c>
      <c r="C140" s="20">
        <v>1540.79</v>
      </c>
      <c r="D140" s="20">
        <v>0</v>
      </c>
      <c r="E140" s="20">
        <v>320.43</v>
      </c>
      <c r="F140" s="20">
        <v>1558.5</v>
      </c>
      <c r="G140" s="20">
        <v>70.25</v>
      </c>
      <c r="H140" s="21">
        <f t="shared" si="8"/>
        <v>2737.5</v>
      </c>
      <c r="I140" s="21">
        <f t="shared" si="9"/>
        <v>3075.67</v>
      </c>
      <c r="J140" s="21">
        <f t="shared" si="10"/>
        <v>3629.16</v>
      </c>
      <c r="K140" s="29">
        <f t="shared" si="11"/>
        <v>4858.01</v>
      </c>
    </row>
    <row r="141" spans="1:11" s="18" customFormat="1" ht="14.25" customHeight="1">
      <c r="A141" s="28">
        <v>42435</v>
      </c>
      <c r="B141" s="19">
        <v>12</v>
      </c>
      <c r="C141" s="20">
        <v>1358.78</v>
      </c>
      <c r="D141" s="20">
        <v>0</v>
      </c>
      <c r="E141" s="20">
        <v>178.48</v>
      </c>
      <c r="F141" s="20">
        <v>1376.49</v>
      </c>
      <c r="G141" s="20">
        <v>62.05</v>
      </c>
      <c r="H141" s="21">
        <f t="shared" si="8"/>
        <v>2547.29</v>
      </c>
      <c r="I141" s="21">
        <f t="shared" si="9"/>
        <v>2885.46</v>
      </c>
      <c r="J141" s="21">
        <f t="shared" si="10"/>
        <v>3438.95</v>
      </c>
      <c r="K141" s="29">
        <f t="shared" si="11"/>
        <v>4667.799999999999</v>
      </c>
    </row>
    <row r="142" spans="1:11" s="18" customFormat="1" ht="14.25" customHeight="1">
      <c r="A142" s="28">
        <v>42435</v>
      </c>
      <c r="B142" s="19">
        <v>13</v>
      </c>
      <c r="C142" s="20">
        <v>1084.07</v>
      </c>
      <c r="D142" s="20">
        <v>86.67</v>
      </c>
      <c r="E142" s="20">
        <v>0</v>
      </c>
      <c r="F142" s="20">
        <v>1101.78</v>
      </c>
      <c r="G142" s="20">
        <v>49.67</v>
      </c>
      <c r="H142" s="21">
        <f t="shared" si="8"/>
        <v>2260.2</v>
      </c>
      <c r="I142" s="21">
        <f t="shared" si="9"/>
        <v>2598.37</v>
      </c>
      <c r="J142" s="21">
        <f t="shared" si="10"/>
        <v>3151.8599999999997</v>
      </c>
      <c r="K142" s="29">
        <f t="shared" si="11"/>
        <v>4380.71</v>
      </c>
    </row>
    <row r="143" spans="1:11" s="18" customFormat="1" ht="14.25" customHeight="1">
      <c r="A143" s="28">
        <v>42435</v>
      </c>
      <c r="B143" s="19">
        <v>14</v>
      </c>
      <c r="C143" s="20">
        <v>1066.67</v>
      </c>
      <c r="D143" s="20">
        <v>0</v>
      </c>
      <c r="E143" s="20">
        <v>3.51</v>
      </c>
      <c r="F143" s="20">
        <v>1084.38</v>
      </c>
      <c r="G143" s="20">
        <v>48.88</v>
      </c>
      <c r="H143" s="21">
        <f t="shared" si="8"/>
        <v>2242.01</v>
      </c>
      <c r="I143" s="21">
        <f t="shared" si="9"/>
        <v>2580.1800000000003</v>
      </c>
      <c r="J143" s="21">
        <f t="shared" si="10"/>
        <v>3133.67</v>
      </c>
      <c r="K143" s="29">
        <f t="shared" si="11"/>
        <v>4362.52</v>
      </c>
    </row>
    <row r="144" spans="1:11" s="18" customFormat="1" ht="14.25" customHeight="1">
      <c r="A144" s="28">
        <v>42435</v>
      </c>
      <c r="B144" s="19">
        <v>15</v>
      </c>
      <c r="C144" s="20">
        <v>1049.52</v>
      </c>
      <c r="D144" s="20">
        <v>14.64</v>
      </c>
      <c r="E144" s="20">
        <v>0</v>
      </c>
      <c r="F144" s="20">
        <v>1067.23</v>
      </c>
      <c r="G144" s="20">
        <v>48.11</v>
      </c>
      <c r="H144" s="21">
        <f t="shared" si="8"/>
        <v>2224.0899999999997</v>
      </c>
      <c r="I144" s="21">
        <f t="shared" si="9"/>
        <v>2562.2599999999998</v>
      </c>
      <c r="J144" s="21">
        <f t="shared" si="10"/>
        <v>3115.75</v>
      </c>
      <c r="K144" s="29">
        <f t="shared" si="11"/>
        <v>4344.599999999999</v>
      </c>
    </row>
    <row r="145" spans="1:11" s="18" customFormat="1" ht="14.25" customHeight="1">
      <c r="A145" s="28">
        <v>42435</v>
      </c>
      <c r="B145" s="19">
        <v>16</v>
      </c>
      <c r="C145" s="20">
        <v>1062.95</v>
      </c>
      <c r="D145" s="20">
        <v>94.55</v>
      </c>
      <c r="E145" s="20">
        <v>0</v>
      </c>
      <c r="F145" s="20">
        <v>1080.66</v>
      </c>
      <c r="G145" s="20">
        <v>48.71</v>
      </c>
      <c r="H145" s="21">
        <f t="shared" si="8"/>
        <v>2238.12</v>
      </c>
      <c r="I145" s="21">
        <f t="shared" si="9"/>
        <v>2576.29</v>
      </c>
      <c r="J145" s="21">
        <f t="shared" si="10"/>
        <v>3129.7799999999997</v>
      </c>
      <c r="K145" s="29">
        <f t="shared" si="11"/>
        <v>4358.63</v>
      </c>
    </row>
    <row r="146" spans="1:11" s="18" customFormat="1" ht="14.25" customHeight="1">
      <c r="A146" s="28">
        <v>42435</v>
      </c>
      <c r="B146" s="19">
        <v>17</v>
      </c>
      <c r="C146" s="20">
        <v>1088.97</v>
      </c>
      <c r="D146" s="20">
        <v>277.22</v>
      </c>
      <c r="E146" s="20">
        <v>0</v>
      </c>
      <c r="F146" s="20">
        <v>1106.68</v>
      </c>
      <c r="G146" s="20">
        <v>49.89</v>
      </c>
      <c r="H146" s="21">
        <f t="shared" si="8"/>
        <v>2265.3199999999997</v>
      </c>
      <c r="I146" s="21">
        <f t="shared" si="9"/>
        <v>2603.49</v>
      </c>
      <c r="J146" s="21">
        <f t="shared" si="10"/>
        <v>3156.98</v>
      </c>
      <c r="K146" s="29">
        <f t="shared" si="11"/>
        <v>4385.83</v>
      </c>
    </row>
    <row r="147" spans="1:11" s="18" customFormat="1" ht="14.25" customHeight="1">
      <c r="A147" s="28">
        <v>42435</v>
      </c>
      <c r="B147" s="19">
        <v>18</v>
      </c>
      <c r="C147" s="20">
        <v>1504.18</v>
      </c>
      <c r="D147" s="20">
        <v>0</v>
      </c>
      <c r="E147" s="20">
        <v>27.65</v>
      </c>
      <c r="F147" s="20">
        <v>1521.89</v>
      </c>
      <c r="G147" s="20">
        <v>68.6</v>
      </c>
      <c r="H147" s="21">
        <f t="shared" si="8"/>
        <v>2699.24</v>
      </c>
      <c r="I147" s="21">
        <f t="shared" si="9"/>
        <v>3037.41</v>
      </c>
      <c r="J147" s="21">
        <f t="shared" si="10"/>
        <v>3590.8999999999996</v>
      </c>
      <c r="K147" s="29">
        <f t="shared" si="11"/>
        <v>4819.75</v>
      </c>
    </row>
    <row r="148" spans="1:11" s="18" customFormat="1" ht="14.25" customHeight="1">
      <c r="A148" s="28">
        <v>42435</v>
      </c>
      <c r="B148" s="19">
        <v>19</v>
      </c>
      <c r="C148" s="20">
        <v>1576.05</v>
      </c>
      <c r="D148" s="20">
        <v>0</v>
      </c>
      <c r="E148" s="20">
        <v>97.47</v>
      </c>
      <c r="F148" s="20">
        <v>1593.76</v>
      </c>
      <c r="G148" s="20">
        <v>71.84</v>
      </c>
      <c r="H148" s="21">
        <f t="shared" si="8"/>
        <v>2774.3499999999995</v>
      </c>
      <c r="I148" s="21">
        <f t="shared" si="9"/>
        <v>3112.5199999999995</v>
      </c>
      <c r="J148" s="21">
        <f t="shared" si="10"/>
        <v>3666.0099999999998</v>
      </c>
      <c r="K148" s="29">
        <f t="shared" si="11"/>
        <v>4894.86</v>
      </c>
    </row>
    <row r="149" spans="1:11" s="18" customFormat="1" ht="14.25" customHeight="1">
      <c r="A149" s="28">
        <v>42435</v>
      </c>
      <c r="B149" s="19">
        <v>20</v>
      </c>
      <c r="C149" s="20">
        <v>1574.33</v>
      </c>
      <c r="D149" s="20">
        <v>0</v>
      </c>
      <c r="E149" s="20">
        <v>550.72</v>
      </c>
      <c r="F149" s="20">
        <v>1592.04</v>
      </c>
      <c r="G149" s="20">
        <v>71.77</v>
      </c>
      <c r="H149" s="21">
        <f t="shared" si="8"/>
        <v>2772.5599999999995</v>
      </c>
      <c r="I149" s="21">
        <f t="shared" si="9"/>
        <v>3110.7299999999996</v>
      </c>
      <c r="J149" s="21">
        <f t="shared" si="10"/>
        <v>3664.22</v>
      </c>
      <c r="K149" s="29">
        <f t="shared" si="11"/>
        <v>4893.07</v>
      </c>
    </row>
    <row r="150" spans="1:11" s="18" customFormat="1" ht="14.25" customHeight="1">
      <c r="A150" s="28">
        <v>42435</v>
      </c>
      <c r="B150" s="19">
        <v>21</v>
      </c>
      <c r="C150" s="20">
        <v>1650.78</v>
      </c>
      <c r="D150" s="20">
        <v>0</v>
      </c>
      <c r="E150" s="20">
        <v>661.18</v>
      </c>
      <c r="F150" s="20">
        <v>1668.49</v>
      </c>
      <c r="G150" s="20">
        <v>75.21</v>
      </c>
      <c r="H150" s="21">
        <f t="shared" si="8"/>
        <v>2852.45</v>
      </c>
      <c r="I150" s="21">
        <f t="shared" si="9"/>
        <v>3190.62</v>
      </c>
      <c r="J150" s="21">
        <f t="shared" si="10"/>
        <v>3744.1099999999997</v>
      </c>
      <c r="K150" s="29">
        <f t="shared" si="11"/>
        <v>4972.96</v>
      </c>
    </row>
    <row r="151" spans="1:11" s="18" customFormat="1" ht="14.25" customHeight="1">
      <c r="A151" s="28">
        <v>42435</v>
      </c>
      <c r="B151" s="19">
        <v>22</v>
      </c>
      <c r="C151" s="20">
        <v>1550.02</v>
      </c>
      <c r="D151" s="20">
        <v>0</v>
      </c>
      <c r="E151" s="20">
        <v>623.82</v>
      </c>
      <c r="F151" s="20">
        <v>1567.73</v>
      </c>
      <c r="G151" s="20">
        <v>70.67</v>
      </c>
      <c r="H151" s="21">
        <f t="shared" si="8"/>
        <v>2747.1499999999996</v>
      </c>
      <c r="I151" s="21">
        <f t="shared" si="9"/>
        <v>3085.3199999999997</v>
      </c>
      <c r="J151" s="21">
        <f t="shared" si="10"/>
        <v>3638.81</v>
      </c>
      <c r="K151" s="29">
        <f t="shared" si="11"/>
        <v>4867.66</v>
      </c>
    </row>
    <row r="152" spans="1:11" s="18" customFormat="1" ht="14.25" customHeight="1">
      <c r="A152" s="28">
        <v>42435</v>
      </c>
      <c r="B152" s="19">
        <v>23</v>
      </c>
      <c r="C152" s="20">
        <v>1373.01</v>
      </c>
      <c r="D152" s="20">
        <v>0</v>
      </c>
      <c r="E152" s="20">
        <v>556.92</v>
      </c>
      <c r="F152" s="20">
        <v>1390.72</v>
      </c>
      <c r="G152" s="20">
        <v>62.69</v>
      </c>
      <c r="H152" s="21">
        <f t="shared" si="8"/>
        <v>2562.16</v>
      </c>
      <c r="I152" s="21">
        <f t="shared" si="9"/>
        <v>2900.33</v>
      </c>
      <c r="J152" s="21">
        <f t="shared" si="10"/>
        <v>3453.8199999999997</v>
      </c>
      <c r="K152" s="29">
        <f t="shared" si="11"/>
        <v>4682.67</v>
      </c>
    </row>
    <row r="153" spans="1:11" s="18" customFormat="1" ht="14.25" customHeight="1">
      <c r="A153" s="28">
        <v>42436</v>
      </c>
      <c r="B153" s="19">
        <v>0</v>
      </c>
      <c r="C153" s="20">
        <v>1061.74</v>
      </c>
      <c r="D153" s="20">
        <v>0</v>
      </c>
      <c r="E153" s="20">
        <v>271.65</v>
      </c>
      <c r="F153" s="20">
        <v>1079.45</v>
      </c>
      <c r="G153" s="20">
        <v>48.66</v>
      </c>
      <c r="H153" s="21">
        <f t="shared" si="8"/>
        <v>2236.8599999999997</v>
      </c>
      <c r="I153" s="21">
        <f t="shared" si="9"/>
        <v>2575.0299999999997</v>
      </c>
      <c r="J153" s="21">
        <f t="shared" si="10"/>
        <v>3128.52</v>
      </c>
      <c r="K153" s="29">
        <f t="shared" si="11"/>
        <v>4357.37</v>
      </c>
    </row>
    <row r="154" spans="1:11" s="18" customFormat="1" ht="14.25" customHeight="1">
      <c r="A154" s="28">
        <v>42436</v>
      </c>
      <c r="B154" s="19">
        <v>1</v>
      </c>
      <c r="C154" s="20">
        <v>942.67</v>
      </c>
      <c r="D154" s="20">
        <v>0</v>
      </c>
      <c r="E154" s="20">
        <v>100.09</v>
      </c>
      <c r="F154" s="20">
        <v>960.38</v>
      </c>
      <c r="G154" s="20">
        <v>43.29</v>
      </c>
      <c r="H154" s="21">
        <f t="shared" si="8"/>
        <v>2112.4199999999996</v>
      </c>
      <c r="I154" s="21">
        <f t="shared" si="9"/>
        <v>2450.5899999999997</v>
      </c>
      <c r="J154" s="21">
        <f t="shared" si="10"/>
        <v>3004.08</v>
      </c>
      <c r="K154" s="29">
        <f t="shared" si="11"/>
        <v>4232.929999999999</v>
      </c>
    </row>
    <row r="155" spans="1:11" s="18" customFormat="1" ht="14.25" customHeight="1">
      <c r="A155" s="28">
        <v>42436</v>
      </c>
      <c r="B155" s="19">
        <v>2</v>
      </c>
      <c r="C155" s="20">
        <v>866.93</v>
      </c>
      <c r="D155" s="20">
        <v>0</v>
      </c>
      <c r="E155" s="20">
        <v>47.98</v>
      </c>
      <c r="F155" s="20">
        <v>884.64</v>
      </c>
      <c r="G155" s="20">
        <v>39.88</v>
      </c>
      <c r="H155" s="21">
        <f t="shared" si="8"/>
        <v>2033.2699999999998</v>
      </c>
      <c r="I155" s="21">
        <f t="shared" si="9"/>
        <v>2371.4399999999996</v>
      </c>
      <c r="J155" s="21">
        <f t="shared" si="10"/>
        <v>2924.93</v>
      </c>
      <c r="K155" s="29">
        <f t="shared" si="11"/>
        <v>4153.78</v>
      </c>
    </row>
    <row r="156" spans="1:11" s="18" customFormat="1" ht="14.25" customHeight="1">
      <c r="A156" s="28">
        <v>42436</v>
      </c>
      <c r="B156" s="19">
        <v>3</v>
      </c>
      <c r="C156" s="20">
        <v>844.1</v>
      </c>
      <c r="D156" s="20">
        <v>0</v>
      </c>
      <c r="E156" s="20">
        <v>63.03</v>
      </c>
      <c r="F156" s="20">
        <v>861.81</v>
      </c>
      <c r="G156" s="20">
        <v>38.85</v>
      </c>
      <c r="H156" s="21">
        <f t="shared" si="8"/>
        <v>2009.4099999999999</v>
      </c>
      <c r="I156" s="21">
        <f t="shared" si="9"/>
        <v>2347.58</v>
      </c>
      <c r="J156" s="21">
        <f t="shared" si="10"/>
        <v>2901.0699999999997</v>
      </c>
      <c r="K156" s="29">
        <f t="shared" si="11"/>
        <v>4129.92</v>
      </c>
    </row>
    <row r="157" spans="1:11" s="18" customFormat="1" ht="14.25" customHeight="1">
      <c r="A157" s="28">
        <v>42436</v>
      </c>
      <c r="B157" s="19">
        <v>4</v>
      </c>
      <c r="C157" s="20">
        <v>870.02</v>
      </c>
      <c r="D157" s="20">
        <v>0</v>
      </c>
      <c r="E157" s="20">
        <v>31.32</v>
      </c>
      <c r="F157" s="20">
        <v>887.73</v>
      </c>
      <c r="G157" s="20">
        <v>40.02</v>
      </c>
      <c r="H157" s="21">
        <f t="shared" si="8"/>
        <v>2036.4999999999998</v>
      </c>
      <c r="I157" s="21">
        <f t="shared" si="9"/>
        <v>2374.67</v>
      </c>
      <c r="J157" s="21">
        <f t="shared" si="10"/>
        <v>2928.16</v>
      </c>
      <c r="K157" s="29">
        <f t="shared" si="11"/>
        <v>4157.01</v>
      </c>
    </row>
    <row r="158" spans="1:11" s="18" customFormat="1" ht="14.25" customHeight="1">
      <c r="A158" s="28">
        <v>42436</v>
      </c>
      <c r="B158" s="19">
        <v>5</v>
      </c>
      <c r="C158" s="20">
        <v>900.75</v>
      </c>
      <c r="D158" s="20">
        <v>0</v>
      </c>
      <c r="E158" s="20">
        <v>23.67</v>
      </c>
      <c r="F158" s="20">
        <v>918.46</v>
      </c>
      <c r="G158" s="20">
        <v>41.4</v>
      </c>
      <c r="H158" s="21">
        <f t="shared" si="8"/>
        <v>2068.6099999999997</v>
      </c>
      <c r="I158" s="21">
        <f t="shared" si="9"/>
        <v>2406.7799999999997</v>
      </c>
      <c r="J158" s="21">
        <f t="shared" si="10"/>
        <v>2960.27</v>
      </c>
      <c r="K158" s="29">
        <f t="shared" si="11"/>
        <v>4189.12</v>
      </c>
    </row>
    <row r="159" spans="1:11" s="18" customFormat="1" ht="14.25" customHeight="1">
      <c r="A159" s="28">
        <v>42436</v>
      </c>
      <c r="B159" s="19">
        <v>6</v>
      </c>
      <c r="C159" s="20">
        <v>952.47</v>
      </c>
      <c r="D159" s="20">
        <v>0</v>
      </c>
      <c r="E159" s="20">
        <v>57.06</v>
      </c>
      <c r="F159" s="20">
        <v>970.18</v>
      </c>
      <c r="G159" s="20">
        <v>43.73</v>
      </c>
      <c r="H159" s="21">
        <f t="shared" si="8"/>
        <v>2122.66</v>
      </c>
      <c r="I159" s="21">
        <f t="shared" si="9"/>
        <v>2460.83</v>
      </c>
      <c r="J159" s="21">
        <f t="shared" si="10"/>
        <v>3014.3199999999997</v>
      </c>
      <c r="K159" s="29">
        <f t="shared" si="11"/>
        <v>4243.17</v>
      </c>
    </row>
    <row r="160" spans="1:11" s="18" customFormat="1" ht="14.25" customHeight="1">
      <c r="A160" s="28">
        <v>42436</v>
      </c>
      <c r="B160" s="19">
        <v>7</v>
      </c>
      <c r="C160" s="20">
        <v>1003.15</v>
      </c>
      <c r="D160" s="20">
        <v>0</v>
      </c>
      <c r="E160" s="20">
        <v>33.43</v>
      </c>
      <c r="F160" s="20">
        <v>1020.86</v>
      </c>
      <c r="G160" s="20">
        <v>46.02</v>
      </c>
      <c r="H160" s="21">
        <f t="shared" si="8"/>
        <v>2175.63</v>
      </c>
      <c r="I160" s="21">
        <f t="shared" si="9"/>
        <v>2513.8</v>
      </c>
      <c r="J160" s="21">
        <f t="shared" si="10"/>
        <v>3067.29</v>
      </c>
      <c r="K160" s="29">
        <f t="shared" si="11"/>
        <v>4296.139999999999</v>
      </c>
    </row>
    <row r="161" spans="1:11" s="18" customFormat="1" ht="14.25" customHeight="1">
      <c r="A161" s="28">
        <v>42436</v>
      </c>
      <c r="B161" s="19">
        <v>8</v>
      </c>
      <c r="C161" s="20">
        <v>1496.83</v>
      </c>
      <c r="D161" s="20">
        <v>0</v>
      </c>
      <c r="E161" s="20">
        <v>292.72</v>
      </c>
      <c r="F161" s="20">
        <v>1514.54</v>
      </c>
      <c r="G161" s="20">
        <v>68.27</v>
      </c>
      <c r="H161" s="21">
        <f t="shared" si="8"/>
        <v>2691.5599999999995</v>
      </c>
      <c r="I161" s="21">
        <f t="shared" si="9"/>
        <v>3029.7299999999996</v>
      </c>
      <c r="J161" s="21">
        <f t="shared" si="10"/>
        <v>3583.22</v>
      </c>
      <c r="K161" s="29">
        <f t="shared" si="11"/>
        <v>4812.07</v>
      </c>
    </row>
    <row r="162" spans="1:11" s="18" customFormat="1" ht="14.25" customHeight="1">
      <c r="A162" s="28">
        <v>42436</v>
      </c>
      <c r="B162" s="19">
        <v>9</v>
      </c>
      <c r="C162" s="20">
        <v>1556.46</v>
      </c>
      <c r="D162" s="20">
        <v>0.12</v>
      </c>
      <c r="E162" s="20">
        <v>0.22</v>
      </c>
      <c r="F162" s="20">
        <v>1574.17</v>
      </c>
      <c r="G162" s="20">
        <v>70.96</v>
      </c>
      <c r="H162" s="21">
        <f t="shared" si="8"/>
        <v>2753.88</v>
      </c>
      <c r="I162" s="21">
        <f t="shared" si="9"/>
        <v>3092.05</v>
      </c>
      <c r="J162" s="21">
        <f t="shared" si="10"/>
        <v>3645.54</v>
      </c>
      <c r="K162" s="29">
        <f t="shared" si="11"/>
        <v>4874.389999999999</v>
      </c>
    </row>
    <row r="163" spans="1:11" s="18" customFormat="1" ht="14.25" customHeight="1">
      <c r="A163" s="28">
        <v>42436</v>
      </c>
      <c r="B163" s="19">
        <v>10</v>
      </c>
      <c r="C163" s="20">
        <v>1553.85</v>
      </c>
      <c r="D163" s="20">
        <v>0</v>
      </c>
      <c r="E163" s="20">
        <v>113.67</v>
      </c>
      <c r="F163" s="20">
        <v>1571.56</v>
      </c>
      <c r="G163" s="20">
        <v>70.84</v>
      </c>
      <c r="H163" s="21">
        <f t="shared" si="8"/>
        <v>2751.1499999999996</v>
      </c>
      <c r="I163" s="21">
        <f t="shared" si="9"/>
        <v>3089.3199999999997</v>
      </c>
      <c r="J163" s="21">
        <f t="shared" si="10"/>
        <v>3642.8099999999995</v>
      </c>
      <c r="K163" s="29">
        <f t="shared" si="11"/>
        <v>4871.66</v>
      </c>
    </row>
    <row r="164" spans="1:11" s="18" customFormat="1" ht="14.25" customHeight="1">
      <c r="A164" s="28">
        <v>42436</v>
      </c>
      <c r="B164" s="19">
        <v>11</v>
      </c>
      <c r="C164" s="20">
        <v>1561.93</v>
      </c>
      <c r="D164" s="20">
        <v>0</v>
      </c>
      <c r="E164" s="20">
        <v>121.01</v>
      </c>
      <c r="F164" s="20">
        <v>1579.64</v>
      </c>
      <c r="G164" s="20">
        <v>71.21</v>
      </c>
      <c r="H164" s="21">
        <f t="shared" si="8"/>
        <v>2759.6</v>
      </c>
      <c r="I164" s="21">
        <f t="shared" si="9"/>
        <v>3097.77</v>
      </c>
      <c r="J164" s="21">
        <f t="shared" si="10"/>
        <v>3651.26</v>
      </c>
      <c r="K164" s="29">
        <f t="shared" si="11"/>
        <v>4880.11</v>
      </c>
    </row>
    <row r="165" spans="1:11" s="18" customFormat="1" ht="14.25" customHeight="1">
      <c r="A165" s="28">
        <v>42436</v>
      </c>
      <c r="B165" s="19">
        <v>12</v>
      </c>
      <c r="C165" s="20">
        <v>1378.62</v>
      </c>
      <c r="D165" s="20">
        <v>49.28</v>
      </c>
      <c r="E165" s="20">
        <v>0</v>
      </c>
      <c r="F165" s="20">
        <v>1396.33</v>
      </c>
      <c r="G165" s="20">
        <v>62.94</v>
      </c>
      <c r="H165" s="21">
        <f t="shared" si="8"/>
        <v>2568.0199999999995</v>
      </c>
      <c r="I165" s="21">
        <f t="shared" si="9"/>
        <v>2906.1899999999996</v>
      </c>
      <c r="J165" s="21">
        <f t="shared" si="10"/>
        <v>3459.68</v>
      </c>
      <c r="K165" s="29">
        <f t="shared" si="11"/>
        <v>4688.53</v>
      </c>
    </row>
    <row r="166" spans="1:11" s="18" customFormat="1" ht="14.25" customHeight="1">
      <c r="A166" s="28">
        <v>42436</v>
      </c>
      <c r="B166" s="19">
        <v>13</v>
      </c>
      <c r="C166" s="20">
        <v>1313.24</v>
      </c>
      <c r="D166" s="20">
        <v>88.39</v>
      </c>
      <c r="E166" s="20">
        <v>0</v>
      </c>
      <c r="F166" s="20">
        <v>1330.95</v>
      </c>
      <c r="G166" s="20">
        <v>60</v>
      </c>
      <c r="H166" s="21">
        <f t="shared" si="8"/>
        <v>2499.7</v>
      </c>
      <c r="I166" s="21">
        <f t="shared" si="9"/>
        <v>2837.87</v>
      </c>
      <c r="J166" s="21">
        <f t="shared" si="10"/>
        <v>3391.3599999999997</v>
      </c>
      <c r="K166" s="29">
        <f t="shared" si="11"/>
        <v>4620.21</v>
      </c>
    </row>
    <row r="167" spans="1:11" s="18" customFormat="1" ht="14.25" customHeight="1">
      <c r="A167" s="28">
        <v>42436</v>
      </c>
      <c r="B167" s="19">
        <v>14</v>
      </c>
      <c r="C167" s="20">
        <v>1304.95</v>
      </c>
      <c r="D167" s="20">
        <v>129.85</v>
      </c>
      <c r="E167" s="20">
        <v>0</v>
      </c>
      <c r="F167" s="20">
        <v>1322.66</v>
      </c>
      <c r="G167" s="20">
        <v>59.62</v>
      </c>
      <c r="H167" s="21">
        <f t="shared" si="8"/>
        <v>2491.0299999999997</v>
      </c>
      <c r="I167" s="21">
        <f t="shared" si="9"/>
        <v>2829.2</v>
      </c>
      <c r="J167" s="21">
        <f t="shared" si="10"/>
        <v>3382.6899999999996</v>
      </c>
      <c r="K167" s="29">
        <f t="shared" si="11"/>
        <v>4611.54</v>
      </c>
    </row>
    <row r="168" spans="1:11" s="18" customFormat="1" ht="14.25" customHeight="1">
      <c r="A168" s="28">
        <v>42436</v>
      </c>
      <c r="B168" s="19">
        <v>15</v>
      </c>
      <c r="C168" s="20">
        <v>1299.99</v>
      </c>
      <c r="D168" s="20">
        <v>130.25</v>
      </c>
      <c r="E168" s="20">
        <v>0</v>
      </c>
      <c r="F168" s="20">
        <v>1317.7</v>
      </c>
      <c r="G168" s="20">
        <v>59.4</v>
      </c>
      <c r="H168" s="21">
        <f t="shared" si="8"/>
        <v>2485.85</v>
      </c>
      <c r="I168" s="21">
        <f t="shared" si="9"/>
        <v>2824.02</v>
      </c>
      <c r="J168" s="21">
        <f t="shared" si="10"/>
        <v>3377.51</v>
      </c>
      <c r="K168" s="29">
        <f t="shared" si="11"/>
        <v>4606.36</v>
      </c>
    </row>
    <row r="169" spans="1:11" s="18" customFormat="1" ht="14.25" customHeight="1">
      <c r="A169" s="28">
        <v>42436</v>
      </c>
      <c r="B169" s="19">
        <v>16</v>
      </c>
      <c r="C169" s="20">
        <v>1309</v>
      </c>
      <c r="D169" s="20">
        <v>110.41</v>
      </c>
      <c r="E169" s="20">
        <v>0</v>
      </c>
      <c r="F169" s="20">
        <v>1326.71</v>
      </c>
      <c r="G169" s="20">
        <v>59.81</v>
      </c>
      <c r="H169" s="21">
        <f t="shared" si="8"/>
        <v>2495.2699999999995</v>
      </c>
      <c r="I169" s="21">
        <f t="shared" si="9"/>
        <v>2833.4399999999996</v>
      </c>
      <c r="J169" s="21">
        <f t="shared" si="10"/>
        <v>3386.93</v>
      </c>
      <c r="K169" s="29">
        <f t="shared" si="11"/>
        <v>4615.78</v>
      </c>
    </row>
    <row r="170" spans="1:11" s="18" customFormat="1" ht="14.25" customHeight="1">
      <c r="A170" s="28">
        <v>42436</v>
      </c>
      <c r="B170" s="19">
        <v>17</v>
      </c>
      <c r="C170" s="20">
        <v>1334.6</v>
      </c>
      <c r="D170" s="20">
        <v>149.71</v>
      </c>
      <c r="E170" s="20">
        <v>0</v>
      </c>
      <c r="F170" s="20">
        <v>1352.31</v>
      </c>
      <c r="G170" s="20">
        <v>60.96</v>
      </c>
      <c r="H170" s="21">
        <f t="shared" si="8"/>
        <v>2522.0199999999995</v>
      </c>
      <c r="I170" s="21">
        <f t="shared" si="9"/>
        <v>2860.1899999999996</v>
      </c>
      <c r="J170" s="21">
        <f t="shared" si="10"/>
        <v>3413.68</v>
      </c>
      <c r="K170" s="29">
        <f t="shared" si="11"/>
        <v>4642.53</v>
      </c>
    </row>
    <row r="171" spans="1:11" s="18" customFormat="1" ht="14.25" customHeight="1">
      <c r="A171" s="28">
        <v>42436</v>
      </c>
      <c r="B171" s="19">
        <v>18</v>
      </c>
      <c r="C171" s="20">
        <v>1471.45</v>
      </c>
      <c r="D171" s="20">
        <v>102.09</v>
      </c>
      <c r="E171" s="20">
        <v>0</v>
      </c>
      <c r="F171" s="20">
        <v>1489.16</v>
      </c>
      <c r="G171" s="20">
        <v>67.13</v>
      </c>
      <c r="H171" s="21">
        <f t="shared" si="8"/>
        <v>2665.04</v>
      </c>
      <c r="I171" s="21">
        <f t="shared" si="9"/>
        <v>3003.21</v>
      </c>
      <c r="J171" s="21">
        <f t="shared" si="10"/>
        <v>3556.7</v>
      </c>
      <c r="K171" s="29">
        <f t="shared" si="11"/>
        <v>4785.549999999999</v>
      </c>
    </row>
    <row r="172" spans="1:11" s="18" customFormat="1" ht="14.25" customHeight="1">
      <c r="A172" s="28">
        <v>42436</v>
      </c>
      <c r="B172" s="19">
        <v>19</v>
      </c>
      <c r="C172" s="20">
        <v>1558.25</v>
      </c>
      <c r="D172" s="20">
        <v>0</v>
      </c>
      <c r="E172" s="20">
        <v>89.32</v>
      </c>
      <c r="F172" s="20">
        <v>1575.96</v>
      </c>
      <c r="G172" s="20">
        <v>71.04</v>
      </c>
      <c r="H172" s="21">
        <f t="shared" si="8"/>
        <v>2755.75</v>
      </c>
      <c r="I172" s="21">
        <f t="shared" si="9"/>
        <v>3093.92</v>
      </c>
      <c r="J172" s="21">
        <f t="shared" si="10"/>
        <v>3647.41</v>
      </c>
      <c r="K172" s="29">
        <f t="shared" si="11"/>
        <v>4876.26</v>
      </c>
    </row>
    <row r="173" spans="1:11" s="18" customFormat="1" ht="14.25" customHeight="1">
      <c r="A173" s="28">
        <v>42436</v>
      </c>
      <c r="B173" s="19">
        <v>20</v>
      </c>
      <c r="C173" s="20">
        <v>1557.22</v>
      </c>
      <c r="D173" s="20">
        <v>0</v>
      </c>
      <c r="E173" s="20">
        <v>130.89</v>
      </c>
      <c r="F173" s="20">
        <v>1574.93</v>
      </c>
      <c r="G173" s="20">
        <v>71</v>
      </c>
      <c r="H173" s="21">
        <f t="shared" si="8"/>
        <v>2754.68</v>
      </c>
      <c r="I173" s="21">
        <f t="shared" si="9"/>
        <v>3092.85</v>
      </c>
      <c r="J173" s="21">
        <f t="shared" si="10"/>
        <v>3646.34</v>
      </c>
      <c r="K173" s="29">
        <f t="shared" si="11"/>
        <v>4875.19</v>
      </c>
    </row>
    <row r="174" spans="1:11" s="18" customFormat="1" ht="14.25" customHeight="1">
      <c r="A174" s="28">
        <v>42436</v>
      </c>
      <c r="B174" s="19">
        <v>21</v>
      </c>
      <c r="C174" s="20">
        <v>1569.24</v>
      </c>
      <c r="D174" s="20">
        <v>0</v>
      </c>
      <c r="E174" s="20">
        <v>139.76</v>
      </c>
      <c r="F174" s="20">
        <v>1586.95</v>
      </c>
      <c r="G174" s="20">
        <v>71.54</v>
      </c>
      <c r="H174" s="21">
        <f t="shared" si="8"/>
        <v>2767.24</v>
      </c>
      <c r="I174" s="21">
        <f t="shared" si="9"/>
        <v>3105.41</v>
      </c>
      <c r="J174" s="21">
        <f t="shared" si="10"/>
        <v>3658.8999999999996</v>
      </c>
      <c r="K174" s="29">
        <f t="shared" si="11"/>
        <v>4887.75</v>
      </c>
    </row>
    <row r="175" spans="1:11" s="18" customFormat="1" ht="14.25" customHeight="1">
      <c r="A175" s="28">
        <v>42436</v>
      </c>
      <c r="B175" s="19">
        <v>22</v>
      </c>
      <c r="C175" s="20">
        <v>1550.7</v>
      </c>
      <c r="D175" s="20">
        <v>0</v>
      </c>
      <c r="E175" s="20">
        <v>197.86</v>
      </c>
      <c r="F175" s="20">
        <v>1568.41</v>
      </c>
      <c r="G175" s="20">
        <v>70.7</v>
      </c>
      <c r="H175" s="21">
        <f t="shared" si="8"/>
        <v>2747.8599999999997</v>
      </c>
      <c r="I175" s="21">
        <f t="shared" si="9"/>
        <v>3086.0299999999997</v>
      </c>
      <c r="J175" s="21">
        <f t="shared" si="10"/>
        <v>3639.52</v>
      </c>
      <c r="K175" s="29">
        <f t="shared" si="11"/>
        <v>4868.37</v>
      </c>
    </row>
    <row r="176" spans="1:11" s="18" customFormat="1" ht="14.25" customHeight="1">
      <c r="A176" s="28">
        <v>42436</v>
      </c>
      <c r="B176" s="19">
        <v>23</v>
      </c>
      <c r="C176" s="20">
        <v>1250.11</v>
      </c>
      <c r="D176" s="20">
        <v>0</v>
      </c>
      <c r="E176" s="20">
        <v>161.13</v>
      </c>
      <c r="F176" s="20">
        <v>1267.82</v>
      </c>
      <c r="G176" s="20">
        <v>57.15</v>
      </c>
      <c r="H176" s="21">
        <f t="shared" si="8"/>
        <v>2433.72</v>
      </c>
      <c r="I176" s="21">
        <f t="shared" si="9"/>
        <v>2771.89</v>
      </c>
      <c r="J176" s="21">
        <f t="shared" si="10"/>
        <v>3325.38</v>
      </c>
      <c r="K176" s="29">
        <f t="shared" si="11"/>
        <v>4554.23</v>
      </c>
    </row>
    <row r="177" spans="1:11" s="18" customFormat="1" ht="14.25" customHeight="1">
      <c r="A177" s="28">
        <v>42437</v>
      </c>
      <c r="B177" s="19">
        <v>0</v>
      </c>
      <c r="C177" s="20">
        <v>1076.49</v>
      </c>
      <c r="D177" s="20">
        <v>0</v>
      </c>
      <c r="E177" s="20">
        <v>292.26</v>
      </c>
      <c r="F177" s="20">
        <v>1094.2</v>
      </c>
      <c r="G177" s="20">
        <v>49.32</v>
      </c>
      <c r="H177" s="21">
        <f t="shared" si="8"/>
        <v>2252.2699999999995</v>
      </c>
      <c r="I177" s="21">
        <f t="shared" si="9"/>
        <v>2590.4399999999996</v>
      </c>
      <c r="J177" s="21">
        <f t="shared" si="10"/>
        <v>3143.93</v>
      </c>
      <c r="K177" s="29">
        <f t="shared" si="11"/>
        <v>4372.78</v>
      </c>
    </row>
    <row r="178" spans="1:11" s="18" customFormat="1" ht="14.25" customHeight="1">
      <c r="A178" s="28">
        <v>42437</v>
      </c>
      <c r="B178" s="19">
        <v>1</v>
      </c>
      <c r="C178" s="20">
        <v>962.64</v>
      </c>
      <c r="D178" s="20">
        <v>0</v>
      </c>
      <c r="E178" s="20">
        <v>259.23</v>
      </c>
      <c r="F178" s="20">
        <v>980.35</v>
      </c>
      <c r="G178" s="20">
        <v>44.19</v>
      </c>
      <c r="H178" s="21">
        <f t="shared" si="8"/>
        <v>2133.29</v>
      </c>
      <c r="I178" s="21">
        <f t="shared" si="9"/>
        <v>2471.46</v>
      </c>
      <c r="J178" s="21">
        <f t="shared" si="10"/>
        <v>3024.95</v>
      </c>
      <c r="K178" s="29">
        <f t="shared" si="11"/>
        <v>4253.799999999999</v>
      </c>
    </row>
    <row r="179" spans="1:11" s="18" customFormat="1" ht="14.25" customHeight="1">
      <c r="A179" s="28">
        <v>42437</v>
      </c>
      <c r="B179" s="19">
        <v>2</v>
      </c>
      <c r="C179" s="20">
        <v>905.02</v>
      </c>
      <c r="D179" s="20">
        <v>0</v>
      </c>
      <c r="E179" s="20">
        <v>147.55</v>
      </c>
      <c r="F179" s="20">
        <v>922.73</v>
      </c>
      <c r="G179" s="20">
        <v>41.6</v>
      </c>
      <c r="H179" s="21">
        <f t="shared" si="8"/>
        <v>2073.08</v>
      </c>
      <c r="I179" s="21">
        <f t="shared" si="9"/>
        <v>2411.25</v>
      </c>
      <c r="J179" s="21">
        <f t="shared" si="10"/>
        <v>2964.74</v>
      </c>
      <c r="K179" s="29">
        <f t="shared" si="11"/>
        <v>4193.59</v>
      </c>
    </row>
    <row r="180" spans="1:11" s="18" customFormat="1" ht="14.25" customHeight="1">
      <c r="A180" s="28">
        <v>42437</v>
      </c>
      <c r="B180" s="19">
        <v>3</v>
      </c>
      <c r="C180" s="20">
        <v>878.2</v>
      </c>
      <c r="D180" s="20">
        <v>0</v>
      </c>
      <c r="E180" s="20">
        <v>189.11</v>
      </c>
      <c r="F180" s="20">
        <v>895.91</v>
      </c>
      <c r="G180" s="20">
        <v>40.39</v>
      </c>
      <c r="H180" s="21">
        <f t="shared" si="8"/>
        <v>2045.0499999999997</v>
      </c>
      <c r="I180" s="21">
        <f t="shared" si="9"/>
        <v>2383.22</v>
      </c>
      <c r="J180" s="21">
        <f t="shared" si="10"/>
        <v>2936.71</v>
      </c>
      <c r="K180" s="29">
        <f t="shared" si="11"/>
        <v>4165.5599999999995</v>
      </c>
    </row>
    <row r="181" spans="1:11" s="18" customFormat="1" ht="14.25" customHeight="1">
      <c r="A181" s="28">
        <v>42437</v>
      </c>
      <c r="B181" s="19">
        <v>4</v>
      </c>
      <c r="C181" s="20">
        <v>879.16</v>
      </c>
      <c r="D181" s="20">
        <v>0</v>
      </c>
      <c r="E181" s="20">
        <v>110.89</v>
      </c>
      <c r="F181" s="20">
        <v>896.87</v>
      </c>
      <c r="G181" s="20">
        <v>40.43</v>
      </c>
      <c r="H181" s="21">
        <f t="shared" si="8"/>
        <v>2046.0499999999997</v>
      </c>
      <c r="I181" s="21">
        <f t="shared" si="9"/>
        <v>2384.22</v>
      </c>
      <c r="J181" s="21">
        <f t="shared" si="10"/>
        <v>2937.71</v>
      </c>
      <c r="K181" s="29">
        <f t="shared" si="11"/>
        <v>4166.5599999999995</v>
      </c>
    </row>
    <row r="182" spans="1:11" s="18" customFormat="1" ht="14.25" customHeight="1">
      <c r="A182" s="28">
        <v>42437</v>
      </c>
      <c r="B182" s="19">
        <v>5</v>
      </c>
      <c r="C182" s="20">
        <v>902.58</v>
      </c>
      <c r="D182" s="20">
        <v>0</v>
      </c>
      <c r="E182" s="20">
        <v>8.7</v>
      </c>
      <c r="F182" s="20">
        <v>920.29</v>
      </c>
      <c r="G182" s="20">
        <v>41.49</v>
      </c>
      <c r="H182" s="21">
        <f t="shared" si="8"/>
        <v>2070.5299999999997</v>
      </c>
      <c r="I182" s="21">
        <f t="shared" si="9"/>
        <v>2408.7</v>
      </c>
      <c r="J182" s="21">
        <f t="shared" si="10"/>
        <v>2962.1899999999996</v>
      </c>
      <c r="K182" s="29">
        <f t="shared" si="11"/>
        <v>4191.04</v>
      </c>
    </row>
    <row r="183" spans="1:11" s="18" customFormat="1" ht="14.25" customHeight="1">
      <c r="A183" s="28">
        <v>42437</v>
      </c>
      <c r="B183" s="19">
        <v>6</v>
      </c>
      <c r="C183" s="20">
        <v>936.03</v>
      </c>
      <c r="D183" s="20">
        <v>0</v>
      </c>
      <c r="E183" s="20">
        <v>148.24</v>
      </c>
      <c r="F183" s="20">
        <v>953.74</v>
      </c>
      <c r="G183" s="20">
        <v>42.99</v>
      </c>
      <c r="H183" s="21">
        <f t="shared" si="8"/>
        <v>2105.4799999999996</v>
      </c>
      <c r="I183" s="21">
        <f t="shared" si="9"/>
        <v>2443.6499999999996</v>
      </c>
      <c r="J183" s="21">
        <f t="shared" si="10"/>
        <v>2997.14</v>
      </c>
      <c r="K183" s="29">
        <f t="shared" si="11"/>
        <v>4225.99</v>
      </c>
    </row>
    <row r="184" spans="1:11" s="18" customFormat="1" ht="14.25" customHeight="1">
      <c r="A184" s="28">
        <v>42437</v>
      </c>
      <c r="B184" s="19">
        <v>7</v>
      </c>
      <c r="C184" s="20">
        <v>983.65</v>
      </c>
      <c r="D184" s="20">
        <v>0</v>
      </c>
      <c r="E184" s="20">
        <v>38.3</v>
      </c>
      <c r="F184" s="20">
        <v>1001.36</v>
      </c>
      <c r="G184" s="20">
        <v>45.14</v>
      </c>
      <c r="H184" s="21">
        <f t="shared" si="8"/>
        <v>2155.25</v>
      </c>
      <c r="I184" s="21">
        <f t="shared" si="9"/>
        <v>2493.42</v>
      </c>
      <c r="J184" s="21">
        <f t="shared" si="10"/>
        <v>3046.91</v>
      </c>
      <c r="K184" s="29">
        <f t="shared" si="11"/>
        <v>4275.76</v>
      </c>
    </row>
    <row r="185" spans="1:11" s="18" customFormat="1" ht="14.25" customHeight="1">
      <c r="A185" s="28">
        <v>42437</v>
      </c>
      <c r="B185" s="19">
        <v>8</v>
      </c>
      <c r="C185" s="20">
        <v>1207.17</v>
      </c>
      <c r="D185" s="20">
        <v>0</v>
      </c>
      <c r="E185" s="20">
        <v>6.09</v>
      </c>
      <c r="F185" s="20">
        <v>1224.88</v>
      </c>
      <c r="G185" s="20">
        <v>55.22</v>
      </c>
      <c r="H185" s="21">
        <f t="shared" si="8"/>
        <v>2388.85</v>
      </c>
      <c r="I185" s="21">
        <f t="shared" si="9"/>
        <v>2727.02</v>
      </c>
      <c r="J185" s="21">
        <f t="shared" si="10"/>
        <v>3280.51</v>
      </c>
      <c r="K185" s="29">
        <f t="shared" si="11"/>
        <v>4509.36</v>
      </c>
    </row>
    <row r="186" spans="1:11" s="18" customFormat="1" ht="14.25" customHeight="1">
      <c r="A186" s="28">
        <v>42437</v>
      </c>
      <c r="B186" s="19">
        <v>9</v>
      </c>
      <c r="C186" s="20">
        <v>1521.15</v>
      </c>
      <c r="D186" s="20">
        <v>0</v>
      </c>
      <c r="E186" s="20">
        <v>305.86</v>
      </c>
      <c r="F186" s="20">
        <v>1538.86</v>
      </c>
      <c r="G186" s="20">
        <v>69.37</v>
      </c>
      <c r="H186" s="21">
        <f t="shared" si="8"/>
        <v>2716.9799999999996</v>
      </c>
      <c r="I186" s="21">
        <f t="shared" si="9"/>
        <v>3055.1499999999996</v>
      </c>
      <c r="J186" s="21">
        <f t="shared" si="10"/>
        <v>3608.64</v>
      </c>
      <c r="K186" s="29">
        <f t="shared" si="11"/>
        <v>4837.49</v>
      </c>
    </row>
    <row r="187" spans="1:11" s="18" customFormat="1" ht="14.25" customHeight="1">
      <c r="A187" s="28">
        <v>42437</v>
      </c>
      <c r="B187" s="19">
        <v>10</v>
      </c>
      <c r="C187" s="20">
        <v>1558.95</v>
      </c>
      <c r="D187" s="20">
        <v>0</v>
      </c>
      <c r="E187" s="20">
        <v>470.79</v>
      </c>
      <c r="F187" s="20">
        <v>1576.66</v>
      </c>
      <c r="G187" s="20">
        <v>71.07</v>
      </c>
      <c r="H187" s="21">
        <f t="shared" si="8"/>
        <v>2756.4799999999996</v>
      </c>
      <c r="I187" s="21">
        <f t="shared" si="9"/>
        <v>3094.6499999999996</v>
      </c>
      <c r="J187" s="21">
        <f t="shared" si="10"/>
        <v>3648.14</v>
      </c>
      <c r="K187" s="29">
        <f t="shared" si="11"/>
        <v>4876.99</v>
      </c>
    </row>
    <row r="188" spans="1:11" s="18" customFormat="1" ht="14.25" customHeight="1">
      <c r="A188" s="28">
        <v>42437</v>
      </c>
      <c r="B188" s="19">
        <v>11</v>
      </c>
      <c r="C188" s="20">
        <v>1557.67</v>
      </c>
      <c r="D188" s="20">
        <v>0</v>
      </c>
      <c r="E188" s="20">
        <v>469.46</v>
      </c>
      <c r="F188" s="20">
        <v>1575.38</v>
      </c>
      <c r="G188" s="20">
        <v>71.02</v>
      </c>
      <c r="H188" s="21">
        <f t="shared" si="8"/>
        <v>2755.1499999999996</v>
      </c>
      <c r="I188" s="21">
        <f t="shared" si="9"/>
        <v>3093.3199999999997</v>
      </c>
      <c r="J188" s="21">
        <f t="shared" si="10"/>
        <v>3646.81</v>
      </c>
      <c r="K188" s="29">
        <f t="shared" si="11"/>
        <v>4875.66</v>
      </c>
    </row>
    <row r="189" spans="1:11" s="18" customFormat="1" ht="14.25" customHeight="1">
      <c r="A189" s="28">
        <v>42437</v>
      </c>
      <c r="B189" s="19">
        <v>12</v>
      </c>
      <c r="C189" s="20">
        <v>1215.65</v>
      </c>
      <c r="D189" s="20">
        <v>0</v>
      </c>
      <c r="E189" s="20">
        <v>22.4</v>
      </c>
      <c r="F189" s="20">
        <v>1233.36</v>
      </c>
      <c r="G189" s="20">
        <v>55.6</v>
      </c>
      <c r="H189" s="21">
        <f t="shared" si="8"/>
        <v>2397.7099999999996</v>
      </c>
      <c r="I189" s="21">
        <f t="shared" si="9"/>
        <v>2735.8799999999997</v>
      </c>
      <c r="J189" s="21">
        <f t="shared" si="10"/>
        <v>3289.37</v>
      </c>
      <c r="K189" s="29">
        <f t="shared" si="11"/>
        <v>4518.219999999999</v>
      </c>
    </row>
    <row r="190" spans="1:11" s="18" customFormat="1" ht="14.25" customHeight="1">
      <c r="A190" s="28">
        <v>42437</v>
      </c>
      <c r="B190" s="19">
        <v>13</v>
      </c>
      <c r="C190" s="20">
        <v>1200.31</v>
      </c>
      <c r="D190" s="20">
        <v>0</v>
      </c>
      <c r="E190" s="20">
        <v>34.94</v>
      </c>
      <c r="F190" s="20">
        <v>1218.02</v>
      </c>
      <c r="G190" s="20">
        <v>54.91</v>
      </c>
      <c r="H190" s="21">
        <f t="shared" si="8"/>
        <v>2381.68</v>
      </c>
      <c r="I190" s="21">
        <f t="shared" si="9"/>
        <v>2719.85</v>
      </c>
      <c r="J190" s="21">
        <f t="shared" si="10"/>
        <v>3273.34</v>
      </c>
      <c r="K190" s="29">
        <f t="shared" si="11"/>
        <v>4502.19</v>
      </c>
    </row>
    <row r="191" spans="1:11" s="18" customFormat="1" ht="14.25" customHeight="1">
      <c r="A191" s="28">
        <v>42437</v>
      </c>
      <c r="B191" s="19">
        <v>14</v>
      </c>
      <c r="C191" s="20">
        <v>1191.34</v>
      </c>
      <c r="D191" s="20">
        <v>0</v>
      </c>
      <c r="E191" s="20">
        <v>115.36</v>
      </c>
      <c r="F191" s="20">
        <v>1209.05</v>
      </c>
      <c r="G191" s="20">
        <v>54.5</v>
      </c>
      <c r="H191" s="21">
        <f t="shared" si="8"/>
        <v>2372.2999999999997</v>
      </c>
      <c r="I191" s="21">
        <f t="shared" si="9"/>
        <v>2710.47</v>
      </c>
      <c r="J191" s="21">
        <f t="shared" si="10"/>
        <v>3263.96</v>
      </c>
      <c r="K191" s="29">
        <f t="shared" si="11"/>
        <v>4492.8099999999995</v>
      </c>
    </row>
    <row r="192" spans="1:11" s="18" customFormat="1" ht="14.25" customHeight="1">
      <c r="A192" s="28">
        <v>42437</v>
      </c>
      <c r="B192" s="19">
        <v>15</v>
      </c>
      <c r="C192" s="20">
        <v>1174.41</v>
      </c>
      <c r="D192" s="20">
        <v>0</v>
      </c>
      <c r="E192" s="20">
        <v>217.28</v>
      </c>
      <c r="F192" s="20">
        <v>1192.12</v>
      </c>
      <c r="G192" s="20">
        <v>53.74</v>
      </c>
      <c r="H192" s="21">
        <f t="shared" si="8"/>
        <v>2354.6099999999997</v>
      </c>
      <c r="I192" s="21">
        <f t="shared" si="9"/>
        <v>2692.7799999999997</v>
      </c>
      <c r="J192" s="21">
        <f t="shared" si="10"/>
        <v>3246.2699999999995</v>
      </c>
      <c r="K192" s="29">
        <f t="shared" si="11"/>
        <v>4475.12</v>
      </c>
    </row>
    <row r="193" spans="1:11" s="18" customFormat="1" ht="14.25" customHeight="1">
      <c r="A193" s="28">
        <v>42437</v>
      </c>
      <c r="B193" s="19">
        <v>16</v>
      </c>
      <c r="C193" s="20">
        <v>1176.41</v>
      </c>
      <c r="D193" s="20">
        <v>0</v>
      </c>
      <c r="E193" s="20">
        <v>137.38</v>
      </c>
      <c r="F193" s="20">
        <v>1194.12</v>
      </c>
      <c r="G193" s="20">
        <v>53.83</v>
      </c>
      <c r="H193" s="21">
        <f t="shared" si="8"/>
        <v>2356.7</v>
      </c>
      <c r="I193" s="21">
        <f t="shared" si="9"/>
        <v>2694.87</v>
      </c>
      <c r="J193" s="21">
        <f t="shared" si="10"/>
        <v>3248.3599999999997</v>
      </c>
      <c r="K193" s="29">
        <f t="shared" si="11"/>
        <v>4477.209999999999</v>
      </c>
    </row>
    <row r="194" spans="1:11" s="18" customFormat="1" ht="14.25" customHeight="1">
      <c r="A194" s="28">
        <v>42437</v>
      </c>
      <c r="B194" s="19">
        <v>17</v>
      </c>
      <c r="C194" s="20">
        <v>1207.25</v>
      </c>
      <c r="D194" s="20">
        <v>0</v>
      </c>
      <c r="E194" s="20">
        <v>117.73</v>
      </c>
      <c r="F194" s="20">
        <v>1224.96</v>
      </c>
      <c r="G194" s="20">
        <v>55.22</v>
      </c>
      <c r="H194" s="21">
        <f t="shared" si="8"/>
        <v>2388.93</v>
      </c>
      <c r="I194" s="21">
        <f t="shared" si="9"/>
        <v>2727.1</v>
      </c>
      <c r="J194" s="21">
        <f t="shared" si="10"/>
        <v>3280.59</v>
      </c>
      <c r="K194" s="29">
        <f t="shared" si="11"/>
        <v>4509.44</v>
      </c>
    </row>
    <row r="195" spans="1:11" s="18" customFormat="1" ht="14.25" customHeight="1">
      <c r="A195" s="28">
        <v>42437</v>
      </c>
      <c r="B195" s="19">
        <v>18</v>
      </c>
      <c r="C195" s="20">
        <v>1488.35</v>
      </c>
      <c r="D195" s="20">
        <v>91.94</v>
      </c>
      <c r="E195" s="20">
        <v>0</v>
      </c>
      <c r="F195" s="20">
        <v>1506.06</v>
      </c>
      <c r="G195" s="20">
        <v>67.89</v>
      </c>
      <c r="H195" s="21">
        <f t="shared" si="8"/>
        <v>2682.7</v>
      </c>
      <c r="I195" s="21">
        <f t="shared" si="9"/>
        <v>3020.87</v>
      </c>
      <c r="J195" s="21">
        <f t="shared" si="10"/>
        <v>3574.3599999999997</v>
      </c>
      <c r="K195" s="29">
        <f t="shared" si="11"/>
        <v>4803.21</v>
      </c>
    </row>
    <row r="196" spans="1:11" s="18" customFormat="1" ht="14.25" customHeight="1">
      <c r="A196" s="28">
        <v>42437</v>
      </c>
      <c r="B196" s="19">
        <v>19</v>
      </c>
      <c r="C196" s="20">
        <v>1561.13</v>
      </c>
      <c r="D196" s="20">
        <v>0</v>
      </c>
      <c r="E196" s="20">
        <v>407.86</v>
      </c>
      <c r="F196" s="20">
        <v>1578.84</v>
      </c>
      <c r="G196" s="20">
        <v>71.17</v>
      </c>
      <c r="H196" s="21">
        <f t="shared" si="8"/>
        <v>2758.7599999999998</v>
      </c>
      <c r="I196" s="21">
        <f t="shared" si="9"/>
        <v>3096.93</v>
      </c>
      <c r="J196" s="21">
        <f t="shared" si="10"/>
        <v>3650.42</v>
      </c>
      <c r="K196" s="29">
        <f t="shared" si="11"/>
        <v>4879.2699999999995</v>
      </c>
    </row>
    <row r="197" spans="1:11" s="18" customFormat="1" ht="14.25" customHeight="1">
      <c r="A197" s="28">
        <v>42437</v>
      </c>
      <c r="B197" s="19">
        <v>20</v>
      </c>
      <c r="C197" s="20">
        <v>1576.28</v>
      </c>
      <c r="D197" s="20">
        <v>0</v>
      </c>
      <c r="E197" s="20">
        <v>153.05</v>
      </c>
      <c r="F197" s="20">
        <v>1593.99</v>
      </c>
      <c r="G197" s="20">
        <v>71.85</v>
      </c>
      <c r="H197" s="21">
        <f t="shared" si="8"/>
        <v>2774.5899999999997</v>
      </c>
      <c r="I197" s="21">
        <f t="shared" si="9"/>
        <v>3112.7599999999998</v>
      </c>
      <c r="J197" s="21">
        <f t="shared" si="10"/>
        <v>3666.25</v>
      </c>
      <c r="K197" s="29">
        <f t="shared" si="11"/>
        <v>4895.099999999999</v>
      </c>
    </row>
    <row r="198" spans="1:11" s="18" customFormat="1" ht="14.25" customHeight="1">
      <c r="A198" s="28">
        <v>42437</v>
      </c>
      <c r="B198" s="19">
        <v>21</v>
      </c>
      <c r="C198" s="20">
        <v>1649.58</v>
      </c>
      <c r="D198" s="20">
        <v>0</v>
      </c>
      <c r="E198" s="20">
        <v>533.87</v>
      </c>
      <c r="F198" s="20">
        <v>1667.29</v>
      </c>
      <c r="G198" s="20">
        <v>75.16</v>
      </c>
      <c r="H198" s="21">
        <f t="shared" si="8"/>
        <v>2851.2</v>
      </c>
      <c r="I198" s="21">
        <f t="shared" si="9"/>
        <v>3189.37</v>
      </c>
      <c r="J198" s="21">
        <f t="shared" si="10"/>
        <v>3742.8599999999997</v>
      </c>
      <c r="K198" s="29">
        <f t="shared" si="11"/>
        <v>4971.71</v>
      </c>
    </row>
    <row r="199" spans="1:11" s="18" customFormat="1" ht="14.25" customHeight="1">
      <c r="A199" s="28">
        <v>42437</v>
      </c>
      <c r="B199" s="19">
        <v>22</v>
      </c>
      <c r="C199" s="20">
        <v>1554.89</v>
      </c>
      <c r="D199" s="20">
        <v>0</v>
      </c>
      <c r="E199" s="20">
        <v>499.84</v>
      </c>
      <c r="F199" s="20">
        <v>1572.6</v>
      </c>
      <c r="G199" s="20">
        <v>70.89</v>
      </c>
      <c r="H199" s="21">
        <f t="shared" si="8"/>
        <v>2752.24</v>
      </c>
      <c r="I199" s="21">
        <f t="shared" si="9"/>
        <v>3090.41</v>
      </c>
      <c r="J199" s="21">
        <f t="shared" si="10"/>
        <v>3643.8999999999996</v>
      </c>
      <c r="K199" s="29">
        <f t="shared" si="11"/>
        <v>4872.75</v>
      </c>
    </row>
    <row r="200" spans="1:11" s="18" customFormat="1" ht="14.25" customHeight="1">
      <c r="A200" s="28">
        <v>42437</v>
      </c>
      <c r="B200" s="19">
        <v>23</v>
      </c>
      <c r="C200" s="20">
        <v>1221.86</v>
      </c>
      <c r="D200" s="20">
        <v>0</v>
      </c>
      <c r="E200" s="20">
        <v>362.85</v>
      </c>
      <c r="F200" s="20">
        <v>1239.57</v>
      </c>
      <c r="G200" s="20">
        <v>55.88</v>
      </c>
      <c r="H200" s="21">
        <f t="shared" si="8"/>
        <v>2404.2</v>
      </c>
      <c r="I200" s="21">
        <f t="shared" si="9"/>
        <v>2742.37</v>
      </c>
      <c r="J200" s="21">
        <f t="shared" si="10"/>
        <v>3295.8599999999997</v>
      </c>
      <c r="K200" s="29">
        <f t="shared" si="11"/>
        <v>4524.71</v>
      </c>
    </row>
    <row r="201" spans="1:11" s="18" customFormat="1" ht="14.25" customHeight="1">
      <c r="A201" s="28">
        <v>42438</v>
      </c>
      <c r="B201" s="19">
        <v>0</v>
      </c>
      <c r="C201" s="20">
        <v>1043.29</v>
      </c>
      <c r="D201" s="20">
        <v>0</v>
      </c>
      <c r="E201" s="20">
        <v>1085.2</v>
      </c>
      <c r="F201" s="20">
        <v>1061</v>
      </c>
      <c r="G201" s="20">
        <v>47.83</v>
      </c>
      <c r="H201" s="21">
        <f t="shared" si="8"/>
        <v>2217.58</v>
      </c>
      <c r="I201" s="21">
        <f t="shared" si="9"/>
        <v>2555.75</v>
      </c>
      <c r="J201" s="21">
        <f t="shared" si="10"/>
        <v>3109.24</v>
      </c>
      <c r="K201" s="29">
        <f t="shared" si="11"/>
        <v>4338.09</v>
      </c>
    </row>
    <row r="202" spans="1:11" s="18" customFormat="1" ht="14.25" customHeight="1">
      <c r="A202" s="28">
        <v>42438</v>
      </c>
      <c r="B202" s="19">
        <v>1</v>
      </c>
      <c r="C202" s="20">
        <v>959.48</v>
      </c>
      <c r="D202" s="20">
        <v>0</v>
      </c>
      <c r="E202" s="20">
        <v>996.52</v>
      </c>
      <c r="F202" s="20">
        <v>977.19</v>
      </c>
      <c r="G202" s="20">
        <v>44.05</v>
      </c>
      <c r="H202" s="21">
        <f aca="true" t="shared" si="12" ref="H202:H265">SUM(F202:G202,$M$3)</f>
        <v>2129.99</v>
      </c>
      <c r="I202" s="21">
        <f aca="true" t="shared" si="13" ref="I202:I265">SUM(F202:G202,$N$3)</f>
        <v>2468.16</v>
      </c>
      <c r="J202" s="21">
        <f aca="true" t="shared" si="14" ref="J202:J265">SUM(F202:G202,$O$3)</f>
        <v>3021.6499999999996</v>
      </c>
      <c r="K202" s="29">
        <f aca="true" t="shared" si="15" ref="K202:K265">SUM(F202:G202,$P$3)</f>
        <v>4250.5</v>
      </c>
    </row>
    <row r="203" spans="1:11" s="18" customFormat="1" ht="14.25" customHeight="1">
      <c r="A203" s="28">
        <v>42438</v>
      </c>
      <c r="B203" s="19">
        <v>2</v>
      </c>
      <c r="C203" s="20">
        <v>880.41</v>
      </c>
      <c r="D203" s="20">
        <v>0</v>
      </c>
      <c r="E203" s="20">
        <v>120.55</v>
      </c>
      <c r="F203" s="20">
        <v>898.12</v>
      </c>
      <c r="G203" s="20">
        <v>40.49</v>
      </c>
      <c r="H203" s="21">
        <f t="shared" si="12"/>
        <v>2047.3599999999997</v>
      </c>
      <c r="I203" s="21">
        <f t="shared" si="13"/>
        <v>2385.5299999999997</v>
      </c>
      <c r="J203" s="21">
        <f t="shared" si="14"/>
        <v>2939.02</v>
      </c>
      <c r="K203" s="29">
        <f t="shared" si="15"/>
        <v>4167.87</v>
      </c>
    </row>
    <row r="204" spans="1:11" s="18" customFormat="1" ht="14.25" customHeight="1">
      <c r="A204" s="28">
        <v>42438</v>
      </c>
      <c r="B204" s="19">
        <v>3</v>
      </c>
      <c r="C204" s="20">
        <v>873.35</v>
      </c>
      <c r="D204" s="20">
        <v>0</v>
      </c>
      <c r="E204" s="20">
        <v>49.71</v>
      </c>
      <c r="F204" s="20">
        <v>891.06</v>
      </c>
      <c r="G204" s="20">
        <v>40.17</v>
      </c>
      <c r="H204" s="21">
        <f t="shared" si="12"/>
        <v>2039.9799999999996</v>
      </c>
      <c r="I204" s="21">
        <f t="shared" si="13"/>
        <v>2378.1499999999996</v>
      </c>
      <c r="J204" s="21">
        <f t="shared" si="14"/>
        <v>2931.64</v>
      </c>
      <c r="K204" s="29">
        <f t="shared" si="15"/>
        <v>4160.49</v>
      </c>
    </row>
    <row r="205" spans="1:11" s="18" customFormat="1" ht="14.25" customHeight="1">
      <c r="A205" s="28">
        <v>42438</v>
      </c>
      <c r="B205" s="19">
        <v>4</v>
      </c>
      <c r="C205" s="20">
        <v>920.38</v>
      </c>
      <c r="D205" s="20">
        <v>0</v>
      </c>
      <c r="E205" s="20">
        <v>24.46</v>
      </c>
      <c r="F205" s="20">
        <v>938.09</v>
      </c>
      <c r="G205" s="20">
        <v>42.29</v>
      </c>
      <c r="H205" s="21">
        <f t="shared" si="12"/>
        <v>2089.1299999999997</v>
      </c>
      <c r="I205" s="21">
        <f t="shared" si="13"/>
        <v>2427.2999999999997</v>
      </c>
      <c r="J205" s="21">
        <f t="shared" si="14"/>
        <v>2980.79</v>
      </c>
      <c r="K205" s="29">
        <f t="shared" si="15"/>
        <v>4209.639999999999</v>
      </c>
    </row>
    <row r="206" spans="1:11" s="18" customFormat="1" ht="14.25" customHeight="1">
      <c r="A206" s="28">
        <v>42438</v>
      </c>
      <c r="B206" s="19">
        <v>5</v>
      </c>
      <c r="C206" s="20">
        <v>1025.38</v>
      </c>
      <c r="D206" s="20">
        <v>16.01</v>
      </c>
      <c r="E206" s="20">
        <v>0</v>
      </c>
      <c r="F206" s="20">
        <v>1043.09</v>
      </c>
      <c r="G206" s="20">
        <v>47.02</v>
      </c>
      <c r="H206" s="21">
        <f t="shared" si="12"/>
        <v>2198.8599999999997</v>
      </c>
      <c r="I206" s="21">
        <f t="shared" si="13"/>
        <v>2537.0299999999997</v>
      </c>
      <c r="J206" s="21">
        <f t="shared" si="14"/>
        <v>3090.5199999999995</v>
      </c>
      <c r="K206" s="29">
        <f t="shared" si="15"/>
        <v>4319.37</v>
      </c>
    </row>
    <row r="207" spans="1:11" s="18" customFormat="1" ht="14.25" customHeight="1">
      <c r="A207" s="28">
        <v>42438</v>
      </c>
      <c r="B207" s="19">
        <v>6</v>
      </c>
      <c r="C207" s="20">
        <v>1591.31</v>
      </c>
      <c r="D207" s="20">
        <v>0</v>
      </c>
      <c r="E207" s="20">
        <v>442.13</v>
      </c>
      <c r="F207" s="20">
        <v>1609.02</v>
      </c>
      <c r="G207" s="20">
        <v>72.53</v>
      </c>
      <c r="H207" s="21">
        <f t="shared" si="12"/>
        <v>2790.2999999999997</v>
      </c>
      <c r="I207" s="21">
        <f t="shared" si="13"/>
        <v>3128.47</v>
      </c>
      <c r="J207" s="21">
        <f t="shared" si="14"/>
        <v>3681.96</v>
      </c>
      <c r="K207" s="29">
        <f t="shared" si="15"/>
        <v>4910.8099999999995</v>
      </c>
    </row>
    <row r="208" spans="1:11" s="18" customFormat="1" ht="14.25" customHeight="1">
      <c r="A208" s="28">
        <v>42438</v>
      </c>
      <c r="B208" s="19">
        <v>7</v>
      </c>
      <c r="C208" s="20">
        <v>1578.56</v>
      </c>
      <c r="D208" s="20">
        <v>0</v>
      </c>
      <c r="E208" s="20">
        <v>231.19</v>
      </c>
      <c r="F208" s="20">
        <v>1596.27</v>
      </c>
      <c r="G208" s="20">
        <v>71.96</v>
      </c>
      <c r="H208" s="21">
        <f t="shared" si="12"/>
        <v>2776.9799999999996</v>
      </c>
      <c r="I208" s="21">
        <f t="shared" si="13"/>
        <v>3115.1499999999996</v>
      </c>
      <c r="J208" s="21">
        <f t="shared" si="14"/>
        <v>3668.64</v>
      </c>
      <c r="K208" s="29">
        <f t="shared" si="15"/>
        <v>4897.49</v>
      </c>
    </row>
    <row r="209" spans="1:11" s="18" customFormat="1" ht="14.25" customHeight="1">
      <c r="A209" s="28">
        <v>42438</v>
      </c>
      <c r="B209" s="19">
        <v>8</v>
      </c>
      <c r="C209" s="20">
        <v>1811.15</v>
      </c>
      <c r="D209" s="20">
        <v>0</v>
      </c>
      <c r="E209" s="20">
        <v>255.95</v>
      </c>
      <c r="F209" s="20">
        <v>1828.86</v>
      </c>
      <c r="G209" s="20">
        <v>82.44</v>
      </c>
      <c r="H209" s="21">
        <f t="shared" si="12"/>
        <v>3020.0499999999997</v>
      </c>
      <c r="I209" s="21">
        <f t="shared" si="13"/>
        <v>3358.22</v>
      </c>
      <c r="J209" s="21">
        <f t="shared" si="14"/>
        <v>3911.71</v>
      </c>
      <c r="K209" s="29">
        <f t="shared" si="15"/>
        <v>5140.5599999999995</v>
      </c>
    </row>
    <row r="210" spans="1:11" s="18" customFormat="1" ht="14.25" customHeight="1">
      <c r="A210" s="28">
        <v>42438</v>
      </c>
      <c r="B210" s="19">
        <v>9</v>
      </c>
      <c r="C210" s="20">
        <v>1569.96</v>
      </c>
      <c r="D210" s="20">
        <v>0</v>
      </c>
      <c r="E210" s="20">
        <v>14.59</v>
      </c>
      <c r="F210" s="20">
        <v>1587.67</v>
      </c>
      <c r="G210" s="20">
        <v>71.57</v>
      </c>
      <c r="H210" s="21">
        <f t="shared" si="12"/>
        <v>2767.99</v>
      </c>
      <c r="I210" s="21">
        <f t="shared" si="13"/>
        <v>3106.16</v>
      </c>
      <c r="J210" s="21">
        <f t="shared" si="14"/>
        <v>3659.6499999999996</v>
      </c>
      <c r="K210" s="29">
        <f t="shared" si="15"/>
        <v>4888.5</v>
      </c>
    </row>
    <row r="211" spans="1:11" s="18" customFormat="1" ht="14.25" customHeight="1">
      <c r="A211" s="28">
        <v>42438</v>
      </c>
      <c r="B211" s="19">
        <v>10</v>
      </c>
      <c r="C211" s="20">
        <v>1572.76</v>
      </c>
      <c r="D211" s="20">
        <v>0</v>
      </c>
      <c r="E211" s="20">
        <v>311.58</v>
      </c>
      <c r="F211" s="20">
        <v>1590.47</v>
      </c>
      <c r="G211" s="20">
        <v>71.7</v>
      </c>
      <c r="H211" s="21">
        <f t="shared" si="12"/>
        <v>2770.92</v>
      </c>
      <c r="I211" s="21">
        <f t="shared" si="13"/>
        <v>3109.09</v>
      </c>
      <c r="J211" s="21">
        <f t="shared" si="14"/>
        <v>3662.58</v>
      </c>
      <c r="K211" s="29">
        <f t="shared" si="15"/>
        <v>4891.43</v>
      </c>
    </row>
    <row r="212" spans="1:11" s="18" customFormat="1" ht="14.25" customHeight="1">
      <c r="A212" s="28">
        <v>42438</v>
      </c>
      <c r="B212" s="19">
        <v>11</v>
      </c>
      <c r="C212" s="20">
        <v>1566.79</v>
      </c>
      <c r="D212" s="20">
        <v>0</v>
      </c>
      <c r="E212" s="20">
        <v>311.94</v>
      </c>
      <c r="F212" s="20">
        <v>1584.5</v>
      </c>
      <c r="G212" s="20">
        <v>71.43</v>
      </c>
      <c r="H212" s="21">
        <f t="shared" si="12"/>
        <v>2764.68</v>
      </c>
      <c r="I212" s="21">
        <f t="shared" si="13"/>
        <v>3102.85</v>
      </c>
      <c r="J212" s="21">
        <f t="shared" si="14"/>
        <v>3656.34</v>
      </c>
      <c r="K212" s="29">
        <f t="shared" si="15"/>
        <v>4885.19</v>
      </c>
    </row>
    <row r="213" spans="1:11" s="18" customFormat="1" ht="14.25" customHeight="1">
      <c r="A213" s="28">
        <v>42438</v>
      </c>
      <c r="B213" s="19">
        <v>12</v>
      </c>
      <c r="C213" s="20">
        <v>1534</v>
      </c>
      <c r="D213" s="20">
        <v>0</v>
      </c>
      <c r="E213" s="20">
        <v>454.22</v>
      </c>
      <c r="F213" s="20">
        <v>1551.71</v>
      </c>
      <c r="G213" s="20">
        <v>69.95</v>
      </c>
      <c r="H213" s="21">
        <f t="shared" si="12"/>
        <v>2730.41</v>
      </c>
      <c r="I213" s="21">
        <f t="shared" si="13"/>
        <v>3068.58</v>
      </c>
      <c r="J213" s="21">
        <f t="shared" si="14"/>
        <v>3622.0699999999997</v>
      </c>
      <c r="K213" s="29">
        <f t="shared" si="15"/>
        <v>4850.92</v>
      </c>
    </row>
    <row r="214" spans="1:11" s="18" customFormat="1" ht="14.25" customHeight="1">
      <c r="A214" s="28">
        <v>42438</v>
      </c>
      <c r="B214" s="19">
        <v>13</v>
      </c>
      <c r="C214" s="20">
        <v>1540.58</v>
      </c>
      <c r="D214" s="20">
        <v>0</v>
      </c>
      <c r="E214" s="20">
        <v>453.95</v>
      </c>
      <c r="F214" s="20">
        <v>1558.29</v>
      </c>
      <c r="G214" s="20">
        <v>70.25</v>
      </c>
      <c r="H214" s="21">
        <f t="shared" si="12"/>
        <v>2737.29</v>
      </c>
      <c r="I214" s="21">
        <f t="shared" si="13"/>
        <v>3075.46</v>
      </c>
      <c r="J214" s="21">
        <f t="shared" si="14"/>
        <v>3628.95</v>
      </c>
      <c r="K214" s="29">
        <f t="shared" si="15"/>
        <v>4857.799999999999</v>
      </c>
    </row>
    <row r="215" spans="1:11" s="18" customFormat="1" ht="14.25" customHeight="1">
      <c r="A215" s="28">
        <v>42438</v>
      </c>
      <c r="B215" s="19">
        <v>14</v>
      </c>
      <c r="C215" s="20">
        <v>1533.66</v>
      </c>
      <c r="D215" s="20">
        <v>0</v>
      </c>
      <c r="E215" s="20">
        <v>359.93</v>
      </c>
      <c r="F215" s="20">
        <v>1551.37</v>
      </c>
      <c r="G215" s="20">
        <v>69.93</v>
      </c>
      <c r="H215" s="21">
        <f t="shared" si="12"/>
        <v>2730.0499999999997</v>
      </c>
      <c r="I215" s="21">
        <f t="shared" si="13"/>
        <v>3068.22</v>
      </c>
      <c r="J215" s="21">
        <f t="shared" si="14"/>
        <v>3621.71</v>
      </c>
      <c r="K215" s="29">
        <f t="shared" si="15"/>
        <v>4850.5599999999995</v>
      </c>
    </row>
    <row r="216" spans="1:11" s="18" customFormat="1" ht="14.25" customHeight="1">
      <c r="A216" s="28">
        <v>42438</v>
      </c>
      <c r="B216" s="19">
        <v>15</v>
      </c>
      <c r="C216" s="20">
        <v>1528.17</v>
      </c>
      <c r="D216" s="20">
        <v>0</v>
      </c>
      <c r="E216" s="20">
        <v>372.46</v>
      </c>
      <c r="F216" s="20">
        <v>1545.88</v>
      </c>
      <c r="G216" s="20">
        <v>69.69</v>
      </c>
      <c r="H216" s="21">
        <f t="shared" si="12"/>
        <v>2724.3199999999997</v>
      </c>
      <c r="I216" s="21">
        <f t="shared" si="13"/>
        <v>3062.49</v>
      </c>
      <c r="J216" s="21">
        <f t="shared" si="14"/>
        <v>3615.98</v>
      </c>
      <c r="K216" s="29">
        <f t="shared" si="15"/>
        <v>4844.83</v>
      </c>
    </row>
    <row r="217" spans="1:11" s="18" customFormat="1" ht="14.25" customHeight="1">
      <c r="A217" s="28">
        <v>42438</v>
      </c>
      <c r="B217" s="19">
        <v>16</v>
      </c>
      <c r="C217" s="20">
        <v>1524.91</v>
      </c>
      <c r="D217" s="20">
        <v>0</v>
      </c>
      <c r="E217" s="20">
        <v>262.32</v>
      </c>
      <c r="F217" s="20">
        <v>1542.62</v>
      </c>
      <c r="G217" s="20">
        <v>69.54</v>
      </c>
      <c r="H217" s="21">
        <f t="shared" si="12"/>
        <v>2720.91</v>
      </c>
      <c r="I217" s="21">
        <f t="shared" si="13"/>
        <v>3059.08</v>
      </c>
      <c r="J217" s="21">
        <f t="shared" si="14"/>
        <v>3612.5699999999997</v>
      </c>
      <c r="K217" s="29">
        <f t="shared" si="15"/>
        <v>4841.42</v>
      </c>
    </row>
    <row r="218" spans="1:11" s="18" customFormat="1" ht="14.25" customHeight="1">
      <c r="A218" s="28">
        <v>42438</v>
      </c>
      <c r="B218" s="19">
        <v>17</v>
      </c>
      <c r="C218" s="20">
        <v>1537.12</v>
      </c>
      <c r="D218" s="20">
        <v>0</v>
      </c>
      <c r="E218" s="20">
        <v>3</v>
      </c>
      <c r="F218" s="20">
        <v>1554.83</v>
      </c>
      <c r="G218" s="20">
        <v>70.09</v>
      </c>
      <c r="H218" s="21">
        <f t="shared" si="12"/>
        <v>2733.6699999999996</v>
      </c>
      <c r="I218" s="21">
        <f t="shared" si="13"/>
        <v>3071.8399999999997</v>
      </c>
      <c r="J218" s="21">
        <f t="shared" si="14"/>
        <v>3625.33</v>
      </c>
      <c r="K218" s="29">
        <f t="shared" si="15"/>
        <v>4854.179999999999</v>
      </c>
    </row>
    <row r="219" spans="1:11" s="18" customFormat="1" ht="14.25" customHeight="1">
      <c r="A219" s="28">
        <v>42438</v>
      </c>
      <c r="B219" s="19">
        <v>18</v>
      </c>
      <c r="C219" s="20">
        <v>1568.29</v>
      </c>
      <c r="D219" s="20">
        <v>105.82</v>
      </c>
      <c r="E219" s="20">
        <v>0</v>
      </c>
      <c r="F219" s="20">
        <v>1586</v>
      </c>
      <c r="G219" s="20">
        <v>71.49</v>
      </c>
      <c r="H219" s="21">
        <f t="shared" si="12"/>
        <v>2766.24</v>
      </c>
      <c r="I219" s="21">
        <f t="shared" si="13"/>
        <v>3104.41</v>
      </c>
      <c r="J219" s="21">
        <f t="shared" si="14"/>
        <v>3657.8999999999996</v>
      </c>
      <c r="K219" s="29">
        <f t="shared" si="15"/>
        <v>4886.75</v>
      </c>
    </row>
    <row r="220" spans="1:11" s="18" customFormat="1" ht="14.25" customHeight="1">
      <c r="A220" s="28">
        <v>42438</v>
      </c>
      <c r="B220" s="19">
        <v>19</v>
      </c>
      <c r="C220" s="20">
        <v>1701.5</v>
      </c>
      <c r="D220" s="20">
        <v>0</v>
      </c>
      <c r="E220" s="20">
        <v>20.77</v>
      </c>
      <c r="F220" s="20">
        <v>1719.21</v>
      </c>
      <c r="G220" s="20">
        <v>77.5</v>
      </c>
      <c r="H220" s="21">
        <f t="shared" si="12"/>
        <v>2905.46</v>
      </c>
      <c r="I220" s="21">
        <f t="shared" si="13"/>
        <v>3243.63</v>
      </c>
      <c r="J220" s="21">
        <f t="shared" si="14"/>
        <v>3797.12</v>
      </c>
      <c r="K220" s="29">
        <f t="shared" si="15"/>
        <v>5025.969999999999</v>
      </c>
    </row>
    <row r="221" spans="1:11" s="18" customFormat="1" ht="14.25" customHeight="1">
      <c r="A221" s="28">
        <v>42438</v>
      </c>
      <c r="B221" s="19">
        <v>20</v>
      </c>
      <c r="C221" s="20">
        <v>1701.56</v>
      </c>
      <c r="D221" s="20">
        <v>0</v>
      </c>
      <c r="E221" s="20">
        <v>255.15</v>
      </c>
      <c r="F221" s="20">
        <v>1719.27</v>
      </c>
      <c r="G221" s="20">
        <v>77.5</v>
      </c>
      <c r="H221" s="21">
        <f t="shared" si="12"/>
        <v>2905.5199999999995</v>
      </c>
      <c r="I221" s="21">
        <f t="shared" si="13"/>
        <v>3243.6899999999996</v>
      </c>
      <c r="J221" s="21">
        <f t="shared" si="14"/>
        <v>3797.18</v>
      </c>
      <c r="K221" s="29">
        <f t="shared" si="15"/>
        <v>5026.03</v>
      </c>
    </row>
    <row r="222" spans="1:11" s="18" customFormat="1" ht="14.25" customHeight="1">
      <c r="A222" s="28">
        <v>42438</v>
      </c>
      <c r="B222" s="19">
        <v>21</v>
      </c>
      <c r="C222" s="20">
        <v>1706.41</v>
      </c>
      <c r="D222" s="20">
        <v>0</v>
      </c>
      <c r="E222" s="20">
        <v>643.83</v>
      </c>
      <c r="F222" s="20">
        <v>1724.12</v>
      </c>
      <c r="G222" s="20">
        <v>77.72</v>
      </c>
      <c r="H222" s="21">
        <f t="shared" si="12"/>
        <v>2910.5899999999997</v>
      </c>
      <c r="I222" s="21">
        <f t="shared" si="13"/>
        <v>3248.7599999999998</v>
      </c>
      <c r="J222" s="21">
        <f t="shared" si="14"/>
        <v>3802.25</v>
      </c>
      <c r="K222" s="29">
        <f t="shared" si="15"/>
        <v>5031.099999999999</v>
      </c>
    </row>
    <row r="223" spans="1:11" s="18" customFormat="1" ht="14.25" customHeight="1">
      <c r="A223" s="28">
        <v>42438</v>
      </c>
      <c r="B223" s="19">
        <v>22</v>
      </c>
      <c r="C223" s="20">
        <v>1809.71</v>
      </c>
      <c r="D223" s="20">
        <v>0</v>
      </c>
      <c r="E223" s="20">
        <v>813.31</v>
      </c>
      <c r="F223" s="20">
        <v>1827.42</v>
      </c>
      <c r="G223" s="20">
        <v>82.38</v>
      </c>
      <c r="H223" s="21">
        <f t="shared" si="12"/>
        <v>3018.55</v>
      </c>
      <c r="I223" s="21">
        <f t="shared" si="13"/>
        <v>3356.7200000000003</v>
      </c>
      <c r="J223" s="21">
        <f t="shared" si="14"/>
        <v>3910.21</v>
      </c>
      <c r="K223" s="29">
        <f t="shared" si="15"/>
        <v>5139.0599999999995</v>
      </c>
    </row>
    <row r="224" spans="1:11" s="18" customFormat="1" ht="14.25" customHeight="1">
      <c r="A224" s="28">
        <v>42438</v>
      </c>
      <c r="B224" s="19">
        <v>23</v>
      </c>
      <c r="C224" s="20">
        <v>1660.58</v>
      </c>
      <c r="D224" s="20">
        <v>0</v>
      </c>
      <c r="E224" s="20">
        <v>807.12</v>
      </c>
      <c r="F224" s="20">
        <v>1678.29</v>
      </c>
      <c r="G224" s="20">
        <v>75.65</v>
      </c>
      <c r="H224" s="21">
        <f t="shared" si="12"/>
        <v>2862.6899999999996</v>
      </c>
      <c r="I224" s="21">
        <f t="shared" si="13"/>
        <v>3200.8599999999997</v>
      </c>
      <c r="J224" s="21">
        <f t="shared" si="14"/>
        <v>3754.35</v>
      </c>
      <c r="K224" s="29">
        <f t="shared" si="15"/>
        <v>4983.2</v>
      </c>
    </row>
    <row r="225" spans="1:11" s="18" customFormat="1" ht="14.25" customHeight="1">
      <c r="A225" s="28">
        <v>42439</v>
      </c>
      <c r="B225" s="19">
        <v>0</v>
      </c>
      <c r="C225" s="20">
        <v>1529.62</v>
      </c>
      <c r="D225" s="20">
        <v>0</v>
      </c>
      <c r="E225" s="20">
        <v>18.24</v>
      </c>
      <c r="F225" s="20">
        <v>1547.33</v>
      </c>
      <c r="G225" s="20">
        <v>69.75</v>
      </c>
      <c r="H225" s="21">
        <f t="shared" si="12"/>
        <v>2725.83</v>
      </c>
      <c r="I225" s="21">
        <f t="shared" si="13"/>
        <v>3064</v>
      </c>
      <c r="J225" s="21">
        <f t="shared" si="14"/>
        <v>3617.49</v>
      </c>
      <c r="K225" s="29">
        <f t="shared" si="15"/>
        <v>4846.34</v>
      </c>
    </row>
    <row r="226" spans="1:11" s="18" customFormat="1" ht="14.25" customHeight="1">
      <c r="A226" s="28">
        <v>42439</v>
      </c>
      <c r="B226" s="19">
        <v>1</v>
      </c>
      <c r="C226" s="20">
        <v>1513.75</v>
      </c>
      <c r="D226" s="20">
        <v>0</v>
      </c>
      <c r="E226" s="20">
        <v>653.46</v>
      </c>
      <c r="F226" s="20">
        <v>1531.46</v>
      </c>
      <c r="G226" s="20">
        <v>69.04</v>
      </c>
      <c r="H226" s="21">
        <f t="shared" si="12"/>
        <v>2709.25</v>
      </c>
      <c r="I226" s="21">
        <f t="shared" si="13"/>
        <v>3047.42</v>
      </c>
      <c r="J226" s="21">
        <f t="shared" si="14"/>
        <v>3600.91</v>
      </c>
      <c r="K226" s="29">
        <f t="shared" si="15"/>
        <v>4829.76</v>
      </c>
    </row>
    <row r="227" spans="1:11" s="18" customFormat="1" ht="14.25" customHeight="1">
      <c r="A227" s="28">
        <v>42439</v>
      </c>
      <c r="B227" s="19">
        <v>2</v>
      </c>
      <c r="C227" s="20">
        <v>989.8</v>
      </c>
      <c r="D227" s="20">
        <v>0</v>
      </c>
      <c r="E227" s="20">
        <v>15.29</v>
      </c>
      <c r="F227" s="20">
        <v>1007.51</v>
      </c>
      <c r="G227" s="20">
        <v>45.42</v>
      </c>
      <c r="H227" s="21">
        <f t="shared" si="12"/>
        <v>2161.68</v>
      </c>
      <c r="I227" s="21">
        <f t="shared" si="13"/>
        <v>2499.85</v>
      </c>
      <c r="J227" s="21">
        <f t="shared" si="14"/>
        <v>3053.34</v>
      </c>
      <c r="K227" s="29">
        <f t="shared" si="15"/>
        <v>4282.19</v>
      </c>
    </row>
    <row r="228" spans="1:11" s="18" customFormat="1" ht="14.25" customHeight="1">
      <c r="A228" s="28">
        <v>42439</v>
      </c>
      <c r="B228" s="19">
        <v>3</v>
      </c>
      <c r="C228" s="20">
        <v>986.58</v>
      </c>
      <c r="D228" s="20">
        <v>0</v>
      </c>
      <c r="E228" s="20">
        <v>85.88</v>
      </c>
      <c r="F228" s="20">
        <v>1004.29</v>
      </c>
      <c r="G228" s="20">
        <v>45.27</v>
      </c>
      <c r="H228" s="21">
        <f t="shared" si="12"/>
        <v>2158.3099999999995</v>
      </c>
      <c r="I228" s="21">
        <f t="shared" si="13"/>
        <v>2496.4799999999996</v>
      </c>
      <c r="J228" s="21">
        <f t="shared" si="14"/>
        <v>3049.97</v>
      </c>
      <c r="K228" s="29">
        <f t="shared" si="15"/>
        <v>4278.82</v>
      </c>
    </row>
    <row r="229" spans="1:11" s="18" customFormat="1" ht="14.25" customHeight="1">
      <c r="A229" s="28">
        <v>42439</v>
      </c>
      <c r="B229" s="19">
        <v>4</v>
      </c>
      <c r="C229" s="20">
        <v>999.03</v>
      </c>
      <c r="D229" s="20">
        <v>0</v>
      </c>
      <c r="E229" s="20">
        <v>47.78</v>
      </c>
      <c r="F229" s="20">
        <v>1016.74</v>
      </c>
      <c r="G229" s="20">
        <v>45.83</v>
      </c>
      <c r="H229" s="21">
        <f t="shared" si="12"/>
        <v>2171.3199999999997</v>
      </c>
      <c r="I229" s="21">
        <f t="shared" si="13"/>
        <v>2509.49</v>
      </c>
      <c r="J229" s="21">
        <f t="shared" si="14"/>
        <v>3062.9799999999996</v>
      </c>
      <c r="K229" s="29">
        <f t="shared" si="15"/>
        <v>4291.83</v>
      </c>
    </row>
    <row r="230" spans="1:11" s="18" customFormat="1" ht="14.25" customHeight="1">
      <c r="A230" s="28">
        <v>42439</v>
      </c>
      <c r="B230" s="19">
        <v>5</v>
      </c>
      <c r="C230" s="20">
        <v>1518.23</v>
      </c>
      <c r="D230" s="20">
        <v>0</v>
      </c>
      <c r="E230" s="20">
        <v>515.14</v>
      </c>
      <c r="F230" s="20">
        <v>1535.94</v>
      </c>
      <c r="G230" s="20">
        <v>69.24</v>
      </c>
      <c r="H230" s="21">
        <f t="shared" si="12"/>
        <v>2713.93</v>
      </c>
      <c r="I230" s="21">
        <f t="shared" si="13"/>
        <v>3052.1</v>
      </c>
      <c r="J230" s="21">
        <f t="shared" si="14"/>
        <v>3605.59</v>
      </c>
      <c r="K230" s="29">
        <f t="shared" si="15"/>
        <v>4834.44</v>
      </c>
    </row>
    <row r="231" spans="1:11" s="18" customFormat="1" ht="14.25" customHeight="1">
      <c r="A231" s="28">
        <v>42439</v>
      </c>
      <c r="B231" s="19">
        <v>6</v>
      </c>
      <c r="C231" s="20">
        <v>1608.17</v>
      </c>
      <c r="D231" s="20">
        <v>0</v>
      </c>
      <c r="E231" s="20">
        <v>14.78</v>
      </c>
      <c r="F231" s="20">
        <v>1625.88</v>
      </c>
      <c r="G231" s="20">
        <v>73.29</v>
      </c>
      <c r="H231" s="21">
        <f t="shared" si="12"/>
        <v>2807.92</v>
      </c>
      <c r="I231" s="21">
        <f t="shared" si="13"/>
        <v>3146.09</v>
      </c>
      <c r="J231" s="21">
        <f t="shared" si="14"/>
        <v>3699.58</v>
      </c>
      <c r="K231" s="29">
        <f t="shared" si="15"/>
        <v>4928.43</v>
      </c>
    </row>
    <row r="232" spans="1:11" s="18" customFormat="1" ht="14.25" customHeight="1">
      <c r="A232" s="28">
        <v>42439</v>
      </c>
      <c r="B232" s="19">
        <v>7</v>
      </c>
      <c r="C232" s="20">
        <v>1607.7</v>
      </c>
      <c r="D232" s="20">
        <v>0</v>
      </c>
      <c r="E232" s="20">
        <v>10.63</v>
      </c>
      <c r="F232" s="20">
        <v>1625.41</v>
      </c>
      <c r="G232" s="20">
        <v>73.27</v>
      </c>
      <c r="H232" s="21">
        <f t="shared" si="12"/>
        <v>2807.43</v>
      </c>
      <c r="I232" s="21">
        <f t="shared" si="13"/>
        <v>3145.6</v>
      </c>
      <c r="J232" s="21">
        <f t="shared" si="14"/>
        <v>3699.09</v>
      </c>
      <c r="K232" s="29">
        <f t="shared" si="15"/>
        <v>4927.94</v>
      </c>
    </row>
    <row r="233" spans="1:11" s="18" customFormat="1" ht="14.25" customHeight="1">
      <c r="A233" s="28">
        <v>42439</v>
      </c>
      <c r="B233" s="19">
        <v>8</v>
      </c>
      <c r="C233" s="20">
        <v>1738.72</v>
      </c>
      <c r="D233" s="20">
        <v>69.05</v>
      </c>
      <c r="E233" s="20">
        <v>0</v>
      </c>
      <c r="F233" s="20">
        <v>1756.43</v>
      </c>
      <c r="G233" s="20">
        <v>79.18</v>
      </c>
      <c r="H233" s="21">
        <f t="shared" si="12"/>
        <v>2944.3599999999997</v>
      </c>
      <c r="I233" s="21">
        <f t="shared" si="13"/>
        <v>3282.5299999999997</v>
      </c>
      <c r="J233" s="21">
        <f t="shared" si="14"/>
        <v>3836.02</v>
      </c>
      <c r="K233" s="29">
        <f t="shared" si="15"/>
        <v>5064.87</v>
      </c>
    </row>
    <row r="234" spans="1:11" s="18" customFormat="1" ht="14.25" customHeight="1">
      <c r="A234" s="28">
        <v>42439</v>
      </c>
      <c r="B234" s="19">
        <v>9</v>
      </c>
      <c r="C234" s="20">
        <v>1844.03</v>
      </c>
      <c r="D234" s="20">
        <v>0</v>
      </c>
      <c r="E234" s="20">
        <v>357.51</v>
      </c>
      <c r="F234" s="20">
        <v>1861.74</v>
      </c>
      <c r="G234" s="20">
        <v>83.92</v>
      </c>
      <c r="H234" s="21">
        <f t="shared" si="12"/>
        <v>3054.41</v>
      </c>
      <c r="I234" s="21">
        <f t="shared" si="13"/>
        <v>3392.58</v>
      </c>
      <c r="J234" s="21">
        <f t="shared" si="14"/>
        <v>3946.0699999999997</v>
      </c>
      <c r="K234" s="29">
        <f t="shared" si="15"/>
        <v>5174.92</v>
      </c>
    </row>
    <row r="235" spans="1:11" s="18" customFormat="1" ht="14.25" customHeight="1">
      <c r="A235" s="28">
        <v>42439</v>
      </c>
      <c r="B235" s="19">
        <v>10</v>
      </c>
      <c r="C235" s="20">
        <v>1838.73</v>
      </c>
      <c r="D235" s="20">
        <v>0</v>
      </c>
      <c r="E235" s="20">
        <v>361.42</v>
      </c>
      <c r="F235" s="20">
        <v>1856.44</v>
      </c>
      <c r="G235" s="20">
        <v>83.69</v>
      </c>
      <c r="H235" s="21">
        <f t="shared" si="12"/>
        <v>3048.88</v>
      </c>
      <c r="I235" s="21">
        <f t="shared" si="13"/>
        <v>3387.05</v>
      </c>
      <c r="J235" s="21">
        <f t="shared" si="14"/>
        <v>3940.54</v>
      </c>
      <c r="K235" s="29">
        <f t="shared" si="15"/>
        <v>5169.389999999999</v>
      </c>
    </row>
    <row r="236" spans="1:11" s="18" customFormat="1" ht="14.25" customHeight="1">
      <c r="A236" s="28">
        <v>42439</v>
      </c>
      <c r="B236" s="19">
        <v>11</v>
      </c>
      <c r="C236" s="20">
        <v>1838.19</v>
      </c>
      <c r="D236" s="20">
        <v>0</v>
      </c>
      <c r="E236" s="20">
        <v>378.56</v>
      </c>
      <c r="F236" s="20">
        <v>1855.9</v>
      </c>
      <c r="G236" s="20">
        <v>83.66</v>
      </c>
      <c r="H236" s="21">
        <f t="shared" si="12"/>
        <v>3048.31</v>
      </c>
      <c r="I236" s="21">
        <f t="shared" si="13"/>
        <v>3386.48</v>
      </c>
      <c r="J236" s="21">
        <f t="shared" si="14"/>
        <v>3939.9700000000003</v>
      </c>
      <c r="K236" s="29">
        <f t="shared" si="15"/>
        <v>5168.82</v>
      </c>
    </row>
    <row r="237" spans="1:11" s="18" customFormat="1" ht="14.25" customHeight="1">
      <c r="A237" s="28">
        <v>42439</v>
      </c>
      <c r="B237" s="19">
        <v>12</v>
      </c>
      <c r="C237" s="20">
        <v>1828.33</v>
      </c>
      <c r="D237" s="20">
        <v>0</v>
      </c>
      <c r="E237" s="20">
        <v>169.83</v>
      </c>
      <c r="F237" s="20">
        <v>1846.04</v>
      </c>
      <c r="G237" s="20">
        <v>83.22</v>
      </c>
      <c r="H237" s="21">
        <f t="shared" si="12"/>
        <v>3038.0099999999998</v>
      </c>
      <c r="I237" s="21">
        <f t="shared" si="13"/>
        <v>3376.18</v>
      </c>
      <c r="J237" s="21">
        <f t="shared" si="14"/>
        <v>3929.67</v>
      </c>
      <c r="K237" s="29">
        <f t="shared" si="15"/>
        <v>5158.5199999999995</v>
      </c>
    </row>
    <row r="238" spans="1:11" s="18" customFormat="1" ht="14.25" customHeight="1">
      <c r="A238" s="28">
        <v>42439</v>
      </c>
      <c r="B238" s="19">
        <v>13</v>
      </c>
      <c r="C238" s="20">
        <v>1592.81</v>
      </c>
      <c r="D238" s="20">
        <v>69.99</v>
      </c>
      <c r="E238" s="20">
        <v>0</v>
      </c>
      <c r="F238" s="20">
        <v>1610.52</v>
      </c>
      <c r="G238" s="20">
        <v>72.6</v>
      </c>
      <c r="H238" s="21">
        <f t="shared" si="12"/>
        <v>2791.87</v>
      </c>
      <c r="I238" s="21">
        <f t="shared" si="13"/>
        <v>3130.04</v>
      </c>
      <c r="J238" s="21">
        <f t="shared" si="14"/>
        <v>3683.5299999999997</v>
      </c>
      <c r="K238" s="29">
        <f t="shared" si="15"/>
        <v>4912.379999999999</v>
      </c>
    </row>
    <row r="239" spans="1:11" s="18" customFormat="1" ht="14.25" customHeight="1">
      <c r="A239" s="28">
        <v>42439</v>
      </c>
      <c r="B239" s="19">
        <v>14</v>
      </c>
      <c r="C239" s="20">
        <v>1588.74</v>
      </c>
      <c r="D239" s="20">
        <v>78.88</v>
      </c>
      <c r="E239" s="20">
        <v>0</v>
      </c>
      <c r="F239" s="20">
        <v>1606.45</v>
      </c>
      <c r="G239" s="20">
        <v>72.42</v>
      </c>
      <c r="H239" s="21">
        <f t="shared" si="12"/>
        <v>2787.62</v>
      </c>
      <c r="I239" s="21">
        <f t="shared" si="13"/>
        <v>3125.79</v>
      </c>
      <c r="J239" s="21">
        <f t="shared" si="14"/>
        <v>3679.2799999999997</v>
      </c>
      <c r="K239" s="29">
        <f t="shared" si="15"/>
        <v>4908.13</v>
      </c>
    </row>
    <row r="240" spans="1:11" s="18" customFormat="1" ht="14.25" customHeight="1">
      <c r="A240" s="28">
        <v>42439</v>
      </c>
      <c r="B240" s="19">
        <v>15</v>
      </c>
      <c r="C240" s="20">
        <v>1582.79</v>
      </c>
      <c r="D240" s="20">
        <v>83.59</v>
      </c>
      <c r="E240" s="20">
        <v>0</v>
      </c>
      <c r="F240" s="20">
        <v>1600.5</v>
      </c>
      <c r="G240" s="20">
        <v>72.15</v>
      </c>
      <c r="H240" s="21">
        <f t="shared" si="12"/>
        <v>2781.3999999999996</v>
      </c>
      <c r="I240" s="21">
        <f t="shared" si="13"/>
        <v>3119.5699999999997</v>
      </c>
      <c r="J240" s="21">
        <f t="shared" si="14"/>
        <v>3673.06</v>
      </c>
      <c r="K240" s="29">
        <f t="shared" si="15"/>
        <v>4901.91</v>
      </c>
    </row>
    <row r="241" spans="1:11" s="18" customFormat="1" ht="14.25" customHeight="1">
      <c r="A241" s="28">
        <v>42439</v>
      </c>
      <c r="B241" s="19">
        <v>16</v>
      </c>
      <c r="C241" s="20">
        <v>1572.68</v>
      </c>
      <c r="D241" s="20">
        <v>0</v>
      </c>
      <c r="E241" s="20">
        <v>559.98</v>
      </c>
      <c r="F241" s="20">
        <v>1590.39</v>
      </c>
      <c r="G241" s="20">
        <v>71.69</v>
      </c>
      <c r="H241" s="21">
        <f t="shared" si="12"/>
        <v>2770.83</v>
      </c>
      <c r="I241" s="21">
        <f t="shared" si="13"/>
        <v>3109</v>
      </c>
      <c r="J241" s="21">
        <f t="shared" si="14"/>
        <v>3662.49</v>
      </c>
      <c r="K241" s="29">
        <f t="shared" si="15"/>
        <v>4891.34</v>
      </c>
    </row>
    <row r="242" spans="1:11" s="18" customFormat="1" ht="14.25" customHeight="1">
      <c r="A242" s="28">
        <v>42439</v>
      </c>
      <c r="B242" s="19">
        <v>17</v>
      </c>
      <c r="C242" s="20">
        <v>1593.17</v>
      </c>
      <c r="D242" s="20">
        <v>133.57</v>
      </c>
      <c r="E242" s="20">
        <v>0</v>
      </c>
      <c r="F242" s="20">
        <v>1610.88</v>
      </c>
      <c r="G242" s="20">
        <v>72.62</v>
      </c>
      <c r="H242" s="21">
        <f t="shared" si="12"/>
        <v>2792.25</v>
      </c>
      <c r="I242" s="21">
        <f t="shared" si="13"/>
        <v>3130.42</v>
      </c>
      <c r="J242" s="21">
        <f t="shared" si="14"/>
        <v>3683.91</v>
      </c>
      <c r="K242" s="29">
        <f t="shared" si="15"/>
        <v>4912.76</v>
      </c>
    </row>
    <row r="243" spans="1:11" s="18" customFormat="1" ht="14.25" customHeight="1">
      <c r="A243" s="28">
        <v>42439</v>
      </c>
      <c r="B243" s="19">
        <v>18</v>
      </c>
      <c r="C243" s="20">
        <v>1698.73</v>
      </c>
      <c r="D243" s="20">
        <v>0</v>
      </c>
      <c r="E243" s="20">
        <v>7.81</v>
      </c>
      <c r="F243" s="20">
        <v>1716.44</v>
      </c>
      <c r="G243" s="20">
        <v>77.37</v>
      </c>
      <c r="H243" s="21">
        <f t="shared" si="12"/>
        <v>2902.5599999999995</v>
      </c>
      <c r="I243" s="21">
        <f t="shared" si="13"/>
        <v>3240.7299999999996</v>
      </c>
      <c r="J243" s="21">
        <f t="shared" si="14"/>
        <v>3794.22</v>
      </c>
      <c r="K243" s="29">
        <f t="shared" si="15"/>
        <v>5023.07</v>
      </c>
    </row>
    <row r="244" spans="1:11" s="18" customFormat="1" ht="14.25" customHeight="1">
      <c r="A244" s="28">
        <v>42439</v>
      </c>
      <c r="B244" s="19">
        <v>19</v>
      </c>
      <c r="C244" s="20">
        <v>1694.86</v>
      </c>
      <c r="D244" s="20">
        <v>0</v>
      </c>
      <c r="E244" s="20">
        <v>16.87</v>
      </c>
      <c r="F244" s="20">
        <v>1712.57</v>
      </c>
      <c r="G244" s="20">
        <v>77.2</v>
      </c>
      <c r="H244" s="21">
        <f t="shared" si="12"/>
        <v>2898.5199999999995</v>
      </c>
      <c r="I244" s="21">
        <f t="shared" si="13"/>
        <v>3236.6899999999996</v>
      </c>
      <c r="J244" s="21">
        <f t="shared" si="14"/>
        <v>3790.18</v>
      </c>
      <c r="K244" s="29">
        <f t="shared" si="15"/>
        <v>5019.03</v>
      </c>
    </row>
    <row r="245" spans="1:11" s="18" customFormat="1" ht="14.25" customHeight="1">
      <c r="A245" s="28">
        <v>42439</v>
      </c>
      <c r="B245" s="19">
        <v>20</v>
      </c>
      <c r="C245" s="20">
        <v>1709.88</v>
      </c>
      <c r="D245" s="20">
        <v>11.3</v>
      </c>
      <c r="E245" s="20">
        <v>0</v>
      </c>
      <c r="F245" s="20">
        <v>1727.59</v>
      </c>
      <c r="G245" s="20">
        <v>77.88</v>
      </c>
      <c r="H245" s="21">
        <f t="shared" si="12"/>
        <v>2914.2199999999993</v>
      </c>
      <c r="I245" s="21">
        <f t="shared" si="13"/>
        <v>3252.3899999999994</v>
      </c>
      <c r="J245" s="21">
        <f t="shared" si="14"/>
        <v>3805.8799999999997</v>
      </c>
      <c r="K245" s="29">
        <f t="shared" si="15"/>
        <v>5034.73</v>
      </c>
    </row>
    <row r="246" spans="1:11" s="18" customFormat="1" ht="14.25" customHeight="1">
      <c r="A246" s="28">
        <v>42439</v>
      </c>
      <c r="B246" s="19">
        <v>21</v>
      </c>
      <c r="C246" s="20">
        <v>1701.67</v>
      </c>
      <c r="D246" s="20">
        <v>0</v>
      </c>
      <c r="E246" s="20">
        <v>443.31</v>
      </c>
      <c r="F246" s="20">
        <v>1719.38</v>
      </c>
      <c r="G246" s="20">
        <v>77.51</v>
      </c>
      <c r="H246" s="21">
        <f t="shared" si="12"/>
        <v>2905.64</v>
      </c>
      <c r="I246" s="21">
        <f t="shared" si="13"/>
        <v>3243.81</v>
      </c>
      <c r="J246" s="21">
        <f t="shared" si="14"/>
        <v>3797.3</v>
      </c>
      <c r="K246" s="29">
        <f t="shared" si="15"/>
        <v>5026.15</v>
      </c>
    </row>
    <row r="247" spans="1:11" s="18" customFormat="1" ht="14.25" customHeight="1">
      <c r="A247" s="28">
        <v>42439</v>
      </c>
      <c r="B247" s="19">
        <v>22</v>
      </c>
      <c r="C247" s="20">
        <v>1693.63</v>
      </c>
      <c r="D247" s="20">
        <v>0</v>
      </c>
      <c r="E247" s="20">
        <v>844.16</v>
      </c>
      <c r="F247" s="20">
        <v>1711.34</v>
      </c>
      <c r="G247" s="20">
        <v>77.14</v>
      </c>
      <c r="H247" s="21">
        <f t="shared" si="12"/>
        <v>2897.2299999999996</v>
      </c>
      <c r="I247" s="21">
        <f t="shared" si="13"/>
        <v>3235.3999999999996</v>
      </c>
      <c r="J247" s="21">
        <f t="shared" si="14"/>
        <v>3788.89</v>
      </c>
      <c r="K247" s="29">
        <f t="shared" si="15"/>
        <v>5017.74</v>
      </c>
    </row>
    <row r="248" spans="1:11" s="18" customFormat="1" ht="14.25" customHeight="1">
      <c r="A248" s="28">
        <v>42439</v>
      </c>
      <c r="B248" s="19">
        <v>23</v>
      </c>
      <c r="C248" s="20">
        <v>1663.19</v>
      </c>
      <c r="D248" s="20">
        <v>0</v>
      </c>
      <c r="E248" s="20">
        <v>1622.74</v>
      </c>
      <c r="F248" s="20">
        <v>1680.9</v>
      </c>
      <c r="G248" s="20">
        <v>75.77</v>
      </c>
      <c r="H248" s="21">
        <f t="shared" si="12"/>
        <v>2865.42</v>
      </c>
      <c r="I248" s="21">
        <f t="shared" si="13"/>
        <v>3203.59</v>
      </c>
      <c r="J248" s="21">
        <f t="shared" si="14"/>
        <v>3757.08</v>
      </c>
      <c r="K248" s="29">
        <f t="shared" si="15"/>
        <v>4985.93</v>
      </c>
    </row>
    <row r="249" spans="1:11" s="18" customFormat="1" ht="14.25" customHeight="1">
      <c r="A249" s="28">
        <v>42440</v>
      </c>
      <c r="B249" s="19">
        <v>0</v>
      </c>
      <c r="C249" s="20">
        <v>1534.33</v>
      </c>
      <c r="D249" s="20">
        <v>0</v>
      </c>
      <c r="E249" s="20">
        <v>2.08</v>
      </c>
      <c r="F249" s="20">
        <v>1552.04</v>
      </c>
      <c r="G249" s="20">
        <v>69.96</v>
      </c>
      <c r="H249" s="21">
        <f t="shared" si="12"/>
        <v>2730.75</v>
      </c>
      <c r="I249" s="21">
        <f t="shared" si="13"/>
        <v>3068.92</v>
      </c>
      <c r="J249" s="21">
        <f t="shared" si="14"/>
        <v>3622.41</v>
      </c>
      <c r="K249" s="29">
        <f t="shared" si="15"/>
        <v>4851.26</v>
      </c>
    </row>
    <row r="250" spans="1:11" s="18" customFormat="1" ht="14.25" customHeight="1">
      <c r="A250" s="28">
        <v>42440</v>
      </c>
      <c r="B250" s="19">
        <v>1</v>
      </c>
      <c r="C250" s="20">
        <v>1515.26</v>
      </c>
      <c r="D250" s="20">
        <v>1.49</v>
      </c>
      <c r="E250" s="20">
        <v>0</v>
      </c>
      <c r="F250" s="20">
        <v>1532.97</v>
      </c>
      <c r="G250" s="20">
        <v>69.1</v>
      </c>
      <c r="H250" s="21">
        <f t="shared" si="12"/>
        <v>2710.8199999999997</v>
      </c>
      <c r="I250" s="21">
        <f t="shared" si="13"/>
        <v>3048.99</v>
      </c>
      <c r="J250" s="21">
        <f t="shared" si="14"/>
        <v>3602.4799999999996</v>
      </c>
      <c r="K250" s="29">
        <f t="shared" si="15"/>
        <v>4831.33</v>
      </c>
    </row>
    <row r="251" spans="1:11" s="18" customFormat="1" ht="14.25" customHeight="1">
      <c r="A251" s="28">
        <v>42440</v>
      </c>
      <c r="B251" s="19">
        <v>2</v>
      </c>
      <c r="C251" s="20">
        <v>1507.2</v>
      </c>
      <c r="D251" s="20">
        <v>0</v>
      </c>
      <c r="E251" s="20">
        <v>627.33</v>
      </c>
      <c r="F251" s="20">
        <v>1524.91</v>
      </c>
      <c r="G251" s="20">
        <v>68.74</v>
      </c>
      <c r="H251" s="21">
        <f t="shared" si="12"/>
        <v>2702.3999999999996</v>
      </c>
      <c r="I251" s="21">
        <f t="shared" si="13"/>
        <v>3040.5699999999997</v>
      </c>
      <c r="J251" s="21">
        <f t="shared" si="14"/>
        <v>3594.06</v>
      </c>
      <c r="K251" s="29">
        <f t="shared" si="15"/>
        <v>4822.91</v>
      </c>
    </row>
    <row r="252" spans="1:11" s="18" customFormat="1" ht="14.25" customHeight="1">
      <c r="A252" s="28">
        <v>42440</v>
      </c>
      <c r="B252" s="19">
        <v>3</v>
      </c>
      <c r="C252" s="20">
        <v>1505.05</v>
      </c>
      <c r="D252" s="20">
        <v>0</v>
      </c>
      <c r="E252" s="20">
        <v>619.2</v>
      </c>
      <c r="F252" s="20">
        <v>1522.76</v>
      </c>
      <c r="G252" s="20">
        <v>68.64</v>
      </c>
      <c r="H252" s="21">
        <f t="shared" si="12"/>
        <v>2700.1499999999996</v>
      </c>
      <c r="I252" s="21">
        <f t="shared" si="13"/>
        <v>3038.3199999999997</v>
      </c>
      <c r="J252" s="21">
        <f t="shared" si="14"/>
        <v>3591.81</v>
      </c>
      <c r="K252" s="29">
        <f t="shared" si="15"/>
        <v>4820.66</v>
      </c>
    </row>
    <row r="253" spans="1:11" s="18" customFormat="1" ht="14.25" customHeight="1">
      <c r="A253" s="28">
        <v>42440</v>
      </c>
      <c r="B253" s="19">
        <v>4</v>
      </c>
      <c r="C253" s="20">
        <v>1508.79</v>
      </c>
      <c r="D253" s="20">
        <v>6.41</v>
      </c>
      <c r="E253" s="20">
        <v>0</v>
      </c>
      <c r="F253" s="20">
        <v>1526.5</v>
      </c>
      <c r="G253" s="20">
        <v>68.81</v>
      </c>
      <c r="H253" s="21">
        <f t="shared" si="12"/>
        <v>2704.0599999999995</v>
      </c>
      <c r="I253" s="21">
        <f t="shared" si="13"/>
        <v>3042.2299999999996</v>
      </c>
      <c r="J253" s="21">
        <f t="shared" si="14"/>
        <v>3595.72</v>
      </c>
      <c r="K253" s="29">
        <f t="shared" si="15"/>
        <v>4824.57</v>
      </c>
    </row>
    <row r="254" spans="1:11" s="18" customFormat="1" ht="14.25" customHeight="1">
      <c r="A254" s="28">
        <v>42440</v>
      </c>
      <c r="B254" s="19">
        <v>5</v>
      </c>
      <c r="C254" s="20">
        <v>1533.78</v>
      </c>
      <c r="D254" s="20">
        <v>136</v>
      </c>
      <c r="E254" s="20">
        <v>0</v>
      </c>
      <c r="F254" s="20">
        <v>1551.49</v>
      </c>
      <c r="G254" s="20">
        <v>69.94</v>
      </c>
      <c r="H254" s="21">
        <f t="shared" si="12"/>
        <v>2730.18</v>
      </c>
      <c r="I254" s="21">
        <f t="shared" si="13"/>
        <v>3068.35</v>
      </c>
      <c r="J254" s="21">
        <f t="shared" si="14"/>
        <v>3621.84</v>
      </c>
      <c r="K254" s="29">
        <f t="shared" si="15"/>
        <v>4850.69</v>
      </c>
    </row>
    <row r="255" spans="1:11" s="18" customFormat="1" ht="14.25" customHeight="1">
      <c r="A255" s="28">
        <v>42440</v>
      </c>
      <c r="B255" s="19">
        <v>6</v>
      </c>
      <c r="C255" s="20">
        <v>1545.61</v>
      </c>
      <c r="D255" s="20">
        <v>163.53</v>
      </c>
      <c r="E255" s="20">
        <v>0</v>
      </c>
      <c r="F255" s="20">
        <v>1563.32</v>
      </c>
      <c r="G255" s="20">
        <v>70.47</v>
      </c>
      <c r="H255" s="21">
        <f t="shared" si="12"/>
        <v>2742.54</v>
      </c>
      <c r="I255" s="21">
        <f t="shared" si="13"/>
        <v>3080.71</v>
      </c>
      <c r="J255" s="21">
        <f t="shared" si="14"/>
        <v>3634.2</v>
      </c>
      <c r="K255" s="29">
        <f t="shared" si="15"/>
        <v>4863.049999999999</v>
      </c>
    </row>
    <row r="256" spans="1:11" s="18" customFormat="1" ht="14.25" customHeight="1">
      <c r="A256" s="28">
        <v>42440</v>
      </c>
      <c r="B256" s="19">
        <v>7</v>
      </c>
      <c r="C256" s="20">
        <v>1677.11</v>
      </c>
      <c r="D256" s="20">
        <v>120.25</v>
      </c>
      <c r="E256" s="20">
        <v>0</v>
      </c>
      <c r="F256" s="20">
        <v>1694.82</v>
      </c>
      <c r="G256" s="20">
        <v>76.4</v>
      </c>
      <c r="H256" s="21">
        <f t="shared" si="12"/>
        <v>2879.97</v>
      </c>
      <c r="I256" s="21">
        <f t="shared" si="13"/>
        <v>3218.14</v>
      </c>
      <c r="J256" s="21">
        <f t="shared" si="14"/>
        <v>3771.63</v>
      </c>
      <c r="K256" s="29">
        <f t="shared" si="15"/>
        <v>5000.48</v>
      </c>
    </row>
    <row r="257" spans="1:11" s="18" customFormat="1" ht="14.25" customHeight="1">
      <c r="A257" s="28">
        <v>42440</v>
      </c>
      <c r="B257" s="19">
        <v>8</v>
      </c>
      <c r="C257" s="20">
        <v>1749.37</v>
      </c>
      <c r="D257" s="20">
        <v>0</v>
      </c>
      <c r="E257" s="20">
        <v>25.53</v>
      </c>
      <c r="F257" s="20">
        <v>1767.08</v>
      </c>
      <c r="G257" s="20">
        <v>79.66</v>
      </c>
      <c r="H257" s="21">
        <f t="shared" si="12"/>
        <v>2955.49</v>
      </c>
      <c r="I257" s="21">
        <f t="shared" si="13"/>
        <v>3293.66</v>
      </c>
      <c r="J257" s="21">
        <f t="shared" si="14"/>
        <v>3847.1499999999996</v>
      </c>
      <c r="K257" s="29">
        <f t="shared" si="15"/>
        <v>5076</v>
      </c>
    </row>
    <row r="258" spans="1:11" s="18" customFormat="1" ht="14.25" customHeight="1">
      <c r="A258" s="28">
        <v>42440</v>
      </c>
      <c r="B258" s="19">
        <v>9</v>
      </c>
      <c r="C258" s="20">
        <v>1774.77</v>
      </c>
      <c r="D258" s="20">
        <v>0</v>
      </c>
      <c r="E258" s="20">
        <v>248.21</v>
      </c>
      <c r="F258" s="20">
        <v>1792.48</v>
      </c>
      <c r="G258" s="20">
        <v>80.8</v>
      </c>
      <c r="H258" s="21">
        <f t="shared" si="12"/>
        <v>2982.0299999999997</v>
      </c>
      <c r="I258" s="21">
        <f t="shared" si="13"/>
        <v>3320.2</v>
      </c>
      <c r="J258" s="21">
        <f t="shared" si="14"/>
        <v>3873.6899999999996</v>
      </c>
      <c r="K258" s="29">
        <f t="shared" si="15"/>
        <v>5102.54</v>
      </c>
    </row>
    <row r="259" spans="1:11" s="18" customFormat="1" ht="14.25" customHeight="1">
      <c r="A259" s="28">
        <v>42440</v>
      </c>
      <c r="B259" s="19">
        <v>10</v>
      </c>
      <c r="C259" s="20">
        <v>1710.63</v>
      </c>
      <c r="D259" s="20">
        <v>0</v>
      </c>
      <c r="E259" s="20">
        <v>2.09</v>
      </c>
      <c r="F259" s="20">
        <v>1728.34</v>
      </c>
      <c r="G259" s="20">
        <v>77.91</v>
      </c>
      <c r="H259" s="21">
        <f t="shared" si="12"/>
        <v>2915</v>
      </c>
      <c r="I259" s="21">
        <f t="shared" si="13"/>
        <v>3253.17</v>
      </c>
      <c r="J259" s="21">
        <f t="shared" si="14"/>
        <v>3806.66</v>
      </c>
      <c r="K259" s="29">
        <f t="shared" si="15"/>
        <v>5035.51</v>
      </c>
    </row>
    <row r="260" spans="1:11" s="18" customFormat="1" ht="14.25" customHeight="1">
      <c r="A260" s="28">
        <v>42440</v>
      </c>
      <c r="B260" s="19">
        <v>11</v>
      </c>
      <c r="C260" s="20">
        <v>1732.58</v>
      </c>
      <c r="D260" s="20">
        <v>0</v>
      </c>
      <c r="E260" s="20">
        <v>529.2</v>
      </c>
      <c r="F260" s="20">
        <v>1750.29</v>
      </c>
      <c r="G260" s="20">
        <v>78.9</v>
      </c>
      <c r="H260" s="21">
        <f t="shared" si="12"/>
        <v>2937.9399999999996</v>
      </c>
      <c r="I260" s="21">
        <f t="shared" si="13"/>
        <v>3276.1099999999997</v>
      </c>
      <c r="J260" s="21">
        <f t="shared" si="14"/>
        <v>3829.6</v>
      </c>
      <c r="K260" s="29">
        <f t="shared" si="15"/>
        <v>5058.45</v>
      </c>
    </row>
    <row r="261" spans="1:11" s="18" customFormat="1" ht="14.25" customHeight="1">
      <c r="A261" s="28">
        <v>42440</v>
      </c>
      <c r="B261" s="19">
        <v>12</v>
      </c>
      <c r="C261" s="20">
        <v>1693.4</v>
      </c>
      <c r="D261" s="20">
        <v>3.89</v>
      </c>
      <c r="E261" s="20">
        <v>0</v>
      </c>
      <c r="F261" s="20">
        <v>1711.11</v>
      </c>
      <c r="G261" s="20">
        <v>77.13</v>
      </c>
      <c r="H261" s="21">
        <f t="shared" si="12"/>
        <v>2896.99</v>
      </c>
      <c r="I261" s="21">
        <f t="shared" si="13"/>
        <v>3235.16</v>
      </c>
      <c r="J261" s="21">
        <f t="shared" si="14"/>
        <v>3788.6499999999996</v>
      </c>
      <c r="K261" s="29">
        <f t="shared" si="15"/>
        <v>5017.5</v>
      </c>
    </row>
    <row r="262" spans="1:11" s="18" customFormat="1" ht="14.25" customHeight="1">
      <c r="A262" s="28">
        <v>42440</v>
      </c>
      <c r="B262" s="19">
        <v>13</v>
      </c>
      <c r="C262" s="20">
        <v>1747.25</v>
      </c>
      <c r="D262" s="20">
        <v>0</v>
      </c>
      <c r="E262" s="20">
        <v>33.26</v>
      </c>
      <c r="F262" s="20">
        <v>1764.96</v>
      </c>
      <c r="G262" s="20">
        <v>79.56</v>
      </c>
      <c r="H262" s="21">
        <f t="shared" si="12"/>
        <v>2953.2699999999995</v>
      </c>
      <c r="I262" s="21">
        <f t="shared" si="13"/>
        <v>3291.4399999999996</v>
      </c>
      <c r="J262" s="21">
        <f t="shared" si="14"/>
        <v>3844.93</v>
      </c>
      <c r="K262" s="29">
        <f t="shared" si="15"/>
        <v>5073.78</v>
      </c>
    </row>
    <row r="263" spans="1:11" s="18" customFormat="1" ht="14.25" customHeight="1">
      <c r="A263" s="28">
        <v>42440</v>
      </c>
      <c r="B263" s="19">
        <v>14</v>
      </c>
      <c r="C263" s="20">
        <v>1687.98</v>
      </c>
      <c r="D263" s="20">
        <v>9.05</v>
      </c>
      <c r="E263" s="20">
        <v>0</v>
      </c>
      <c r="F263" s="20">
        <v>1705.69</v>
      </c>
      <c r="G263" s="20">
        <v>76.89</v>
      </c>
      <c r="H263" s="21">
        <f t="shared" si="12"/>
        <v>2891.33</v>
      </c>
      <c r="I263" s="21">
        <f t="shared" si="13"/>
        <v>3229.5</v>
      </c>
      <c r="J263" s="21">
        <f t="shared" si="14"/>
        <v>3782.99</v>
      </c>
      <c r="K263" s="29">
        <f t="shared" si="15"/>
        <v>5011.84</v>
      </c>
    </row>
    <row r="264" spans="1:11" s="18" customFormat="1" ht="14.25" customHeight="1">
      <c r="A264" s="28">
        <v>42440</v>
      </c>
      <c r="B264" s="19">
        <v>15</v>
      </c>
      <c r="C264" s="20">
        <v>1687.45</v>
      </c>
      <c r="D264" s="20">
        <v>77.95</v>
      </c>
      <c r="E264" s="20">
        <v>0</v>
      </c>
      <c r="F264" s="20">
        <v>1705.16</v>
      </c>
      <c r="G264" s="20">
        <v>76.87</v>
      </c>
      <c r="H264" s="21">
        <f t="shared" si="12"/>
        <v>2890.7799999999997</v>
      </c>
      <c r="I264" s="21">
        <f t="shared" si="13"/>
        <v>3228.95</v>
      </c>
      <c r="J264" s="21">
        <f t="shared" si="14"/>
        <v>3782.44</v>
      </c>
      <c r="K264" s="29">
        <f t="shared" si="15"/>
        <v>5011.29</v>
      </c>
    </row>
    <row r="265" spans="1:11" s="18" customFormat="1" ht="14.25" customHeight="1">
      <c r="A265" s="28">
        <v>42440</v>
      </c>
      <c r="B265" s="19">
        <v>16</v>
      </c>
      <c r="C265" s="20">
        <v>1547.03</v>
      </c>
      <c r="D265" s="20">
        <v>176.75</v>
      </c>
      <c r="E265" s="20">
        <v>0</v>
      </c>
      <c r="F265" s="20">
        <v>1564.74</v>
      </c>
      <c r="G265" s="20">
        <v>70.54</v>
      </c>
      <c r="H265" s="21">
        <f t="shared" si="12"/>
        <v>2744.0299999999997</v>
      </c>
      <c r="I265" s="21">
        <f t="shared" si="13"/>
        <v>3082.2</v>
      </c>
      <c r="J265" s="21">
        <f t="shared" si="14"/>
        <v>3635.6899999999996</v>
      </c>
      <c r="K265" s="29">
        <f t="shared" si="15"/>
        <v>4864.54</v>
      </c>
    </row>
    <row r="266" spans="1:11" s="18" customFormat="1" ht="14.25" customHeight="1">
      <c r="A266" s="28">
        <v>42440</v>
      </c>
      <c r="B266" s="19">
        <v>17</v>
      </c>
      <c r="C266" s="20">
        <v>1543.76</v>
      </c>
      <c r="D266" s="20">
        <v>276.88</v>
      </c>
      <c r="E266" s="20">
        <v>0</v>
      </c>
      <c r="F266" s="20">
        <v>1561.47</v>
      </c>
      <c r="G266" s="20">
        <v>70.39</v>
      </c>
      <c r="H266" s="21">
        <f aca="true" t="shared" si="16" ref="H266:H329">SUM(F266:G266,$M$3)</f>
        <v>2740.6099999999997</v>
      </c>
      <c r="I266" s="21">
        <f aca="true" t="shared" si="17" ref="I266:I329">SUM(F266:G266,$N$3)</f>
        <v>3078.7799999999997</v>
      </c>
      <c r="J266" s="21">
        <f aca="true" t="shared" si="18" ref="J266:J329">SUM(F266:G266,$O$3)</f>
        <v>3632.27</v>
      </c>
      <c r="K266" s="29">
        <f aca="true" t="shared" si="19" ref="K266:K329">SUM(F266:G266,$P$3)</f>
        <v>4861.12</v>
      </c>
    </row>
    <row r="267" spans="1:11" s="18" customFormat="1" ht="14.25" customHeight="1">
      <c r="A267" s="28">
        <v>42440</v>
      </c>
      <c r="B267" s="19">
        <v>18</v>
      </c>
      <c r="C267" s="20">
        <v>1565.82</v>
      </c>
      <c r="D267" s="20">
        <v>23.99</v>
      </c>
      <c r="E267" s="20">
        <v>0</v>
      </c>
      <c r="F267" s="20">
        <v>1583.53</v>
      </c>
      <c r="G267" s="20">
        <v>71.38</v>
      </c>
      <c r="H267" s="21">
        <f t="shared" si="16"/>
        <v>2763.66</v>
      </c>
      <c r="I267" s="21">
        <f t="shared" si="17"/>
        <v>3101.83</v>
      </c>
      <c r="J267" s="21">
        <f t="shared" si="18"/>
        <v>3655.3199999999997</v>
      </c>
      <c r="K267" s="29">
        <f t="shared" si="19"/>
        <v>4884.17</v>
      </c>
    </row>
    <row r="268" spans="1:11" s="18" customFormat="1" ht="14.25" customHeight="1">
      <c r="A268" s="28">
        <v>42440</v>
      </c>
      <c r="B268" s="19">
        <v>19</v>
      </c>
      <c r="C268" s="20">
        <v>1696.69</v>
      </c>
      <c r="D268" s="20">
        <v>0</v>
      </c>
      <c r="E268" s="20">
        <v>0.31</v>
      </c>
      <c r="F268" s="20">
        <v>1714.4</v>
      </c>
      <c r="G268" s="20">
        <v>77.28</v>
      </c>
      <c r="H268" s="21">
        <f t="shared" si="16"/>
        <v>2900.43</v>
      </c>
      <c r="I268" s="21">
        <f t="shared" si="17"/>
        <v>3238.6</v>
      </c>
      <c r="J268" s="21">
        <f t="shared" si="18"/>
        <v>3792.09</v>
      </c>
      <c r="K268" s="29">
        <f t="shared" si="19"/>
        <v>5020.94</v>
      </c>
    </row>
    <row r="269" spans="1:11" s="18" customFormat="1" ht="14.25" customHeight="1">
      <c r="A269" s="28">
        <v>42440</v>
      </c>
      <c r="B269" s="19">
        <v>20</v>
      </c>
      <c r="C269" s="20">
        <v>1684.82</v>
      </c>
      <c r="D269" s="20">
        <v>0.32</v>
      </c>
      <c r="E269" s="20">
        <v>0</v>
      </c>
      <c r="F269" s="20">
        <v>1702.53</v>
      </c>
      <c r="G269" s="20">
        <v>76.75</v>
      </c>
      <c r="H269" s="21">
        <f t="shared" si="16"/>
        <v>2888.0299999999997</v>
      </c>
      <c r="I269" s="21">
        <f t="shared" si="17"/>
        <v>3226.2</v>
      </c>
      <c r="J269" s="21">
        <f t="shared" si="18"/>
        <v>3779.6899999999996</v>
      </c>
      <c r="K269" s="29">
        <f t="shared" si="19"/>
        <v>5008.54</v>
      </c>
    </row>
    <row r="270" spans="1:11" s="18" customFormat="1" ht="14.25" customHeight="1">
      <c r="A270" s="28">
        <v>42440</v>
      </c>
      <c r="B270" s="19">
        <v>21</v>
      </c>
      <c r="C270" s="20">
        <v>1681.49</v>
      </c>
      <c r="D270" s="20">
        <v>5.54</v>
      </c>
      <c r="E270" s="20">
        <v>0</v>
      </c>
      <c r="F270" s="20">
        <v>1699.2</v>
      </c>
      <c r="G270" s="20">
        <v>76.6</v>
      </c>
      <c r="H270" s="21">
        <f t="shared" si="16"/>
        <v>2884.5499999999997</v>
      </c>
      <c r="I270" s="21">
        <f t="shared" si="17"/>
        <v>3222.72</v>
      </c>
      <c r="J270" s="21">
        <f t="shared" si="18"/>
        <v>3776.21</v>
      </c>
      <c r="K270" s="29">
        <f t="shared" si="19"/>
        <v>5005.0599999999995</v>
      </c>
    </row>
    <row r="271" spans="1:11" s="18" customFormat="1" ht="14.25" customHeight="1">
      <c r="A271" s="28">
        <v>42440</v>
      </c>
      <c r="B271" s="19">
        <v>22</v>
      </c>
      <c r="C271" s="20">
        <v>1656.62</v>
      </c>
      <c r="D271" s="20">
        <v>16.83</v>
      </c>
      <c r="E271" s="20">
        <v>0</v>
      </c>
      <c r="F271" s="20">
        <v>1674.33</v>
      </c>
      <c r="G271" s="20">
        <v>75.48</v>
      </c>
      <c r="H271" s="21">
        <f t="shared" si="16"/>
        <v>2858.5599999999995</v>
      </c>
      <c r="I271" s="21">
        <f t="shared" si="17"/>
        <v>3196.7299999999996</v>
      </c>
      <c r="J271" s="21">
        <f t="shared" si="18"/>
        <v>3750.22</v>
      </c>
      <c r="K271" s="29">
        <f t="shared" si="19"/>
        <v>4979.07</v>
      </c>
    </row>
    <row r="272" spans="1:11" s="18" customFormat="1" ht="14.25" customHeight="1">
      <c r="A272" s="28">
        <v>42440</v>
      </c>
      <c r="B272" s="19">
        <v>23</v>
      </c>
      <c r="C272" s="20">
        <v>1519.38</v>
      </c>
      <c r="D272" s="20">
        <v>13.84</v>
      </c>
      <c r="E272" s="20">
        <v>0</v>
      </c>
      <c r="F272" s="20">
        <v>1537.09</v>
      </c>
      <c r="G272" s="20">
        <v>69.29</v>
      </c>
      <c r="H272" s="21">
        <f t="shared" si="16"/>
        <v>2715.1299999999997</v>
      </c>
      <c r="I272" s="21">
        <f t="shared" si="17"/>
        <v>3053.2999999999997</v>
      </c>
      <c r="J272" s="21">
        <f t="shared" si="18"/>
        <v>3606.79</v>
      </c>
      <c r="K272" s="29">
        <f t="shared" si="19"/>
        <v>4835.639999999999</v>
      </c>
    </row>
    <row r="273" spans="1:11" s="18" customFormat="1" ht="14.25" customHeight="1">
      <c r="A273" s="28">
        <v>42441</v>
      </c>
      <c r="B273" s="19">
        <v>0</v>
      </c>
      <c r="C273" s="20">
        <v>1661.98</v>
      </c>
      <c r="D273" s="20">
        <v>0</v>
      </c>
      <c r="E273" s="20">
        <v>706.43</v>
      </c>
      <c r="F273" s="20">
        <v>1679.69</v>
      </c>
      <c r="G273" s="20">
        <v>75.72</v>
      </c>
      <c r="H273" s="21">
        <f t="shared" si="16"/>
        <v>2864.16</v>
      </c>
      <c r="I273" s="21">
        <f t="shared" si="17"/>
        <v>3202.33</v>
      </c>
      <c r="J273" s="21">
        <f t="shared" si="18"/>
        <v>3755.8199999999997</v>
      </c>
      <c r="K273" s="29">
        <f t="shared" si="19"/>
        <v>4984.67</v>
      </c>
    </row>
    <row r="274" spans="1:11" s="18" customFormat="1" ht="14.25" customHeight="1">
      <c r="A274" s="28">
        <v>42441</v>
      </c>
      <c r="B274" s="19">
        <v>1</v>
      </c>
      <c r="C274" s="20">
        <v>1528.54</v>
      </c>
      <c r="D274" s="20">
        <v>0</v>
      </c>
      <c r="E274" s="20">
        <v>572.51</v>
      </c>
      <c r="F274" s="20">
        <v>1546.25</v>
      </c>
      <c r="G274" s="20">
        <v>69.7</v>
      </c>
      <c r="H274" s="21">
        <f t="shared" si="16"/>
        <v>2724.7</v>
      </c>
      <c r="I274" s="21">
        <f t="shared" si="17"/>
        <v>3062.87</v>
      </c>
      <c r="J274" s="21">
        <f t="shared" si="18"/>
        <v>3616.3599999999997</v>
      </c>
      <c r="K274" s="29">
        <f t="shared" si="19"/>
        <v>4845.21</v>
      </c>
    </row>
    <row r="275" spans="1:11" s="18" customFormat="1" ht="14.25" customHeight="1">
      <c r="A275" s="28">
        <v>42441</v>
      </c>
      <c r="B275" s="19">
        <v>2</v>
      </c>
      <c r="C275" s="20">
        <v>1516.65</v>
      </c>
      <c r="D275" s="20">
        <v>0</v>
      </c>
      <c r="E275" s="20">
        <v>0.69</v>
      </c>
      <c r="F275" s="20">
        <v>1534.36</v>
      </c>
      <c r="G275" s="20">
        <v>69.17</v>
      </c>
      <c r="H275" s="21">
        <f t="shared" si="16"/>
        <v>2712.2799999999997</v>
      </c>
      <c r="I275" s="21">
        <f t="shared" si="17"/>
        <v>3050.45</v>
      </c>
      <c r="J275" s="21">
        <f t="shared" si="18"/>
        <v>3603.9399999999996</v>
      </c>
      <c r="K275" s="29">
        <f t="shared" si="19"/>
        <v>4832.79</v>
      </c>
    </row>
    <row r="276" spans="1:11" s="18" customFormat="1" ht="14.25" customHeight="1">
      <c r="A276" s="28">
        <v>42441</v>
      </c>
      <c r="B276" s="19">
        <v>3</v>
      </c>
      <c r="C276" s="20">
        <v>1515.09</v>
      </c>
      <c r="D276" s="20">
        <v>0</v>
      </c>
      <c r="E276" s="20">
        <v>591.37</v>
      </c>
      <c r="F276" s="20">
        <v>1532.8</v>
      </c>
      <c r="G276" s="20">
        <v>69.1</v>
      </c>
      <c r="H276" s="21">
        <f t="shared" si="16"/>
        <v>2710.6499999999996</v>
      </c>
      <c r="I276" s="21">
        <f t="shared" si="17"/>
        <v>3048.8199999999997</v>
      </c>
      <c r="J276" s="21">
        <f t="shared" si="18"/>
        <v>3602.3099999999995</v>
      </c>
      <c r="K276" s="29">
        <f t="shared" si="19"/>
        <v>4831.16</v>
      </c>
    </row>
    <row r="277" spans="1:11" s="18" customFormat="1" ht="14.25" customHeight="1">
      <c r="A277" s="28">
        <v>42441</v>
      </c>
      <c r="B277" s="19">
        <v>4</v>
      </c>
      <c r="C277" s="20">
        <v>1516.69</v>
      </c>
      <c r="D277" s="20">
        <v>2.55</v>
      </c>
      <c r="E277" s="20">
        <v>0</v>
      </c>
      <c r="F277" s="20">
        <v>1534.4</v>
      </c>
      <c r="G277" s="20">
        <v>69.17</v>
      </c>
      <c r="H277" s="21">
        <f t="shared" si="16"/>
        <v>2712.3199999999997</v>
      </c>
      <c r="I277" s="21">
        <f t="shared" si="17"/>
        <v>3050.49</v>
      </c>
      <c r="J277" s="21">
        <f t="shared" si="18"/>
        <v>3603.98</v>
      </c>
      <c r="K277" s="29">
        <f t="shared" si="19"/>
        <v>4832.83</v>
      </c>
    </row>
    <row r="278" spans="1:11" s="18" customFormat="1" ht="14.25" customHeight="1">
      <c r="A278" s="28">
        <v>42441</v>
      </c>
      <c r="B278" s="19">
        <v>5</v>
      </c>
      <c r="C278" s="20">
        <v>1538.23</v>
      </c>
      <c r="D278" s="20">
        <v>127.21</v>
      </c>
      <c r="E278" s="20">
        <v>0</v>
      </c>
      <c r="F278" s="20">
        <v>1555.94</v>
      </c>
      <c r="G278" s="20">
        <v>70.14</v>
      </c>
      <c r="H278" s="21">
        <f t="shared" si="16"/>
        <v>2734.83</v>
      </c>
      <c r="I278" s="21">
        <f t="shared" si="17"/>
        <v>3073</v>
      </c>
      <c r="J278" s="21">
        <f t="shared" si="18"/>
        <v>3626.49</v>
      </c>
      <c r="K278" s="29">
        <f t="shared" si="19"/>
        <v>4855.34</v>
      </c>
    </row>
    <row r="279" spans="1:11" s="18" customFormat="1" ht="14.25" customHeight="1">
      <c r="A279" s="28">
        <v>42441</v>
      </c>
      <c r="B279" s="19">
        <v>6</v>
      </c>
      <c r="C279" s="20">
        <v>1534.27</v>
      </c>
      <c r="D279" s="20">
        <v>0</v>
      </c>
      <c r="E279" s="20">
        <v>527.54</v>
      </c>
      <c r="F279" s="20">
        <v>1551.98</v>
      </c>
      <c r="G279" s="20">
        <v>69.96</v>
      </c>
      <c r="H279" s="21">
        <f t="shared" si="16"/>
        <v>2730.6899999999996</v>
      </c>
      <c r="I279" s="21">
        <f t="shared" si="17"/>
        <v>3068.8599999999997</v>
      </c>
      <c r="J279" s="21">
        <f t="shared" si="18"/>
        <v>3622.35</v>
      </c>
      <c r="K279" s="29">
        <f t="shared" si="19"/>
        <v>4851.2</v>
      </c>
    </row>
    <row r="280" spans="1:11" s="18" customFormat="1" ht="14.25" customHeight="1">
      <c r="A280" s="28">
        <v>42441</v>
      </c>
      <c r="B280" s="19">
        <v>7</v>
      </c>
      <c r="C280" s="20">
        <v>1548.84</v>
      </c>
      <c r="D280" s="20">
        <v>141.21</v>
      </c>
      <c r="E280" s="20">
        <v>0</v>
      </c>
      <c r="F280" s="20">
        <v>1566.55</v>
      </c>
      <c r="G280" s="20">
        <v>70.62</v>
      </c>
      <c r="H280" s="21">
        <f t="shared" si="16"/>
        <v>2745.92</v>
      </c>
      <c r="I280" s="21">
        <f t="shared" si="17"/>
        <v>3084.09</v>
      </c>
      <c r="J280" s="21">
        <f t="shared" si="18"/>
        <v>3637.58</v>
      </c>
      <c r="K280" s="29">
        <f t="shared" si="19"/>
        <v>4866.43</v>
      </c>
    </row>
    <row r="281" spans="1:11" s="18" customFormat="1" ht="14.25" customHeight="1">
      <c r="A281" s="28">
        <v>42441</v>
      </c>
      <c r="B281" s="19">
        <v>8</v>
      </c>
      <c r="C281" s="20">
        <v>1680.87</v>
      </c>
      <c r="D281" s="20">
        <v>62</v>
      </c>
      <c r="E281" s="20">
        <v>0</v>
      </c>
      <c r="F281" s="20">
        <v>1698.58</v>
      </c>
      <c r="G281" s="20">
        <v>76.57</v>
      </c>
      <c r="H281" s="21">
        <f t="shared" si="16"/>
        <v>2883.8999999999996</v>
      </c>
      <c r="I281" s="21">
        <f t="shared" si="17"/>
        <v>3222.0699999999997</v>
      </c>
      <c r="J281" s="21">
        <f t="shared" si="18"/>
        <v>3775.5599999999995</v>
      </c>
      <c r="K281" s="29">
        <f t="shared" si="19"/>
        <v>5004.41</v>
      </c>
    </row>
    <row r="282" spans="1:11" s="18" customFormat="1" ht="14.25" customHeight="1">
      <c r="A282" s="28">
        <v>42441</v>
      </c>
      <c r="B282" s="19">
        <v>9</v>
      </c>
      <c r="C282" s="20">
        <v>1721.28</v>
      </c>
      <c r="D282" s="20">
        <v>0</v>
      </c>
      <c r="E282" s="20">
        <v>9.05</v>
      </c>
      <c r="F282" s="20">
        <v>1738.99</v>
      </c>
      <c r="G282" s="20">
        <v>78.39</v>
      </c>
      <c r="H282" s="21">
        <f t="shared" si="16"/>
        <v>2926.13</v>
      </c>
      <c r="I282" s="21">
        <f t="shared" si="17"/>
        <v>3264.3</v>
      </c>
      <c r="J282" s="21">
        <f t="shared" si="18"/>
        <v>3817.79</v>
      </c>
      <c r="K282" s="29">
        <f t="shared" si="19"/>
        <v>5046.639999999999</v>
      </c>
    </row>
    <row r="283" spans="1:11" s="18" customFormat="1" ht="14.25" customHeight="1">
      <c r="A283" s="28">
        <v>42441</v>
      </c>
      <c r="B283" s="19">
        <v>10</v>
      </c>
      <c r="C283" s="20">
        <v>1707.94</v>
      </c>
      <c r="D283" s="20">
        <v>16.71</v>
      </c>
      <c r="E283" s="20">
        <v>0</v>
      </c>
      <c r="F283" s="20">
        <v>1725.65</v>
      </c>
      <c r="G283" s="20">
        <v>77.79</v>
      </c>
      <c r="H283" s="21">
        <f t="shared" si="16"/>
        <v>2912.1899999999996</v>
      </c>
      <c r="I283" s="21">
        <f t="shared" si="17"/>
        <v>3250.3599999999997</v>
      </c>
      <c r="J283" s="21">
        <f t="shared" si="18"/>
        <v>3803.85</v>
      </c>
      <c r="K283" s="29">
        <f t="shared" si="19"/>
        <v>5032.7</v>
      </c>
    </row>
    <row r="284" spans="1:11" s="18" customFormat="1" ht="14.25" customHeight="1">
      <c r="A284" s="28">
        <v>42441</v>
      </c>
      <c r="B284" s="19">
        <v>11</v>
      </c>
      <c r="C284" s="20">
        <v>1756.75</v>
      </c>
      <c r="D284" s="20">
        <v>0</v>
      </c>
      <c r="E284" s="20">
        <v>60.68</v>
      </c>
      <c r="F284" s="20">
        <v>1774.46</v>
      </c>
      <c r="G284" s="20">
        <v>79.99</v>
      </c>
      <c r="H284" s="21">
        <f t="shared" si="16"/>
        <v>2963.2</v>
      </c>
      <c r="I284" s="21">
        <f t="shared" si="17"/>
        <v>3301.37</v>
      </c>
      <c r="J284" s="21">
        <f t="shared" si="18"/>
        <v>3854.8599999999997</v>
      </c>
      <c r="K284" s="29">
        <f t="shared" si="19"/>
        <v>5083.71</v>
      </c>
    </row>
    <row r="285" spans="1:11" s="18" customFormat="1" ht="14.25" customHeight="1">
      <c r="A285" s="28">
        <v>42441</v>
      </c>
      <c r="B285" s="19">
        <v>12</v>
      </c>
      <c r="C285" s="20">
        <v>1698.08</v>
      </c>
      <c r="D285" s="20">
        <v>0</v>
      </c>
      <c r="E285" s="20">
        <v>198.32</v>
      </c>
      <c r="F285" s="20">
        <v>1715.79</v>
      </c>
      <c r="G285" s="20">
        <v>77.35</v>
      </c>
      <c r="H285" s="21">
        <f t="shared" si="16"/>
        <v>2901.8899999999994</v>
      </c>
      <c r="I285" s="21">
        <f t="shared" si="17"/>
        <v>3240.0599999999995</v>
      </c>
      <c r="J285" s="21">
        <f t="shared" si="18"/>
        <v>3793.5499999999997</v>
      </c>
      <c r="K285" s="29">
        <f t="shared" si="19"/>
        <v>5022.4</v>
      </c>
    </row>
    <row r="286" spans="1:11" s="18" customFormat="1" ht="14.25" customHeight="1">
      <c r="A286" s="28">
        <v>42441</v>
      </c>
      <c r="B286" s="19">
        <v>13</v>
      </c>
      <c r="C286" s="20">
        <v>1707.57</v>
      </c>
      <c r="D286" s="20">
        <v>0</v>
      </c>
      <c r="E286" s="20">
        <v>189.92</v>
      </c>
      <c r="F286" s="20">
        <v>1725.28</v>
      </c>
      <c r="G286" s="20">
        <v>77.77</v>
      </c>
      <c r="H286" s="21">
        <f t="shared" si="16"/>
        <v>2911.7999999999997</v>
      </c>
      <c r="I286" s="21">
        <f t="shared" si="17"/>
        <v>3249.97</v>
      </c>
      <c r="J286" s="21">
        <f t="shared" si="18"/>
        <v>3803.46</v>
      </c>
      <c r="K286" s="29">
        <f t="shared" si="19"/>
        <v>5032.3099999999995</v>
      </c>
    </row>
    <row r="287" spans="1:11" s="18" customFormat="1" ht="14.25" customHeight="1">
      <c r="A287" s="28">
        <v>42441</v>
      </c>
      <c r="B287" s="19">
        <v>14</v>
      </c>
      <c r="C287" s="20">
        <v>1695.32</v>
      </c>
      <c r="D287" s="20">
        <v>0</v>
      </c>
      <c r="E287" s="20">
        <v>187.7</v>
      </c>
      <c r="F287" s="20">
        <v>1713.03</v>
      </c>
      <c r="G287" s="20">
        <v>77.22</v>
      </c>
      <c r="H287" s="21">
        <f t="shared" si="16"/>
        <v>2899</v>
      </c>
      <c r="I287" s="21">
        <f t="shared" si="17"/>
        <v>3237.17</v>
      </c>
      <c r="J287" s="21">
        <f t="shared" si="18"/>
        <v>3790.66</v>
      </c>
      <c r="K287" s="29">
        <f t="shared" si="19"/>
        <v>5019.51</v>
      </c>
    </row>
    <row r="288" spans="1:11" s="18" customFormat="1" ht="14.25" customHeight="1">
      <c r="A288" s="28">
        <v>42441</v>
      </c>
      <c r="B288" s="19">
        <v>15</v>
      </c>
      <c r="C288" s="20">
        <v>1719.06</v>
      </c>
      <c r="D288" s="20">
        <v>0</v>
      </c>
      <c r="E288" s="20">
        <v>14.82</v>
      </c>
      <c r="F288" s="20">
        <v>1736.77</v>
      </c>
      <c r="G288" s="20">
        <v>78.29</v>
      </c>
      <c r="H288" s="21">
        <f t="shared" si="16"/>
        <v>2923.8099999999995</v>
      </c>
      <c r="I288" s="21">
        <f t="shared" si="17"/>
        <v>3261.9799999999996</v>
      </c>
      <c r="J288" s="21">
        <f t="shared" si="18"/>
        <v>3815.47</v>
      </c>
      <c r="K288" s="29">
        <f t="shared" si="19"/>
        <v>5044.32</v>
      </c>
    </row>
    <row r="289" spans="1:11" s="18" customFormat="1" ht="14.25" customHeight="1">
      <c r="A289" s="28">
        <v>42441</v>
      </c>
      <c r="B289" s="19">
        <v>16</v>
      </c>
      <c r="C289" s="20">
        <v>1705.19</v>
      </c>
      <c r="D289" s="20">
        <v>0.81</v>
      </c>
      <c r="E289" s="20">
        <v>0</v>
      </c>
      <c r="F289" s="20">
        <v>1722.9</v>
      </c>
      <c r="G289" s="20">
        <v>77.67</v>
      </c>
      <c r="H289" s="21">
        <f t="shared" si="16"/>
        <v>2909.3199999999997</v>
      </c>
      <c r="I289" s="21">
        <f t="shared" si="17"/>
        <v>3247.49</v>
      </c>
      <c r="J289" s="21">
        <f t="shared" si="18"/>
        <v>3800.98</v>
      </c>
      <c r="K289" s="29">
        <f t="shared" si="19"/>
        <v>5029.83</v>
      </c>
    </row>
    <row r="290" spans="1:11" s="18" customFormat="1" ht="14.25" customHeight="1">
      <c r="A290" s="28">
        <v>42441</v>
      </c>
      <c r="B290" s="19">
        <v>17</v>
      </c>
      <c r="C290" s="20">
        <v>1557.72</v>
      </c>
      <c r="D290" s="20">
        <v>154.37</v>
      </c>
      <c r="E290" s="20">
        <v>0</v>
      </c>
      <c r="F290" s="20">
        <v>1575.43</v>
      </c>
      <c r="G290" s="20">
        <v>71.02</v>
      </c>
      <c r="H290" s="21">
        <f t="shared" si="16"/>
        <v>2755.2</v>
      </c>
      <c r="I290" s="21">
        <f t="shared" si="17"/>
        <v>3093.37</v>
      </c>
      <c r="J290" s="21">
        <f t="shared" si="18"/>
        <v>3646.8599999999997</v>
      </c>
      <c r="K290" s="29">
        <f t="shared" si="19"/>
        <v>4875.71</v>
      </c>
    </row>
    <row r="291" spans="1:11" s="18" customFormat="1" ht="14.25" customHeight="1">
      <c r="A291" s="28">
        <v>42441</v>
      </c>
      <c r="B291" s="19">
        <v>18</v>
      </c>
      <c r="C291" s="20">
        <v>1571.57</v>
      </c>
      <c r="D291" s="20">
        <v>129.1</v>
      </c>
      <c r="E291" s="20">
        <v>0</v>
      </c>
      <c r="F291" s="20">
        <v>1589.28</v>
      </c>
      <c r="G291" s="20">
        <v>71.64</v>
      </c>
      <c r="H291" s="21">
        <f t="shared" si="16"/>
        <v>2769.67</v>
      </c>
      <c r="I291" s="21">
        <f t="shared" si="17"/>
        <v>3107.84</v>
      </c>
      <c r="J291" s="21">
        <f t="shared" si="18"/>
        <v>3661.33</v>
      </c>
      <c r="K291" s="29">
        <f t="shared" si="19"/>
        <v>4890.18</v>
      </c>
    </row>
    <row r="292" spans="1:11" s="18" customFormat="1" ht="14.25" customHeight="1">
      <c r="A292" s="28">
        <v>42441</v>
      </c>
      <c r="B292" s="19">
        <v>19</v>
      </c>
      <c r="C292" s="20">
        <v>1705</v>
      </c>
      <c r="D292" s="20">
        <v>2.51</v>
      </c>
      <c r="E292" s="20">
        <v>0</v>
      </c>
      <c r="F292" s="20">
        <v>1722.71</v>
      </c>
      <c r="G292" s="20">
        <v>77.66</v>
      </c>
      <c r="H292" s="21">
        <f t="shared" si="16"/>
        <v>2909.12</v>
      </c>
      <c r="I292" s="21">
        <f t="shared" si="17"/>
        <v>3247.29</v>
      </c>
      <c r="J292" s="21">
        <f t="shared" si="18"/>
        <v>3800.7799999999997</v>
      </c>
      <c r="K292" s="29">
        <f t="shared" si="19"/>
        <v>5029.63</v>
      </c>
    </row>
    <row r="293" spans="1:11" s="18" customFormat="1" ht="14.25" customHeight="1">
      <c r="A293" s="28">
        <v>42441</v>
      </c>
      <c r="B293" s="19">
        <v>20</v>
      </c>
      <c r="C293" s="20">
        <v>1734.05</v>
      </c>
      <c r="D293" s="20">
        <v>0</v>
      </c>
      <c r="E293" s="20">
        <v>437.2</v>
      </c>
      <c r="F293" s="20">
        <v>1751.76</v>
      </c>
      <c r="G293" s="20">
        <v>78.97</v>
      </c>
      <c r="H293" s="21">
        <f t="shared" si="16"/>
        <v>2939.4799999999996</v>
      </c>
      <c r="I293" s="21">
        <f t="shared" si="17"/>
        <v>3277.6499999999996</v>
      </c>
      <c r="J293" s="21">
        <f t="shared" si="18"/>
        <v>3831.14</v>
      </c>
      <c r="K293" s="29">
        <f t="shared" si="19"/>
        <v>5059.99</v>
      </c>
    </row>
    <row r="294" spans="1:11" s="18" customFormat="1" ht="14.25" customHeight="1">
      <c r="A294" s="28">
        <v>42441</v>
      </c>
      <c r="B294" s="19">
        <v>21</v>
      </c>
      <c r="C294" s="20">
        <v>1719.62</v>
      </c>
      <c r="D294" s="20">
        <v>0</v>
      </c>
      <c r="E294" s="20">
        <v>448.03</v>
      </c>
      <c r="F294" s="20">
        <v>1737.33</v>
      </c>
      <c r="G294" s="20">
        <v>78.32</v>
      </c>
      <c r="H294" s="21">
        <f t="shared" si="16"/>
        <v>2924.3999999999996</v>
      </c>
      <c r="I294" s="21">
        <f t="shared" si="17"/>
        <v>3262.5699999999997</v>
      </c>
      <c r="J294" s="21">
        <f t="shared" si="18"/>
        <v>3816.0599999999995</v>
      </c>
      <c r="K294" s="29">
        <f t="shared" si="19"/>
        <v>5044.91</v>
      </c>
    </row>
    <row r="295" spans="1:11" s="18" customFormat="1" ht="14.25" customHeight="1">
      <c r="A295" s="28">
        <v>42441</v>
      </c>
      <c r="B295" s="19">
        <v>22</v>
      </c>
      <c r="C295" s="20">
        <v>1702.63</v>
      </c>
      <c r="D295" s="20">
        <v>0</v>
      </c>
      <c r="E295" s="20">
        <v>610.1</v>
      </c>
      <c r="F295" s="20">
        <v>1720.34</v>
      </c>
      <c r="G295" s="20">
        <v>77.55</v>
      </c>
      <c r="H295" s="21">
        <f t="shared" si="16"/>
        <v>2906.6399999999994</v>
      </c>
      <c r="I295" s="21">
        <f t="shared" si="17"/>
        <v>3244.8099999999995</v>
      </c>
      <c r="J295" s="21">
        <f t="shared" si="18"/>
        <v>3798.2999999999997</v>
      </c>
      <c r="K295" s="29">
        <f t="shared" si="19"/>
        <v>5027.15</v>
      </c>
    </row>
    <row r="296" spans="1:11" s="18" customFormat="1" ht="14.25" customHeight="1">
      <c r="A296" s="28">
        <v>42441</v>
      </c>
      <c r="B296" s="19">
        <v>23</v>
      </c>
      <c r="C296" s="20">
        <v>1673.14</v>
      </c>
      <c r="D296" s="20">
        <v>0</v>
      </c>
      <c r="E296" s="20">
        <v>617.25</v>
      </c>
      <c r="F296" s="20">
        <v>1690.85</v>
      </c>
      <c r="G296" s="20">
        <v>76.22</v>
      </c>
      <c r="H296" s="21">
        <f t="shared" si="16"/>
        <v>2875.8199999999997</v>
      </c>
      <c r="I296" s="21">
        <f t="shared" si="17"/>
        <v>3213.99</v>
      </c>
      <c r="J296" s="21">
        <f t="shared" si="18"/>
        <v>3767.4799999999996</v>
      </c>
      <c r="K296" s="29">
        <f t="shared" si="19"/>
        <v>4996.33</v>
      </c>
    </row>
    <row r="297" spans="1:11" s="18" customFormat="1" ht="14.25" customHeight="1">
      <c r="A297" s="28">
        <v>42442</v>
      </c>
      <c r="B297" s="19">
        <v>0</v>
      </c>
      <c r="C297" s="20">
        <v>1523.19</v>
      </c>
      <c r="D297" s="20">
        <v>0</v>
      </c>
      <c r="E297" s="20">
        <v>389.08</v>
      </c>
      <c r="F297" s="20">
        <v>1540.9</v>
      </c>
      <c r="G297" s="20">
        <v>69.46</v>
      </c>
      <c r="H297" s="21">
        <f t="shared" si="16"/>
        <v>2719.1099999999997</v>
      </c>
      <c r="I297" s="21">
        <f t="shared" si="17"/>
        <v>3057.2799999999997</v>
      </c>
      <c r="J297" s="21">
        <f t="shared" si="18"/>
        <v>3610.77</v>
      </c>
      <c r="K297" s="29">
        <f t="shared" si="19"/>
        <v>4839.62</v>
      </c>
    </row>
    <row r="298" spans="1:11" s="18" customFormat="1" ht="14.25" customHeight="1">
      <c r="A298" s="28">
        <v>42442</v>
      </c>
      <c r="B298" s="19">
        <v>1</v>
      </c>
      <c r="C298" s="20">
        <v>1056.9</v>
      </c>
      <c r="D298" s="20">
        <v>0</v>
      </c>
      <c r="E298" s="20">
        <v>28.35</v>
      </c>
      <c r="F298" s="20">
        <v>1074.61</v>
      </c>
      <c r="G298" s="20">
        <v>48.44</v>
      </c>
      <c r="H298" s="21">
        <f t="shared" si="16"/>
        <v>2231.7999999999997</v>
      </c>
      <c r="I298" s="21">
        <f t="shared" si="17"/>
        <v>2569.97</v>
      </c>
      <c r="J298" s="21">
        <f t="shared" si="18"/>
        <v>3123.46</v>
      </c>
      <c r="K298" s="29">
        <f t="shared" si="19"/>
        <v>4352.3099999999995</v>
      </c>
    </row>
    <row r="299" spans="1:11" s="18" customFormat="1" ht="14.25" customHeight="1">
      <c r="A299" s="28">
        <v>42442</v>
      </c>
      <c r="B299" s="19">
        <v>2</v>
      </c>
      <c r="C299" s="20">
        <v>966.06</v>
      </c>
      <c r="D299" s="20">
        <v>0.7</v>
      </c>
      <c r="E299" s="20">
        <v>0</v>
      </c>
      <c r="F299" s="20">
        <v>983.77</v>
      </c>
      <c r="G299" s="20">
        <v>44.35</v>
      </c>
      <c r="H299" s="21">
        <f t="shared" si="16"/>
        <v>2136.87</v>
      </c>
      <c r="I299" s="21">
        <f t="shared" si="17"/>
        <v>2475.04</v>
      </c>
      <c r="J299" s="21">
        <f t="shared" si="18"/>
        <v>3028.5299999999997</v>
      </c>
      <c r="K299" s="29">
        <f t="shared" si="19"/>
        <v>4257.379999999999</v>
      </c>
    </row>
    <row r="300" spans="1:11" s="18" customFormat="1" ht="14.25" customHeight="1">
      <c r="A300" s="28">
        <v>42442</v>
      </c>
      <c r="B300" s="19">
        <v>3</v>
      </c>
      <c r="C300" s="20">
        <v>937.39</v>
      </c>
      <c r="D300" s="20">
        <v>0</v>
      </c>
      <c r="E300" s="20">
        <v>11.63</v>
      </c>
      <c r="F300" s="20">
        <v>955.1</v>
      </c>
      <c r="G300" s="20">
        <v>43.05</v>
      </c>
      <c r="H300" s="21">
        <f t="shared" si="16"/>
        <v>2106.8999999999996</v>
      </c>
      <c r="I300" s="21">
        <f t="shared" si="17"/>
        <v>2445.0699999999997</v>
      </c>
      <c r="J300" s="21">
        <f t="shared" si="18"/>
        <v>2998.56</v>
      </c>
      <c r="K300" s="29">
        <f t="shared" si="19"/>
        <v>4227.41</v>
      </c>
    </row>
    <row r="301" spans="1:11" s="18" customFormat="1" ht="14.25" customHeight="1">
      <c r="A301" s="28">
        <v>42442</v>
      </c>
      <c r="B301" s="19">
        <v>4</v>
      </c>
      <c r="C301" s="20">
        <v>950.07</v>
      </c>
      <c r="D301" s="20">
        <v>26.02</v>
      </c>
      <c r="E301" s="20">
        <v>0</v>
      </c>
      <c r="F301" s="20">
        <v>967.78</v>
      </c>
      <c r="G301" s="20">
        <v>43.63</v>
      </c>
      <c r="H301" s="21">
        <f t="shared" si="16"/>
        <v>2120.16</v>
      </c>
      <c r="I301" s="21">
        <f t="shared" si="17"/>
        <v>2458.33</v>
      </c>
      <c r="J301" s="21">
        <f t="shared" si="18"/>
        <v>3011.8199999999997</v>
      </c>
      <c r="K301" s="29">
        <f t="shared" si="19"/>
        <v>4240.67</v>
      </c>
    </row>
    <row r="302" spans="1:11" s="18" customFormat="1" ht="14.25" customHeight="1">
      <c r="A302" s="28">
        <v>42442</v>
      </c>
      <c r="B302" s="19">
        <v>5</v>
      </c>
      <c r="C302" s="20">
        <v>988.32</v>
      </c>
      <c r="D302" s="20">
        <v>50.33</v>
      </c>
      <c r="E302" s="20">
        <v>0</v>
      </c>
      <c r="F302" s="20">
        <v>1006.03</v>
      </c>
      <c r="G302" s="20">
        <v>45.35</v>
      </c>
      <c r="H302" s="21">
        <f t="shared" si="16"/>
        <v>2160.1299999999997</v>
      </c>
      <c r="I302" s="21">
        <f t="shared" si="17"/>
        <v>2498.2999999999997</v>
      </c>
      <c r="J302" s="21">
        <f t="shared" si="18"/>
        <v>3051.79</v>
      </c>
      <c r="K302" s="29">
        <f t="shared" si="19"/>
        <v>4280.639999999999</v>
      </c>
    </row>
    <row r="303" spans="1:11" s="18" customFormat="1" ht="14.25" customHeight="1">
      <c r="A303" s="28">
        <v>42442</v>
      </c>
      <c r="B303" s="19">
        <v>6</v>
      </c>
      <c r="C303" s="20">
        <v>1039.61</v>
      </c>
      <c r="D303" s="20">
        <v>41.55</v>
      </c>
      <c r="E303" s="20">
        <v>0</v>
      </c>
      <c r="F303" s="20">
        <v>1057.32</v>
      </c>
      <c r="G303" s="20">
        <v>47.66</v>
      </c>
      <c r="H303" s="21">
        <f t="shared" si="16"/>
        <v>2213.7299999999996</v>
      </c>
      <c r="I303" s="21">
        <f t="shared" si="17"/>
        <v>2551.8999999999996</v>
      </c>
      <c r="J303" s="21">
        <f t="shared" si="18"/>
        <v>3105.39</v>
      </c>
      <c r="K303" s="29">
        <f t="shared" si="19"/>
        <v>4334.24</v>
      </c>
    </row>
    <row r="304" spans="1:11" s="18" customFormat="1" ht="14.25" customHeight="1">
      <c r="A304" s="28">
        <v>42442</v>
      </c>
      <c r="B304" s="19">
        <v>7</v>
      </c>
      <c r="C304" s="20">
        <v>1095.72</v>
      </c>
      <c r="D304" s="20">
        <v>51.74</v>
      </c>
      <c r="E304" s="20">
        <v>0</v>
      </c>
      <c r="F304" s="20">
        <v>1113.43</v>
      </c>
      <c r="G304" s="20">
        <v>50.19</v>
      </c>
      <c r="H304" s="21">
        <f t="shared" si="16"/>
        <v>2272.37</v>
      </c>
      <c r="I304" s="21">
        <f t="shared" si="17"/>
        <v>2610.54</v>
      </c>
      <c r="J304" s="21">
        <f t="shared" si="18"/>
        <v>3164.0299999999997</v>
      </c>
      <c r="K304" s="29">
        <f t="shared" si="19"/>
        <v>4392.88</v>
      </c>
    </row>
    <row r="305" spans="1:11" s="18" customFormat="1" ht="14.25" customHeight="1">
      <c r="A305" s="28">
        <v>42442</v>
      </c>
      <c r="B305" s="19">
        <v>8</v>
      </c>
      <c r="C305" s="20">
        <v>1532.23</v>
      </c>
      <c r="D305" s="20">
        <v>9.3</v>
      </c>
      <c r="E305" s="20">
        <v>0</v>
      </c>
      <c r="F305" s="20">
        <v>1549.94</v>
      </c>
      <c r="G305" s="20">
        <v>69.87</v>
      </c>
      <c r="H305" s="21">
        <f t="shared" si="16"/>
        <v>2728.5599999999995</v>
      </c>
      <c r="I305" s="21">
        <f t="shared" si="17"/>
        <v>3066.7299999999996</v>
      </c>
      <c r="J305" s="21">
        <f t="shared" si="18"/>
        <v>3620.22</v>
      </c>
      <c r="K305" s="29">
        <f t="shared" si="19"/>
        <v>4849.07</v>
      </c>
    </row>
    <row r="306" spans="1:11" s="18" customFormat="1" ht="14.25" customHeight="1">
      <c r="A306" s="28">
        <v>42442</v>
      </c>
      <c r="B306" s="19">
        <v>9</v>
      </c>
      <c r="C306" s="20">
        <v>1552.01</v>
      </c>
      <c r="D306" s="20">
        <v>9.18</v>
      </c>
      <c r="E306" s="20">
        <v>0</v>
      </c>
      <c r="F306" s="20">
        <v>1569.72</v>
      </c>
      <c r="G306" s="20">
        <v>70.76</v>
      </c>
      <c r="H306" s="21">
        <f t="shared" si="16"/>
        <v>2749.2299999999996</v>
      </c>
      <c r="I306" s="21">
        <f t="shared" si="17"/>
        <v>3087.3999999999996</v>
      </c>
      <c r="J306" s="21">
        <f t="shared" si="18"/>
        <v>3640.89</v>
      </c>
      <c r="K306" s="29">
        <f t="shared" si="19"/>
        <v>4869.74</v>
      </c>
    </row>
    <row r="307" spans="1:11" s="18" customFormat="1" ht="14.25" customHeight="1">
      <c r="A307" s="28">
        <v>42442</v>
      </c>
      <c r="B307" s="19">
        <v>10</v>
      </c>
      <c r="C307" s="20">
        <v>1557.69</v>
      </c>
      <c r="D307" s="20">
        <v>0</v>
      </c>
      <c r="E307" s="20">
        <v>212.19</v>
      </c>
      <c r="F307" s="20">
        <v>1575.4</v>
      </c>
      <c r="G307" s="20">
        <v>71.02</v>
      </c>
      <c r="H307" s="21">
        <f t="shared" si="16"/>
        <v>2755.17</v>
      </c>
      <c r="I307" s="21">
        <f t="shared" si="17"/>
        <v>3093.34</v>
      </c>
      <c r="J307" s="21">
        <f t="shared" si="18"/>
        <v>3646.83</v>
      </c>
      <c r="K307" s="29">
        <f t="shared" si="19"/>
        <v>4875.68</v>
      </c>
    </row>
    <row r="308" spans="1:11" s="18" customFormat="1" ht="14.25" customHeight="1">
      <c r="A308" s="28">
        <v>42442</v>
      </c>
      <c r="B308" s="19">
        <v>11</v>
      </c>
      <c r="C308" s="20">
        <v>1581.89</v>
      </c>
      <c r="D308" s="20">
        <v>0</v>
      </c>
      <c r="E308" s="20">
        <v>248.49</v>
      </c>
      <c r="F308" s="20">
        <v>1599.6</v>
      </c>
      <c r="G308" s="20">
        <v>72.11</v>
      </c>
      <c r="H308" s="21">
        <f t="shared" si="16"/>
        <v>2780.4599999999996</v>
      </c>
      <c r="I308" s="21">
        <f t="shared" si="17"/>
        <v>3118.6299999999997</v>
      </c>
      <c r="J308" s="21">
        <f t="shared" si="18"/>
        <v>3672.12</v>
      </c>
      <c r="K308" s="29">
        <f t="shared" si="19"/>
        <v>4900.969999999999</v>
      </c>
    </row>
    <row r="309" spans="1:11" s="18" customFormat="1" ht="14.25" customHeight="1">
      <c r="A309" s="28">
        <v>42442</v>
      </c>
      <c r="B309" s="19">
        <v>12</v>
      </c>
      <c r="C309" s="20">
        <v>1548.45</v>
      </c>
      <c r="D309" s="20">
        <v>0</v>
      </c>
      <c r="E309" s="20">
        <v>419.18</v>
      </c>
      <c r="F309" s="20">
        <v>1566.16</v>
      </c>
      <c r="G309" s="20">
        <v>70.6</v>
      </c>
      <c r="H309" s="21">
        <f t="shared" si="16"/>
        <v>2745.5099999999998</v>
      </c>
      <c r="I309" s="21">
        <f t="shared" si="17"/>
        <v>3083.68</v>
      </c>
      <c r="J309" s="21">
        <f t="shared" si="18"/>
        <v>3637.17</v>
      </c>
      <c r="K309" s="29">
        <f t="shared" si="19"/>
        <v>4866.0199999999995</v>
      </c>
    </row>
    <row r="310" spans="1:11" s="18" customFormat="1" ht="14.25" customHeight="1">
      <c r="A310" s="28">
        <v>42442</v>
      </c>
      <c r="B310" s="19">
        <v>13</v>
      </c>
      <c r="C310" s="20">
        <v>1540.52</v>
      </c>
      <c r="D310" s="20">
        <v>0</v>
      </c>
      <c r="E310" s="20">
        <v>406.86</v>
      </c>
      <c r="F310" s="20">
        <v>1558.23</v>
      </c>
      <c r="G310" s="20">
        <v>70.24</v>
      </c>
      <c r="H310" s="21">
        <f t="shared" si="16"/>
        <v>2737.22</v>
      </c>
      <c r="I310" s="21">
        <f t="shared" si="17"/>
        <v>3075.39</v>
      </c>
      <c r="J310" s="21">
        <f t="shared" si="18"/>
        <v>3628.88</v>
      </c>
      <c r="K310" s="29">
        <f t="shared" si="19"/>
        <v>4857.73</v>
      </c>
    </row>
    <row r="311" spans="1:11" s="18" customFormat="1" ht="14.25" customHeight="1">
      <c r="A311" s="28">
        <v>42442</v>
      </c>
      <c r="B311" s="19">
        <v>14</v>
      </c>
      <c r="C311" s="20">
        <v>1539.12</v>
      </c>
      <c r="D311" s="20">
        <v>0</v>
      </c>
      <c r="E311" s="20">
        <v>35.65</v>
      </c>
      <c r="F311" s="20">
        <v>1556.83</v>
      </c>
      <c r="G311" s="20">
        <v>70.18</v>
      </c>
      <c r="H311" s="21">
        <f t="shared" si="16"/>
        <v>2735.7599999999998</v>
      </c>
      <c r="I311" s="21">
        <f t="shared" si="17"/>
        <v>3073.93</v>
      </c>
      <c r="J311" s="21">
        <f t="shared" si="18"/>
        <v>3627.42</v>
      </c>
      <c r="K311" s="29">
        <f t="shared" si="19"/>
        <v>4856.2699999999995</v>
      </c>
    </row>
    <row r="312" spans="1:11" s="18" customFormat="1" ht="14.25" customHeight="1">
      <c r="A312" s="28">
        <v>42442</v>
      </c>
      <c r="B312" s="19">
        <v>15</v>
      </c>
      <c r="C312" s="20">
        <v>1537.1</v>
      </c>
      <c r="D312" s="20">
        <v>0</v>
      </c>
      <c r="E312" s="20">
        <v>293.2</v>
      </c>
      <c r="F312" s="20">
        <v>1554.81</v>
      </c>
      <c r="G312" s="20">
        <v>70.09</v>
      </c>
      <c r="H312" s="21">
        <f t="shared" si="16"/>
        <v>2733.6499999999996</v>
      </c>
      <c r="I312" s="21">
        <f t="shared" si="17"/>
        <v>3071.8199999999997</v>
      </c>
      <c r="J312" s="21">
        <f t="shared" si="18"/>
        <v>3625.3099999999995</v>
      </c>
      <c r="K312" s="29">
        <f t="shared" si="19"/>
        <v>4854.16</v>
      </c>
    </row>
    <row r="313" spans="1:11" s="18" customFormat="1" ht="14.25" customHeight="1">
      <c r="A313" s="28">
        <v>42442</v>
      </c>
      <c r="B313" s="19">
        <v>16</v>
      </c>
      <c r="C313" s="20">
        <v>1537.36</v>
      </c>
      <c r="D313" s="20">
        <v>0</v>
      </c>
      <c r="E313" s="20">
        <v>6.27</v>
      </c>
      <c r="F313" s="20">
        <v>1555.07</v>
      </c>
      <c r="G313" s="20">
        <v>70.1</v>
      </c>
      <c r="H313" s="21">
        <f t="shared" si="16"/>
        <v>2733.9199999999996</v>
      </c>
      <c r="I313" s="21">
        <f t="shared" si="17"/>
        <v>3072.0899999999997</v>
      </c>
      <c r="J313" s="21">
        <f t="shared" si="18"/>
        <v>3625.58</v>
      </c>
      <c r="K313" s="29">
        <f t="shared" si="19"/>
        <v>4854.429999999999</v>
      </c>
    </row>
    <row r="314" spans="1:11" s="18" customFormat="1" ht="14.25" customHeight="1">
      <c r="A314" s="28">
        <v>42442</v>
      </c>
      <c r="B314" s="19">
        <v>17</v>
      </c>
      <c r="C314" s="20">
        <v>1362.37</v>
      </c>
      <c r="D314" s="20">
        <v>59.42</v>
      </c>
      <c r="E314" s="20">
        <v>0</v>
      </c>
      <c r="F314" s="20">
        <v>1380.08</v>
      </c>
      <c r="G314" s="20">
        <v>62.21</v>
      </c>
      <c r="H314" s="21">
        <f t="shared" si="16"/>
        <v>2551.04</v>
      </c>
      <c r="I314" s="21">
        <f t="shared" si="17"/>
        <v>2889.21</v>
      </c>
      <c r="J314" s="21">
        <f t="shared" si="18"/>
        <v>3442.7</v>
      </c>
      <c r="K314" s="29">
        <f t="shared" si="19"/>
        <v>4671.549999999999</v>
      </c>
    </row>
    <row r="315" spans="1:11" s="18" customFormat="1" ht="14.25" customHeight="1">
      <c r="A315" s="28">
        <v>42442</v>
      </c>
      <c r="B315" s="19">
        <v>18</v>
      </c>
      <c r="C315" s="20">
        <v>1557.32</v>
      </c>
      <c r="D315" s="20">
        <v>13.57</v>
      </c>
      <c r="E315" s="20">
        <v>0</v>
      </c>
      <c r="F315" s="20">
        <v>1575.03</v>
      </c>
      <c r="G315" s="20">
        <v>71</v>
      </c>
      <c r="H315" s="21">
        <f t="shared" si="16"/>
        <v>2754.7799999999997</v>
      </c>
      <c r="I315" s="21">
        <f t="shared" si="17"/>
        <v>3092.95</v>
      </c>
      <c r="J315" s="21">
        <f t="shared" si="18"/>
        <v>3646.4399999999996</v>
      </c>
      <c r="K315" s="29">
        <f t="shared" si="19"/>
        <v>4875.29</v>
      </c>
    </row>
    <row r="316" spans="1:11" s="18" customFormat="1" ht="14.25" customHeight="1">
      <c r="A316" s="28">
        <v>42442</v>
      </c>
      <c r="B316" s="19">
        <v>19</v>
      </c>
      <c r="C316" s="20">
        <v>1567.62</v>
      </c>
      <c r="D316" s="20">
        <v>2.91</v>
      </c>
      <c r="E316" s="20">
        <v>0</v>
      </c>
      <c r="F316" s="20">
        <v>1585.33</v>
      </c>
      <c r="G316" s="20">
        <v>71.46</v>
      </c>
      <c r="H316" s="21">
        <f t="shared" si="16"/>
        <v>2765.54</v>
      </c>
      <c r="I316" s="21">
        <f t="shared" si="17"/>
        <v>3103.71</v>
      </c>
      <c r="J316" s="21">
        <f t="shared" si="18"/>
        <v>3657.2</v>
      </c>
      <c r="K316" s="29">
        <f t="shared" si="19"/>
        <v>4886.049999999999</v>
      </c>
    </row>
    <row r="317" spans="1:11" s="18" customFormat="1" ht="14.25" customHeight="1">
      <c r="A317" s="28">
        <v>42442</v>
      </c>
      <c r="B317" s="19">
        <v>20</v>
      </c>
      <c r="C317" s="20">
        <v>1579.87</v>
      </c>
      <c r="D317" s="20">
        <v>0</v>
      </c>
      <c r="E317" s="20">
        <v>38.96</v>
      </c>
      <c r="F317" s="20">
        <v>1597.58</v>
      </c>
      <c r="G317" s="20">
        <v>72.02</v>
      </c>
      <c r="H317" s="21">
        <f t="shared" si="16"/>
        <v>2778.3499999999995</v>
      </c>
      <c r="I317" s="21">
        <f t="shared" si="17"/>
        <v>3116.5199999999995</v>
      </c>
      <c r="J317" s="21">
        <f t="shared" si="18"/>
        <v>3670.0099999999998</v>
      </c>
      <c r="K317" s="29">
        <f t="shared" si="19"/>
        <v>4898.86</v>
      </c>
    </row>
    <row r="318" spans="1:11" s="18" customFormat="1" ht="14.25" customHeight="1">
      <c r="A318" s="28">
        <v>42442</v>
      </c>
      <c r="B318" s="19">
        <v>21</v>
      </c>
      <c r="C318" s="20">
        <v>1689.51</v>
      </c>
      <c r="D318" s="20">
        <v>0</v>
      </c>
      <c r="E318" s="20">
        <v>165.84</v>
      </c>
      <c r="F318" s="20">
        <v>1707.22</v>
      </c>
      <c r="G318" s="20">
        <v>76.96</v>
      </c>
      <c r="H318" s="21">
        <f t="shared" si="16"/>
        <v>2892.93</v>
      </c>
      <c r="I318" s="21">
        <f t="shared" si="17"/>
        <v>3231.1</v>
      </c>
      <c r="J318" s="21">
        <f t="shared" si="18"/>
        <v>3784.59</v>
      </c>
      <c r="K318" s="29">
        <f t="shared" si="19"/>
        <v>5013.44</v>
      </c>
    </row>
    <row r="319" spans="1:11" s="18" customFormat="1" ht="14.25" customHeight="1">
      <c r="A319" s="28">
        <v>42442</v>
      </c>
      <c r="B319" s="19">
        <v>22</v>
      </c>
      <c r="C319" s="20">
        <v>1563.04</v>
      </c>
      <c r="D319" s="20">
        <v>0</v>
      </c>
      <c r="E319" s="20">
        <v>294.05</v>
      </c>
      <c r="F319" s="20">
        <v>1580.75</v>
      </c>
      <c r="G319" s="20">
        <v>71.26</v>
      </c>
      <c r="H319" s="21">
        <f t="shared" si="16"/>
        <v>2760.7599999999998</v>
      </c>
      <c r="I319" s="21">
        <f t="shared" si="17"/>
        <v>3098.93</v>
      </c>
      <c r="J319" s="21">
        <f t="shared" si="18"/>
        <v>3652.42</v>
      </c>
      <c r="K319" s="29">
        <f t="shared" si="19"/>
        <v>4881.2699999999995</v>
      </c>
    </row>
    <row r="320" spans="1:11" s="18" customFormat="1" ht="14.25" customHeight="1">
      <c r="A320" s="28">
        <v>42442</v>
      </c>
      <c r="B320" s="19">
        <v>23</v>
      </c>
      <c r="C320" s="20">
        <v>1530.21</v>
      </c>
      <c r="D320" s="20">
        <v>0</v>
      </c>
      <c r="E320" s="20">
        <v>405.84</v>
      </c>
      <c r="F320" s="20">
        <v>1547.92</v>
      </c>
      <c r="G320" s="20">
        <v>69.78</v>
      </c>
      <c r="H320" s="21">
        <f t="shared" si="16"/>
        <v>2726.45</v>
      </c>
      <c r="I320" s="21">
        <f t="shared" si="17"/>
        <v>3064.62</v>
      </c>
      <c r="J320" s="21">
        <f t="shared" si="18"/>
        <v>3618.1099999999997</v>
      </c>
      <c r="K320" s="29">
        <f t="shared" si="19"/>
        <v>4846.96</v>
      </c>
    </row>
    <row r="321" spans="1:11" s="18" customFormat="1" ht="14.25" customHeight="1">
      <c r="A321" s="28">
        <v>42443</v>
      </c>
      <c r="B321" s="19">
        <v>0</v>
      </c>
      <c r="C321" s="20">
        <v>1026.13</v>
      </c>
      <c r="D321" s="20">
        <v>0</v>
      </c>
      <c r="E321" s="20">
        <v>48.06</v>
      </c>
      <c r="F321" s="20">
        <v>1043.84</v>
      </c>
      <c r="G321" s="20">
        <v>47.05</v>
      </c>
      <c r="H321" s="21">
        <f t="shared" si="16"/>
        <v>2199.6399999999994</v>
      </c>
      <c r="I321" s="21">
        <f t="shared" si="17"/>
        <v>2537.8099999999995</v>
      </c>
      <c r="J321" s="21">
        <f t="shared" si="18"/>
        <v>3091.2999999999997</v>
      </c>
      <c r="K321" s="29">
        <f t="shared" si="19"/>
        <v>4320.15</v>
      </c>
    </row>
    <row r="322" spans="1:11" s="18" customFormat="1" ht="14.25" customHeight="1">
      <c r="A322" s="28">
        <v>42443</v>
      </c>
      <c r="B322" s="19">
        <v>1</v>
      </c>
      <c r="C322" s="20">
        <v>943.98</v>
      </c>
      <c r="D322" s="20">
        <v>0</v>
      </c>
      <c r="E322" s="20">
        <v>68.15</v>
      </c>
      <c r="F322" s="20">
        <v>961.69</v>
      </c>
      <c r="G322" s="20">
        <v>43.35</v>
      </c>
      <c r="H322" s="21">
        <f t="shared" si="16"/>
        <v>2113.79</v>
      </c>
      <c r="I322" s="21">
        <f t="shared" si="17"/>
        <v>2451.96</v>
      </c>
      <c r="J322" s="21">
        <f t="shared" si="18"/>
        <v>3005.45</v>
      </c>
      <c r="K322" s="29">
        <f t="shared" si="19"/>
        <v>4234.3</v>
      </c>
    </row>
    <row r="323" spans="1:11" s="18" customFormat="1" ht="14.25" customHeight="1">
      <c r="A323" s="28">
        <v>42443</v>
      </c>
      <c r="B323" s="19">
        <v>2</v>
      </c>
      <c r="C323" s="20">
        <v>870.45</v>
      </c>
      <c r="D323" s="20">
        <v>0</v>
      </c>
      <c r="E323" s="20">
        <v>57.29</v>
      </c>
      <c r="F323" s="20">
        <v>888.16</v>
      </c>
      <c r="G323" s="20">
        <v>40.04</v>
      </c>
      <c r="H323" s="21">
        <f t="shared" si="16"/>
        <v>2036.9499999999998</v>
      </c>
      <c r="I323" s="21">
        <f t="shared" si="17"/>
        <v>2375.12</v>
      </c>
      <c r="J323" s="21">
        <f t="shared" si="18"/>
        <v>2928.6099999999997</v>
      </c>
      <c r="K323" s="29">
        <f t="shared" si="19"/>
        <v>4157.46</v>
      </c>
    </row>
    <row r="324" spans="1:11" s="18" customFormat="1" ht="14.25" customHeight="1">
      <c r="A324" s="28">
        <v>42443</v>
      </c>
      <c r="B324" s="19">
        <v>3</v>
      </c>
      <c r="C324" s="20">
        <v>856.26</v>
      </c>
      <c r="D324" s="20">
        <v>0</v>
      </c>
      <c r="E324" s="20">
        <v>60.68</v>
      </c>
      <c r="F324" s="20">
        <v>873.97</v>
      </c>
      <c r="G324" s="20">
        <v>39.4</v>
      </c>
      <c r="H324" s="21">
        <f t="shared" si="16"/>
        <v>2022.12</v>
      </c>
      <c r="I324" s="21">
        <f t="shared" si="17"/>
        <v>2360.29</v>
      </c>
      <c r="J324" s="21">
        <f t="shared" si="18"/>
        <v>2913.7799999999997</v>
      </c>
      <c r="K324" s="29">
        <f t="shared" si="19"/>
        <v>4142.63</v>
      </c>
    </row>
    <row r="325" spans="1:11" s="18" customFormat="1" ht="14.25" customHeight="1">
      <c r="A325" s="28">
        <v>42443</v>
      </c>
      <c r="B325" s="19">
        <v>4</v>
      </c>
      <c r="C325" s="20">
        <v>892.47</v>
      </c>
      <c r="D325" s="20">
        <v>17.67</v>
      </c>
      <c r="E325" s="20">
        <v>0</v>
      </c>
      <c r="F325" s="20">
        <v>910.18</v>
      </c>
      <c r="G325" s="20">
        <v>41.03</v>
      </c>
      <c r="H325" s="21">
        <f t="shared" si="16"/>
        <v>2059.9599999999996</v>
      </c>
      <c r="I325" s="21">
        <f t="shared" si="17"/>
        <v>2398.1299999999997</v>
      </c>
      <c r="J325" s="21">
        <f t="shared" si="18"/>
        <v>2951.62</v>
      </c>
      <c r="K325" s="29">
        <f t="shared" si="19"/>
        <v>4180.469999999999</v>
      </c>
    </row>
    <row r="326" spans="1:11" s="18" customFormat="1" ht="14.25" customHeight="1">
      <c r="A326" s="28">
        <v>42443</v>
      </c>
      <c r="B326" s="19">
        <v>5</v>
      </c>
      <c r="C326" s="20">
        <v>979.05</v>
      </c>
      <c r="D326" s="20">
        <v>15.2</v>
      </c>
      <c r="E326" s="20">
        <v>0</v>
      </c>
      <c r="F326" s="20">
        <v>996.76</v>
      </c>
      <c r="G326" s="20">
        <v>44.93</v>
      </c>
      <c r="H326" s="21">
        <f t="shared" si="16"/>
        <v>2150.4399999999996</v>
      </c>
      <c r="I326" s="21">
        <f t="shared" si="17"/>
        <v>2488.6099999999997</v>
      </c>
      <c r="J326" s="21">
        <f t="shared" si="18"/>
        <v>3042.1</v>
      </c>
      <c r="K326" s="29">
        <f t="shared" si="19"/>
        <v>4270.95</v>
      </c>
    </row>
    <row r="327" spans="1:11" s="18" customFormat="1" ht="14.25" customHeight="1">
      <c r="A327" s="28">
        <v>42443</v>
      </c>
      <c r="B327" s="19">
        <v>6</v>
      </c>
      <c r="C327" s="20">
        <v>1016.4</v>
      </c>
      <c r="D327" s="20">
        <v>87.76</v>
      </c>
      <c r="E327" s="20">
        <v>0</v>
      </c>
      <c r="F327" s="20">
        <v>1034.11</v>
      </c>
      <c r="G327" s="20">
        <v>46.62</v>
      </c>
      <c r="H327" s="21">
        <f t="shared" si="16"/>
        <v>2189.4799999999996</v>
      </c>
      <c r="I327" s="21">
        <f t="shared" si="17"/>
        <v>2527.6499999999996</v>
      </c>
      <c r="J327" s="21">
        <f t="shared" si="18"/>
        <v>3081.1399999999994</v>
      </c>
      <c r="K327" s="29">
        <f t="shared" si="19"/>
        <v>4309.99</v>
      </c>
    </row>
    <row r="328" spans="1:11" s="18" customFormat="1" ht="14.25" customHeight="1">
      <c r="A328" s="28">
        <v>42443</v>
      </c>
      <c r="B328" s="19">
        <v>7</v>
      </c>
      <c r="C328" s="20">
        <v>1184.98</v>
      </c>
      <c r="D328" s="20">
        <v>243.6</v>
      </c>
      <c r="E328" s="20">
        <v>0</v>
      </c>
      <c r="F328" s="20">
        <v>1202.69</v>
      </c>
      <c r="G328" s="20">
        <v>54.22</v>
      </c>
      <c r="H328" s="21">
        <f t="shared" si="16"/>
        <v>2365.66</v>
      </c>
      <c r="I328" s="21">
        <f t="shared" si="17"/>
        <v>2703.83</v>
      </c>
      <c r="J328" s="21">
        <f t="shared" si="18"/>
        <v>3257.3199999999997</v>
      </c>
      <c r="K328" s="29">
        <f t="shared" si="19"/>
        <v>4486.17</v>
      </c>
    </row>
    <row r="329" spans="1:11" s="18" customFormat="1" ht="14.25" customHeight="1">
      <c r="A329" s="28">
        <v>42443</v>
      </c>
      <c r="B329" s="19">
        <v>8</v>
      </c>
      <c r="C329" s="20">
        <v>1567.76</v>
      </c>
      <c r="D329" s="20">
        <v>0.09</v>
      </c>
      <c r="E329" s="20">
        <v>0.36</v>
      </c>
      <c r="F329" s="20">
        <v>1585.47</v>
      </c>
      <c r="G329" s="20">
        <v>71.47</v>
      </c>
      <c r="H329" s="21">
        <f t="shared" si="16"/>
        <v>2765.6899999999996</v>
      </c>
      <c r="I329" s="21">
        <f t="shared" si="17"/>
        <v>3103.8599999999997</v>
      </c>
      <c r="J329" s="21">
        <f t="shared" si="18"/>
        <v>3657.35</v>
      </c>
      <c r="K329" s="29">
        <f t="shared" si="19"/>
        <v>4886.2</v>
      </c>
    </row>
    <row r="330" spans="1:11" s="18" customFormat="1" ht="14.25" customHeight="1">
      <c r="A330" s="28">
        <v>42443</v>
      </c>
      <c r="B330" s="19">
        <v>9</v>
      </c>
      <c r="C330" s="20">
        <v>1596.95</v>
      </c>
      <c r="D330" s="20">
        <v>0</v>
      </c>
      <c r="E330" s="20">
        <v>12.33</v>
      </c>
      <c r="F330" s="20">
        <v>1614.66</v>
      </c>
      <c r="G330" s="20">
        <v>72.79</v>
      </c>
      <c r="H330" s="21">
        <f aca="true" t="shared" si="20" ref="H330:H393">SUM(F330:G330,$M$3)</f>
        <v>2796.2</v>
      </c>
      <c r="I330" s="21">
        <f aca="true" t="shared" si="21" ref="I330:I393">SUM(F330:G330,$N$3)</f>
        <v>3134.37</v>
      </c>
      <c r="J330" s="21">
        <f aca="true" t="shared" si="22" ref="J330:J393">SUM(F330:G330,$O$3)</f>
        <v>3687.8599999999997</v>
      </c>
      <c r="K330" s="29">
        <f aca="true" t="shared" si="23" ref="K330:K393">SUM(F330:G330,$P$3)</f>
        <v>4916.71</v>
      </c>
    </row>
    <row r="331" spans="1:11" s="18" customFormat="1" ht="14.25" customHeight="1">
      <c r="A331" s="28">
        <v>42443</v>
      </c>
      <c r="B331" s="19">
        <v>10</v>
      </c>
      <c r="C331" s="20">
        <v>1602.85</v>
      </c>
      <c r="D331" s="20">
        <v>0</v>
      </c>
      <c r="E331" s="20">
        <v>146.41</v>
      </c>
      <c r="F331" s="20">
        <v>1620.56</v>
      </c>
      <c r="G331" s="20">
        <v>73.05</v>
      </c>
      <c r="H331" s="21">
        <f t="shared" si="20"/>
        <v>2802.3599999999997</v>
      </c>
      <c r="I331" s="21">
        <f t="shared" si="21"/>
        <v>3140.5299999999997</v>
      </c>
      <c r="J331" s="21">
        <f t="shared" si="22"/>
        <v>3694.0199999999995</v>
      </c>
      <c r="K331" s="29">
        <f t="shared" si="23"/>
        <v>4922.87</v>
      </c>
    </row>
    <row r="332" spans="1:11" s="18" customFormat="1" ht="14.25" customHeight="1">
      <c r="A332" s="28">
        <v>42443</v>
      </c>
      <c r="B332" s="19">
        <v>11</v>
      </c>
      <c r="C332" s="20">
        <v>1604.46</v>
      </c>
      <c r="D332" s="20">
        <v>0</v>
      </c>
      <c r="E332" s="20">
        <v>145.03</v>
      </c>
      <c r="F332" s="20">
        <v>1622.17</v>
      </c>
      <c r="G332" s="20">
        <v>73.12</v>
      </c>
      <c r="H332" s="21">
        <f t="shared" si="20"/>
        <v>2804.04</v>
      </c>
      <c r="I332" s="21">
        <f t="shared" si="21"/>
        <v>3142.21</v>
      </c>
      <c r="J332" s="21">
        <f t="shared" si="22"/>
        <v>3695.7</v>
      </c>
      <c r="K332" s="29">
        <f t="shared" si="23"/>
        <v>4924.549999999999</v>
      </c>
    </row>
    <row r="333" spans="1:11" s="18" customFormat="1" ht="14.25" customHeight="1">
      <c r="A333" s="28">
        <v>42443</v>
      </c>
      <c r="B333" s="19">
        <v>12</v>
      </c>
      <c r="C333" s="20">
        <v>1563.44</v>
      </c>
      <c r="D333" s="20">
        <v>0</v>
      </c>
      <c r="E333" s="20">
        <v>127.87</v>
      </c>
      <c r="F333" s="20">
        <v>1581.15</v>
      </c>
      <c r="G333" s="20">
        <v>71.28</v>
      </c>
      <c r="H333" s="21">
        <f t="shared" si="20"/>
        <v>2761.18</v>
      </c>
      <c r="I333" s="21">
        <f t="shared" si="21"/>
        <v>3099.35</v>
      </c>
      <c r="J333" s="21">
        <f t="shared" si="22"/>
        <v>3652.84</v>
      </c>
      <c r="K333" s="29">
        <f t="shared" si="23"/>
        <v>4881.69</v>
      </c>
    </row>
    <row r="334" spans="1:11" s="18" customFormat="1" ht="14.25" customHeight="1">
      <c r="A334" s="28">
        <v>42443</v>
      </c>
      <c r="B334" s="19">
        <v>13</v>
      </c>
      <c r="C334" s="20">
        <v>1573.71</v>
      </c>
      <c r="D334" s="20">
        <v>0</v>
      </c>
      <c r="E334" s="20">
        <v>111.09</v>
      </c>
      <c r="F334" s="20">
        <v>1591.42</v>
      </c>
      <c r="G334" s="20">
        <v>71.74</v>
      </c>
      <c r="H334" s="21">
        <f t="shared" si="20"/>
        <v>2771.91</v>
      </c>
      <c r="I334" s="21">
        <f t="shared" si="21"/>
        <v>3110.08</v>
      </c>
      <c r="J334" s="21">
        <f t="shared" si="22"/>
        <v>3663.5699999999997</v>
      </c>
      <c r="K334" s="29">
        <f t="shared" si="23"/>
        <v>4892.42</v>
      </c>
    </row>
    <row r="335" spans="1:11" s="18" customFormat="1" ht="14.25" customHeight="1">
      <c r="A335" s="28">
        <v>42443</v>
      </c>
      <c r="B335" s="19">
        <v>14</v>
      </c>
      <c r="C335" s="20">
        <v>1572.02</v>
      </c>
      <c r="D335" s="20">
        <v>0</v>
      </c>
      <c r="E335" s="20">
        <v>4.15</v>
      </c>
      <c r="F335" s="20">
        <v>1589.73</v>
      </c>
      <c r="G335" s="20">
        <v>71.66</v>
      </c>
      <c r="H335" s="21">
        <f t="shared" si="20"/>
        <v>2770.14</v>
      </c>
      <c r="I335" s="21">
        <f t="shared" si="21"/>
        <v>3108.31</v>
      </c>
      <c r="J335" s="21">
        <f t="shared" si="22"/>
        <v>3661.8</v>
      </c>
      <c r="K335" s="29">
        <f t="shared" si="23"/>
        <v>4890.65</v>
      </c>
    </row>
    <row r="336" spans="1:11" s="18" customFormat="1" ht="14.25" customHeight="1">
      <c r="A336" s="28">
        <v>42443</v>
      </c>
      <c r="B336" s="19">
        <v>15</v>
      </c>
      <c r="C336" s="20">
        <v>1561.41</v>
      </c>
      <c r="D336" s="20">
        <v>3.45</v>
      </c>
      <c r="E336" s="20">
        <v>0</v>
      </c>
      <c r="F336" s="20">
        <v>1579.12</v>
      </c>
      <c r="G336" s="20">
        <v>71.18</v>
      </c>
      <c r="H336" s="21">
        <f t="shared" si="20"/>
        <v>2759.0499999999997</v>
      </c>
      <c r="I336" s="21">
        <f t="shared" si="21"/>
        <v>3097.22</v>
      </c>
      <c r="J336" s="21">
        <f t="shared" si="22"/>
        <v>3650.71</v>
      </c>
      <c r="K336" s="29">
        <f t="shared" si="23"/>
        <v>4879.5599999999995</v>
      </c>
    </row>
    <row r="337" spans="1:11" s="18" customFormat="1" ht="14.25" customHeight="1">
      <c r="A337" s="28">
        <v>42443</v>
      </c>
      <c r="B337" s="19">
        <v>16</v>
      </c>
      <c r="C337" s="20">
        <v>1551.41</v>
      </c>
      <c r="D337" s="20">
        <v>15.64</v>
      </c>
      <c r="E337" s="20">
        <v>0</v>
      </c>
      <c r="F337" s="20">
        <v>1569.12</v>
      </c>
      <c r="G337" s="20">
        <v>70.73</v>
      </c>
      <c r="H337" s="21">
        <f t="shared" si="20"/>
        <v>2748.5999999999995</v>
      </c>
      <c r="I337" s="21">
        <f t="shared" si="21"/>
        <v>3086.7699999999995</v>
      </c>
      <c r="J337" s="21">
        <f t="shared" si="22"/>
        <v>3640.2599999999998</v>
      </c>
      <c r="K337" s="29">
        <f t="shared" si="23"/>
        <v>4869.11</v>
      </c>
    </row>
    <row r="338" spans="1:11" s="18" customFormat="1" ht="14.25" customHeight="1">
      <c r="A338" s="28">
        <v>42443</v>
      </c>
      <c r="B338" s="19">
        <v>17</v>
      </c>
      <c r="C338" s="20">
        <v>1562.25</v>
      </c>
      <c r="D338" s="20">
        <v>16.23</v>
      </c>
      <c r="E338" s="20">
        <v>0</v>
      </c>
      <c r="F338" s="20">
        <v>1579.96</v>
      </c>
      <c r="G338" s="20">
        <v>71.22</v>
      </c>
      <c r="H338" s="21">
        <f t="shared" si="20"/>
        <v>2759.93</v>
      </c>
      <c r="I338" s="21">
        <f t="shared" si="21"/>
        <v>3098.1</v>
      </c>
      <c r="J338" s="21">
        <f t="shared" si="22"/>
        <v>3651.59</v>
      </c>
      <c r="K338" s="29">
        <f t="shared" si="23"/>
        <v>4880.44</v>
      </c>
    </row>
    <row r="339" spans="1:11" s="18" customFormat="1" ht="14.25" customHeight="1">
      <c r="A339" s="28">
        <v>42443</v>
      </c>
      <c r="B339" s="19">
        <v>18</v>
      </c>
      <c r="C339" s="20">
        <v>1539.65</v>
      </c>
      <c r="D339" s="20">
        <v>0</v>
      </c>
      <c r="E339" s="20">
        <v>53.58</v>
      </c>
      <c r="F339" s="20">
        <v>1557.36</v>
      </c>
      <c r="G339" s="20">
        <v>70.2</v>
      </c>
      <c r="H339" s="21">
        <f t="shared" si="20"/>
        <v>2736.3099999999995</v>
      </c>
      <c r="I339" s="21">
        <f t="shared" si="21"/>
        <v>3074.4799999999996</v>
      </c>
      <c r="J339" s="21">
        <f t="shared" si="22"/>
        <v>3627.97</v>
      </c>
      <c r="K339" s="29">
        <f t="shared" si="23"/>
        <v>4856.82</v>
      </c>
    </row>
    <row r="340" spans="1:11" s="18" customFormat="1" ht="14.25" customHeight="1">
      <c r="A340" s="28">
        <v>42443</v>
      </c>
      <c r="B340" s="19">
        <v>19</v>
      </c>
      <c r="C340" s="20">
        <v>1619.65</v>
      </c>
      <c r="D340" s="20">
        <v>78.64</v>
      </c>
      <c r="E340" s="20">
        <v>0</v>
      </c>
      <c r="F340" s="20">
        <v>1637.36</v>
      </c>
      <c r="G340" s="20">
        <v>73.81</v>
      </c>
      <c r="H340" s="21">
        <f t="shared" si="20"/>
        <v>2819.9199999999996</v>
      </c>
      <c r="I340" s="21">
        <f t="shared" si="21"/>
        <v>3158.0899999999997</v>
      </c>
      <c r="J340" s="21">
        <f t="shared" si="22"/>
        <v>3711.58</v>
      </c>
      <c r="K340" s="29">
        <f t="shared" si="23"/>
        <v>4940.429999999999</v>
      </c>
    </row>
    <row r="341" spans="1:11" s="18" customFormat="1" ht="14.25" customHeight="1">
      <c r="A341" s="28">
        <v>42443</v>
      </c>
      <c r="B341" s="19">
        <v>20</v>
      </c>
      <c r="C341" s="20">
        <v>1651.18</v>
      </c>
      <c r="D341" s="20">
        <v>0</v>
      </c>
      <c r="E341" s="20">
        <v>122.11</v>
      </c>
      <c r="F341" s="20">
        <v>1668.89</v>
      </c>
      <c r="G341" s="20">
        <v>75.23</v>
      </c>
      <c r="H341" s="21">
        <f t="shared" si="20"/>
        <v>2852.87</v>
      </c>
      <c r="I341" s="21">
        <f t="shared" si="21"/>
        <v>3191.04</v>
      </c>
      <c r="J341" s="21">
        <f t="shared" si="22"/>
        <v>3744.5299999999997</v>
      </c>
      <c r="K341" s="29">
        <f t="shared" si="23"/>
        <v>4973.38</v>
      </c>
    </row>
    <row r="342" spans="1:11" s="18" customFormat="1" ht="14.25" customHeight="1">
      <c r="A342" s="28">
        <v>42443</v>
      </c>
      <c r="B342" s="19">
        <v>21</v>
      </c>
      <c r="C342" s="20">
        <v>1689.15</v>
      </c>
      <c r="D342" s="20">
        <v>0</v>
      </c>
      <c r="E342" s="20">
        <v>260.73</v>
      </c>
      <c r="F342" s="20">
        <v>1706.86</v>
      </c>
      <c r="G342" s="20">
        <v>76.94</v>
      </c>
      <c r="H342" s="21">
        <f t="shared" si="20"/>
        <v>2892.5499999999997</v>
      </c>
      <c r="I342" s="21">
        <f t="shared" si="21"/>
        <v>3230.72</v>
      </c>
      <c r="J342" s="21">
        <f t="shared" si="22"/>
        <v>3784.21</v>
      </c>
      <c r="K342" s="29">
        <f t="shared" si="23"/>
        <v>5013.0599999999995</v>
      </c>
    </row>
    <row r="343" spans="1:11" s="18" customFormat="1" ht="14.25" customHeight="1">
      <c r="A343" s="28">
        <v>42443</v>
      </c>
      <c r="B343" s="19">
        <v>22</v>
      </c>
      <c r="C343" s="20">
        <v>1634.17</v>
      </c>
      <c r="D343" s="20">
        <v>0</v>
      </c>
      <c r="E343" s="20">
        <v>162.99</v>
      </c>
      <c r="F343" s="20">
        <v>1651.88</v>
      </c>
      <c r="G343" s="20">
        <v>74.46</v>
      </c>
      <c r="H343" s="21">
        <f t="shared" si="20"/>
        <v>2835.09</v>
      </c>
      <c r="I343" s="21">
        <f t="shared" si="21"/>
        <v>3173.26</v>
      </c>
      <c r="J343" s="21">
        <f t="shared" si="22"/>
        <v>3726.75</v>
      </c>
      <c r="K343" s="29">
        <f t="shared" si="23"/>
        <v>4955.6</v>
      </c>
    </row>
    <row r="344" spans="1:11" s="18" customFormat="1" ht="14.25" customHeight="1">
      <c r="A344" s="28">
        <v>42443</v>
      </c>
      <c r="B344" s="19">
        <v>23</v>
      </c>
      <c r="C344" s="20">
        <v>1530.56</v>
      </c>
      <c r="D344" s="20">
        <v>0</v>
      </c>
      <c r="E344" s="20">
        <v>369.95</v>
      </c>
      <c r="F344" s="20">
        <v>1548.27</v>
      </c>
      <c r="G344" s="20">
        <v>69.79</v>
      </c>
      <c r="H344" s="21">
        <f t="shared" si="20"/>
        <v>2726.8099999999995</v>
      </c>
      <c r="I344" s="21">
        <f t="shared" si="21"/>
        <v>3064.9799999999996</v>
      </c>
      <c r="J344" s="21">
        <f t="shared" si="22"/>
        <v>3618.47</v>
      </c>
      <c r="K344" s="29">
        <f t="shared" si="23"/>
        <v>4847.32</v>
      </c>
    </row>
    <row r="345" spans="1:11" s="18" customFormat="1" ht="14.25" customHeight="1">
      <c r="A345" s="28">
        <v>42444</v>
      </c>
      <c r="B345" s="19">
        <v>0</v>
      </c>
      <c r="C345" s="20">
        <v>1015.21</v>
      </c>
      <c r="D345" s="20">
        <v>0</v>
      </c>
      <c r="E345" s="20">
        <v>104.07</v>
      </c>
      <c r="F345" s="20">
        <v>1032.92</v>
      </c>
      <c r="G345" s="20">
        <v>46.56</v>
      </c>
      <c r="H345" s="21">
        <f t="shared" si="20"/>
        <v>2188.2299999999996</v>
      </c>
      <c r="I345" s="21">
        <f t="shared" si="21"/>
        <v>2526.3999999999996</v>
      </c>
      <c r="J345" s="21">
        <f t="shared" si="22"/>
        <v>3079.89</v>
      </c>
      <c r="K345" s="29">
        <f t="shared" si="23"/>
        <v>4308.74</v>
      </c>
    </row>
    <row r="346" spans="1:11" s="18" customFormat="1" ht="14.25" customHeight="1">
      <c r="A346" s="28">
        <v>42444</v>
      </c>
      <c r="B346" s="19">
        <v>1</v>
      </c>
      <c r="C346" s="20">
        <v>924.69</v>
      </c>
      <c r="D346" s="20">
        <v>0</v>
      </c>
      <c r="E346" s="20">
        <v>87.69</v>
      </c>
      <c r="F346" s="20">
        <v>942.4</v>
      </c>
      <c r="G346" s="20">
        <v>42.48</v>
      </c>
      <c r="H346" s="21">
        <f t="shared" si="20"/>
        <v>2093.6299999999997</v>
      </c>
      <c r="I346" s="21">
        <f t="shared" si="21"/>
        <v>2431.7999999999997</v>
      </c>
      <c r="J346" s="21">
        <f t="shared" si="22"/>
        <v>2985.29</v>
      </c>
      <c r="K346" s="29">
        <f t="shared" si="23"/>
        <v>4214.139999999999</v>
      </c>
    </row>
    <row r="347" spans="1:11" s="18" customFormat="1" ht="14.25" customHeight="1">
      <c r="A347" s="28">
        <v>42444</v>
      </c>
      <c r="B347" s="19">
        <v>2</v>
      </c>
      <c r="C347" s="20">
        <v>872.63</v>
      </c>
      <c r="D347" s="20">
        <v>0</v>
      </c>
      <c r="E347" s="20">
        <v>245.78</v>
      </c>
      <c r="F347" s="20">
        <v>890.34</v>
      </c>
      <c r="G347" s="20">
        <v>40.14</v>
      </c>
      <c r="H347" s="21">
        <f t="shared" si="20"/>
        <v>2039.2299999999998</v>
      </c>
      <c r="I347" s="21">
        <f t="shared" si="21"/>
        <v>2377.3999999999996</v>
      </c>
      <c r="J347" s="21">
        <f t="shared" si="22"/>
        <v>2930.89</v>
      </c>
      <c r="K347" s="29">
        <f t="shared" si="23"/>
        <v>4159.74</v>
      </c>
    </row>
    <row r="348" spans="1:11" s="18" customFormat="1" ht="14.25" customHeight="1">
      <c r="A348" s="28">
        <v>42444</v>
      </c>
      <c r="B348" s="19">
        <v>3</v>
      </c>
      <c r="C348" s="20">
        <v>863.95</v>
      </c>
      <c r="D348" s="20">
        <v>0</v>
      </c>
      <c r="E348" s="20">
        <v>76.16</v>
      </c>
      <c r="F348" s="20">
        <v>881.66</v>
      </c>
      <c r="G348" s="20">
        <v>39.74</v>
      </c>
      <c r="H348" s="21">
        <f t="shared" si="20"/>
        <v>2030.1499999999996</v>
      </c>
      <c r="I348" s="21">
        <f t="shared" si="21"/>
        <v>2368.3199999999997</v>
      </c>
      <c r="J348" s="21">
        <f t="shared" si="22"/>
        <v>2921.81</v>
      </c>
      <c r="K348" s="29">
        <f t="shared" si="23"/>
        <v>4150.66</v>
      </c>
    </row>
    <row r="349" spans="1:11" s="18" customFormat="1" ht="14.25" customHeight="1">
      <c r="A349" s="28">
        <v>42444</v>
      </c>
      <c r="B349" s="19">
        <v>4</v>
      </c>
      <c r="C349" s="20">
        <v>914.46</v>
      </c>
      <c r="D349" s="20">
        <v>0</v>
      </c>
      <c r="E349" s="20">
        <v>48.38</v>
      </c>
      <c r="F349" s="20">
        <v>932.17</v>
      </c>
      <c r="G349" s="20">
        <v>42.02</v>
      </c>
      <c r="H349" s="21">
        <f t="shared" si="20"/>
        <v>2082.9399999999996</v>
      </c>
      <c r="I349" s="21">
        <f t="shared" si="21"/>
        <v>2421.1099999999997</v>
      </c>
      <c r="J349" s="21">
        <f t="shared" si="22"/>
        <v>2974.6</v>
      </c>
      <c r="K349" s="29">
        <f t="shared" si="23"/>
        <v>4203.45</v>
      </c>
    </row>
    <row r="350" spans="1:11" s="18" customFormat="1" ht="14.25" customHeight="1">
      <c r="A350" s="28">
        <v>42444</v>
      </c>
      <c r="B350" s="19">
        <v>5</v>
      </c>
      <c r="C350" s="20">
        <v>1001.72</v>
      </c>
      <c r="D350" s="20">
        <v>0</v>
      </c>
      <c r="E350" s="20">
        <v>33.11</v>
      </c>
      <c r="F350" s="20">
        <v>1019.43</v>
      </c>
      <c r="G350" s="20">
        <v>45.95</v>
      </c>
      <c r="H350" s="21">
        <f t="shared" si="20"/>
        <v>2174.1299999999997</v>
      </c>
      <c r="I350" s="21">
        <f t="shared" si="21"/>
        <v>2512.2999999999997</v>
      </c>
      <c r="J350" s="21">
        <f t="shared" si="22"/>
        <v>3065.79</v>
      </c>
      <c r="K350" s="29">
        <f t="shared" si="23"/>
        <v>4294.639999999999</v>
      </c>
    </row>
    <row r="351" spans="1:11" s="18" customFormat="1" ht="14.25" customHeight="1">
      <c r="A351" s="28">
        <v>42444</v>
      </c>
      <c r="B351" s="19">
        <v>6</v>
      </c>
      <c r="C351" s="20">
        <v>1040.44</v>
      </c>
      <c r="D351" s="20">
        <v>148.39</v>
      </c>
      <c r="E351" s="20">
        <v>0</v>
      </c>
      <c r="F351" s="20">
        <v>1058.15</v>
      </c>
      <c r="G351" s="20">
        <v>47.7</v>
      </c>
      <c r="H351" s="21">
        <f t="shared" si="20"/>
        <v>2214.6</v>
      </c>
      <c r="I351" s="21">
        <f t="shared" si="21"/>
        <v>2552.77</v>
      </c>
      <c r="J351" s="21">
        <f t="shared" si="22"/>
        <v>3106.26</v>
      </c>
      <c r="K351" s="29">
        <f t="shared" si="23"/>
        <v>4335.11</v>
      </c>
    </row>
    <row r="352" spans="1:11" s="18" customFormat="1" ht="14.25" customHeight="1">
      <c r="A352" s="28">
        <v>42444</v>
      </c>
      <c r="B352" s="19">
        <v>7</v>
      </c>
      <c r="C352" s="20">
        <v>1491.36</v>
      </c>
      <c r="D352" s="20">
        <v>0</v>
      </c>
      <c r="E352" s="20">
        <v>7.16</v>
      </c>
      <c r="F352" s="20">
        <v>1509.07</v>
      </c>
      <c r="G352" s="20">
        <v>68.03</v>
      </c>
      <c r="H352" s="21">
        <f t="shared" si="20"/>
        <v>2685.8499999999995</v>
      </c>
      <c r="I352" s="21">
        <f t="shared" si="21"/>
        <v>3024.0199999999995</v>
      </c>
      <c r="J352" s="21">
        <f t="shared" si="22"/>
        <v>3577.5099999999998</v>
      </c>
      <c r="K352" s="29">
        <f t="shared" si="23"/>
        <v>4806.36</v>
      </c>
    </row>
    <row r="353" spans="1:11" s="18" customFormat="1" ht="14.25" customHeight="1">
      <c r="A353" s="28">
        <v>42444</v>
      </c>
      <c r="B353" s="19">
        <v>8</v>
      </c>
      <c r="C353" s="20">
        <v>1579.51</v>
      </c>
      <c r="D353" s="20">
        <v>82.32</v>
      </c>
      <c r="E353" s="20">
        <v>0</v>
      </c>
      <c r="F353" s="20">
        <v>1597.22</v>
      </c>
      <c r="G353" s="20">
        <v>72</v>
      </c>
      <c r="H353" s="21">
        <f t="shared" si="20"/>
        <v>2777.97</v>
      </c>
      <c r="I353" s="21">
        <f t="shared" si="21"/>
        <v>3116.14</v>
      </c>
      <c r="J353" s="21">
        <f t="shared" si="22"/>
        <v>3669.63</v>
      </c>
      <c r="K353" s="29">
        <f t="shared" si="23"/>
        <v>4898.48</v>
      </c>
    </row>
    <row r="354" spans="1:11" s="18" customFormat="1" ht="14.25" customHeight="1">
      <c r="A354" s="28">
        <v>42444</v>
      </c>
      <c r="B354" s="19">
        <v>9</v>
      </c>
      <c r="C354" s="20">
        <v>1701.53</v>
      </c>
      <c r="D354" s="20">
        <v>0.77</v>
      </c>
      <c r="E354" s="20">
        <v>0</v>
      </c>
      <c r="F354" s="20">
        <v>1719.24</v>
      </c>
      <c r="G354" s="20">
        <v>77.5</v>
      </c>
      <c r="H354" s="21">
        <f t="shared" si="20"/>
        <v>2905.49</v>
      </c>
      <c r="I354" s="21">
        <f t="shared" si="21"/>
        <v>3243.66</v>
      </c>
      <c r="J354" s="21">
        <f t="shared" si="22"/>
        <v>3797.1499999999996</v>
      </c>
      <c r="K354" s="29">
        <f t="shared" si="23"/>
        <v>5026</v>
      </c>
    </row>
    <row r="355" spans="1:11" s="18" customFormat="1" ht="14.25" customHeight="1">
      <c r="A355" s="28">
        <v>42444</v>
      </c>
      <c r="B355" s="19">
        <v>10</v>
      </c>
      <c r="C355" s="20">
        <v>1701.97</v>
      </c>
      <c r="D355" s="20">
        <v>0</v>
      </c>
      <c r="E355" s="20">
        <v>130.41</v>
      </c>
      <c r="F355" s="20">
        <v>1719.68</v>
      </c>
      <c r="G355" s="20">
        <v>77.52</v>
      </c>
      <c r="H355" s="21">
        <f t="shared" si="20"/>
        <v>2905.95</v>
      </c>
      <c r="I355" s="21">
        <f t="shared" si="21"/>
        <v>3244.12</v>
      </c>
      <c r="J355" s="21">
        <f t="shared" si="22"/>
        <v>3797.6099999999997</v>
      </c>
      <c r="K355" s="29">
        <f t="shared" si="23"/>
        <v>5026.46</v>
      </c>
    </row>
    <row r="356" spans="1:11" s="18" customFormat="1" ht="14.25" customHeight="1">
      <c r="A356" s="28">
        <v>42444</v>
      </c>
      <c r="B356" s="19">
        <v>11</v>
      </c>
      <c r="C356" s="20">
        <v>1699.41</v>
      </c>
      <c r="D356" s="20">
        <v>0</v>
      </c>
      <c r="E356" s="20">
        <v>174.54</v>
      </c>
      <c r="F356" s="20">
        <v>1717.12</v>
      </c>
      <c r="G356" s="20">
        <v>77.41</v>
      </c>
      <c r="H356" s="21">
        <f t="shared" si="20"/>
        <v>2903.2799999999997</v>
      </c>
      <c r="I356" s="21">
        <f t="shared" si="21"/>
        <v>3241.45</v>
      </c>
      <c r="J356" s="21">
        <f t="shared" si="22"/>
        <v>3794.9399999999996</v>
      </c>
      <c r="K356" s="29">
        <f t="shared" si="23"/>
        <v>5023.79</v>
      </c>
    </row>
    <row r="357" spans="1:11" s="18" customFormat="1" ht="14.25" customHeight="1">
      <c r="A357" s="28">
        <v>42444</v>
      </c>
      <c r="B357" s="19">
        <v>12</v>
      </c>
      <c r="C357" s="20">
        <v>1592.91</v>
      </c>
      <c r="D357" s="20">
        <v>73.31</v>
      </c>
      <c r="E357" s="20">
        <v>0</v>
      </c>
      <c r="F357" s="20">
        <v>1610.62</v>
      </c>
      <c r="G357" s="20">
        <v>72.6</v>
      </c>
      <c r="H357" s="21">
        <f t="shared" si="20"/>
        <v>2791.9699999999993</v>
      </c>
      <c r="I357" s="21">
        <f t="shared" si="21"/>
        <v>3130.1399999999994</v>
      </c>
      <c r="J357" s="21">
        <f t="shared" si="22"/>
        <v>3683.6299999999997</v>
      </c>
      <c r="K357" s="29">
        <f t="shared" si="23"/>
        <v>4912.48</v>
      </c>
    </row>
    <row r="358" spans="1:11" s="18" customFormat="1" ht="14.25" customHeight="1">
      <c r="A358" s="28">
        <v>42444</v>
      </c>
      <c r="B358" s="19">
        <v>13</v>
      </c>
      <c r="C358" s="20">
        <v>1570.79</v>
      </c>
      <c r="D358" s="20">
        <v>100.31</v>
      </c>
      <c r="E358" s="20">
        <v>0</v>
      </c>
      <c r="F358" s="20">
        <v>1588.5</v>
      </c>
      <c r="G358" s="20">
        <v>71.61</v>
      </c>
      <c r="H358" s="21">
        <f t="shared" si="20"/>
        <v>2768.8599999999997</v>
      </c>
      <c r="I358" s="21">
        <f t="shared" si="21"/>
        <v>3107.0299999999997</v>
      </c>
      <c r="J358" s="21">
        <f t="shared" si="22"/>
        <v>3660.5199999999995</v>
      </c>
      <c r="K358" s="29">
        <f t="shared" si="23"/>
        <v>4889.37</v>
      </c>
    </row>
    <row r="359" spans="1:11" s="18" customFormat="1" ht="14.25" customHeight="1">
      <c r="A359" s="28">
        <v>42444</v>
      </c>
      <c r="B359" s="19">
        <v>14</v>
      </c>
      <c r="C359" s="20">
        <v>1569.87</v>
      </c>
      <c r="D359" s="20">
        <v>105.93</v>
      </c>
      <c r="E359" s="20">
        <v>0</v>
      </c>
      <c r="F359" s="20">
        <v>1587.58</v>
      </c>
      <c r="G359" s="20">
        <v>71.57</v>
      </c>
      <c r="H359" s="21">
        <f t="shared" si="20"/>
        <v>2767.8999999999996</v>
      </c>
      <c r="I359" s="21">
        <f t="shared" si="21"/>
        <v>3106.0699999999997</v>
      </c>
      <c r="J359" s="21">
        <f t="shared" si="22"/>
        <v>3659.5599999999995</v>
      </c>
      <c r="K359" s="29">
        <f t="shared" si="23"/>
        <v>4888.41</v>
      </c>
    </row>
    <row r="360" spans="1:11" s="18" customFormat="1" ht="14.25" customHeight="1">
      <c r="A360" s="28">
        <v>42444</v>
      </c>
      <c r="B360" s="19">
        <v>15</v>
      </c>
      <c r="C360" s="20">
        <v>1569.17</v>
      </c>
      <c r="D360" s="20">
        <v>107.19</v>
      </c>
      <c r="E360" s="20">
        <v>0</v>
      </c>
      <c r="F360" s="20">
        <v>1586.88</v>
      </c>
      <c r="G360" s="20">
        <v>71.53</v>
      </c>
      <c r="H360" s="21">
        <f t="shared" si="20"/>
        <v>2767.16</v>
      </c>
      <c r="I360" s="21">
        <f t="shared" si="21"/>
        <v>3105.33</v>
      </c>
      <c r="J360" s="21">
        <f t="shared" si="22"/>
        <v>3658.8199999999997</v>
      </c>
      <c r="K360" s="29">
        <f t="shared" si="23"/>
        <v>4887.67</v>
      </c>
    </row>
    <row r="361" spans="1:11" s="18" customFormat="1" ht="14.25" customHeight="1">
      <c r="A361" s="28">
        <v>42444</v>
      </c>
      <c r="B361" s="19">
        <v>16</v>
      </c>
      <c r="C361" s="20">
        <v>1561.83</v>
      </c>
      <c r="D361" s="20">
        <v>0</v>
      </c>
      <c r="E361" s="20">
        <v>114.95</v>
      </c>
      <c r="F361" s="20">
        <v>1579.54</v>
      </c>
      <c r="G361" s="20">
        <v>71.2</v>
      </c>
      <c r="H361" s="21">
        <f t="shared" si="20"/>
        <v>2759.49</v>
      </c>
      <c r="I361" s="21">
        <f t="shared" si="21"/>
        <v>3097.66</v>
      </c>
      <c r="J361" s="21">
        <f t="shared" si="22"/>
        <v>3651.1499999999996</v>
      </c>
      <c r="K361" s="29">
        <f t="shared" si="23"/>
        <v>4880</v>
      </c>
    </row>
    <row r="362" spans="1:11" s="18" customFormat="1" ht="14.25" customHeight="1">
      <c r="A362" s="28">
        <v>42444</v>
      </c>
      <c r="B362" s="19">
        <v>17</v>
      </c>
      <c r="C362" s="20">
        <v>1567.68</v>
      </c>
      <c r="D362" s="20">
        <v>87.99</v>
      </c>
      <c r="E362" s="20">
        <v>0</v>
      </c>
      <c r="F362" s="20">
        <v>1585.39</v>
      </c>
      <c r="G362" s="20">
        <v>71.47</v>
      </c>
      <c r="H362" s="21">
        <f t="shared" si="20"/>
        <v>2765.6099999999997</v>
      </c>
      <c r="I362" s="21">
        <f t="shared" si="21"/>
        <v>3103.7799999999997</v>
      </c>
      <c r="J362" s="21">
        <f t="shared" si="22"/>
        <v>3657.27</v>
      </c>
      <c r="K362" s="29">
        <f t="shared" si="23"/>
        <v>4886.12</v>
      </c>
    </row>
    <row r="363" spans="1:11" s="18" customFormat="1" ht="14.25" customHeight="1">
      <c r="A363" s="28">
        <v>42444</v>
      </c>
      <c r="B363" s="19">
        <v>18</v>
      </c>
      <c r="C363" s="20">
        <v>1569.12</v>
      </c>
      <c r="D363" s="20">
        <v>103.68</v>
      </c>
      <c r="E363" s="20">
        <v>0</v>
      </c>
      <c r="F363" s="20">
        <v>1586.83</v>
      </c>
      <c r="G363" s="20">
        <v>71.53</v>
      </c>
      <c r="H363" s="21">
        <f t="shared" si="20"/>
        <v>2767.1099999999997</v>
      </c>
      <c r="I363" s="21">
        <f t="shared" si="21"/>
        <v>3105.2799999999997</v>
      </c>
      <c r="J363" s="21">
        <f t="shared" si="22"/>
        <v>3658.7699999999995</v>
      </c>
      <c r="K363" s="29">
        <f t="shared" si="23"/>
        <v>4887.62</v>
      </c>
    </row>
    <row r="364" spans="1:11" s="18" customFormat="1" ht="14.25" customHeight="1">
      <c r="A364" s="28">
        <v>42444</v>
      </c>
      <c r="B364" s="19">
        <v>19</v>
      </c>
      <c r="C364" s="20">
        <v>1615.88</v>
      </c>
      <c r="D364" s="20">
        <v>20.25</v>
      </c>
      <c r="E364" s="20">
        <v>0</v>
      </c>
      <c r="F364" s="20">
        <v>1633.59</v>
      </c>
      <c r="G364" s="20">
        <v>73.64</v>
      </c>
      <c r="H364" s="21">
        <f t="shared" si="20"/>
        <v>2815.9799999999996</v>
      </c>
      <c r="I364" s="21">
        <f t="shared" si="21"/>
        <v>3154.1499999999996</v>
      </c>
      <c r="J364" s="21">
        <f t="shared" si="22"/>
        <v>3707.64</v>
      </c>
      <c r="K364" s="29">
        <f t="shared" si="23"/>
        <v>4936.49</v>
      </c>
    </row>
    <row r="365" spans="1:11" s="18" customFormat="1" ht="14.25" customHeight="1">
      <c r="A365" s="28">
        <v>42444</v>
      </c>
      <c r="B365" s="19">
        <v>20</v>
      </c>
      <c r="C365" s="20">
        <v>1638.17</v>
      </c>
      <c r="D365" s="20">
        <v>0</v>
      </c>
      <c r="E365" s="20">
        <v>12.23</v>
      </c>
      <c r="F365" s="20">
        <v>1655.88</v>
      </c>
      <c r="G365" s="20">
        <v>74.64</v>
      </c>
      <c r="H365" s="21">
        <f t="shared" si="20"/>
        <v>2839.27</v>
      </c>
      <c r="I365" s="21">
        <f t="shared" si="21"/>
        <v>3177.44</v>
      </c>
      <c r="J365" s="21">
        <f t="shared" si="22"/>
        <v>3730.9300000000003</v>
      </c>
      <c r="K365" s="29">
        <f t="shared" si="23"/>
        <v>4959.78</v>
      </c>
    </row>
    <row r="366" spans="1:11" s="18" customFormat="1" ht="14.25" customHeight="1">
      <c r="A366" s="28">
        <v>42444</v>
      </c>
      <c r="B366" s="19">
        <v>21</v>
      </c>
      <c r="C366" s="20">
        <v>1655.81</v>
      </c>
      <c r="D366" s="20">
        <v>0</v>
      </c>
      <c r="E366" s="20">
        <v>91.77</v>
      </c>
      <c r="F366" s="20">
        <v>1673.52</v>
      </c>
      <c r="G366" s="20">
        <v>75.44</v>
      </c>
      <c r="H366" s="21">
        <f t="shared" si="20"/>
        <v>2857.71</v>
      </c>
      <c r="I366" s="21">
        <f t="shared" si="21"/>
        <v>3195.88</v>
      </c>
      <c r="J366" s="21">
        <f t="shared" si="22"/>
        <v>3749.37</v>
      </c>
      <c r="K366" s="29">
        <f t="shared" si="23"/>
        <v>4978.219999999999</v>
      </c>
    </row>
    <row r="367" spans="1:11" s="18" customFormat="1" ht="14.25" customHeight="1">
      <c r="A367" s="28">
        <v>42444</v>
      </c>
      <c r="B367" s="19">
        <v>22</v>
      </c>
      <c r="C367" s="20">
        <v>1582.5</v>
      </c>
      <c r="D367" s="20">
        <v>0</v>
      </c>
      <c r="E367" s="20">
        <v>130.5</v>
      </c>
      <c r="F367" s="20">
        <v>1600.21</v>
      </c>
      <c r="G367" s="20">
        <v>72.14</v>
      </c>
      <c r="H367" s="21">
        <f t="shared" si="20"/>
        <v>2781.1</v>
      </c>
      <c r="I367" s="21">
        <f t="shared" si="21"/>
        <v>3119.27</v>
      </c>
      <c r="J367" s="21">
        <f t="shared" si="22"/>
        <v>3672.76</v>
      </c>
      <c r="K367" s="29">
        <f t="shared" si="23"/>
        <v>4901.61</v>
      </c>
    </row>
    <row r="368" spans="1:11" s="18" customFormat="1" ht="14.25" customHeight="1">
      <c r="A368" s="28">
        <v>42444</v>
      </c>
      <c r="B368" s="19">
        <v>23</v>
      </c>
      <c r="C368" s="20">
        <v>1533.15</v>
      </c>
      <c r="D368" s="20">
        <v>0</v>
      </c>
      <c r="E368" s="20">
        <v>71.24</v>
      </c>
      <c r="F368" s="20">
        <v>1550.86</v>
      </c>
      <c r="G368" s="20">
        <v>69.91</v>
      </c>
      <c r="H368" s="21">
        <f t="shared" si="20"/>
        <v>2729.5199999999995</v>
      </c>
      <c r="I368" s="21">
        <f t="shared" si="21"/>
        <v>3067.6899999999996</v>
      </c>
      <c r="J368" s="21">
        <f t="shared" si="22"/>
        <v>3621.18</v>
      </c>
      <c r="K368" s="29">
        <f t="shared" si="23"/>
        <v>4850.03</v>
      </c>
    </row>
    <row r="369" spans="1:11" s="18" customFormat="1" ht="14.25" customHeight="1">
      <c r="A369" s="28">
        <v>42445</v>
      </c>
      <c r="B369" s="19">
        <v>0</v>
      </c>
      <c r="C369" s="20">
        <v>928.92</v>
      </c>
      <c r="D369" s="20">
        <v>0</v>
      </c>
      <c r="E369" s="20">
        <v>53.09</v>
      </c>
      <c r="F369" s="20">
        <v>946.63</v>
      </c>
      <c r="G369" s="20">
        <v>42.67</v>
      </c>
      <c r="H369" s="21">
        <f t="shared" si="20"/>
        <v>2098.0499999999997</v>
      </c>
      <c r="I369" s="21">
        <f t="shared" si="21"/>
        <v>2436.22</v>
      </c>
      <c r="J369" s="21">
        <f t="shared" si="22"/>
        <v>2989.71</v>
      </c>
      <c r="K369" s="29">
        <f t="shared" si="23"/>
        <v>4218.5599999999995</v>
      </c>
    </row>
    <row r="370" spans="1:11" s="18" customFormat="1" ht="14.25" customHeight="1">
      <c r="A370" s="28">
        <v>42445</v>
      </c>
      <c r="B370" s="19">
        <v>1</v>
      </c>
      <c r="C370" s="20">
        <v>889.77</v>
      </c>
      <c r="D370" s="20">
        <v>0</v>
      </c>
      <c r="E370" s="20">
        <v>21.59</v>
      </c>
      <c r="F370" s="20">
        <v>907.48</v>
      </c>
      <c r="G370" s="20">
        <v>40.91</v>
      </c>
      <c r="H370" s="21">
        <f t="shared" si="20"/>
        <v>2057.14</v>
      </c>
      <c r="I370" s="21">
        <f t="shared" si="21"/>
        <v>2395.31</v>
      </c>
      <c r="J370" s="21">
        <f t="shared" si="22"/>
        <v>2948.7999999999997</v>
      </c>
      <c r="K370" s="29">
        <f t="shared" si="23"/>
        <v>4177.65</v>
      </c>
    </row>
    <row r="371" spans="1:11" s="18" customFormat="1" ht="14.25" customHeight="1">
      <c r="A371" s="28">
        <v>42445</v>
      </c>
      <c r="B371" s="19">
        <v>2</v>
      </c>
      <c r="C371" s="20">
        <v>814.85</v>
      </c>
      <c r="D371" s="20">
        <v>9.15</v>
      </c>
      <c r="E371" s="20">
        <v>0</v>
      </c>
      <c r="F371" s="20">
        <v>832.56</v>
      </c>
      <c r="G371" s="20">
        <v>37.53</v>
      </c>
      <c r="H371" s="21">
        <f t="shared" si="20"/>
        <v>1978.8399999999997</v>
      </c>
      <c r="I371" s="21">
        <f t="shared" si="21"/>
        <v>2317.0099999999998</v>
      </c>
      <c r="J371" s="21">
        <f t="shared" si="22"/>
        <v>2870.5</v>
      </c>
      <c r="K371" s="29">
        <f t="shared" si="23"/>
        <v>4099.349999999999</v>
      </c>
    </row>
    <row r="372" spans="1:11" s="18" customFormat="1" ht="14.25" customHeight="1">
      <c r="A372" s="28">
        <v>42445</v>
      </c>
      <c r="B372" s="19">
        <v>3</v>
      </c>
      <c r="C372" s="20">
        <v>815.99</v>
      </c>
      <c r="D372" s="20">
        <v>52.12</v>
      </c>
      <c r="E372" s="20">
        <v>0</v>
      </c>
      <c r="F372" s="20">
        <v>833.7</v>
      </c>
      <c r="G372" s="20">
        <v>37.58</v>
      </c>
      <c r="H372" s="21">
        <f t="shared" si="20"/>
        <v>1980.0299999999997</v>
      </c>
      <c r="I372" s="21">
        <f t="shared" si="21"/>
        <v>2318.2</v>
      </c>
      <c r="J372" s="21">
        <f t="shared" si="22"/>
        <v>2871.69</v>
      </c>
      <c r="K372" s="29">
        <f t="shared" si="23"/>
        <v>4100.54</v>
      </c>
    </row>
    <row r="373" spans="1:11" s="18" customFormat="1" ht="14.25" customHeight="1">
      <c r="A373" s="28">
        <v>42445</v>
      </c>
      <c r="B373" s="19">
        <v>4</v>
      </c>
      <c r="C373" s="20">
        <v>878.27</v>
      </c>
      <c r="D373" s="20">
        <v>14.72</v>
      </c>
      <c r="E373" s="20">
        <v>0</v>
      </c>
      <c r="F373" s="20">
        <v>895.98</v>
      </c>
      <c r="G373" s="20">
        <v>40.39</v>
      </c>
      <c r="H373" s="21">
        <f t="shared" si="20"/>
        <v>2045.12</v>
      </c>
      <c r="I373" s="21">
        <f t="shared" si="21"/>
        <v>2383.29</v>
      </c>
      <c r="J373" s="21">
        <f t="shared" si="22"/>
        <v>2936.7799999999997</v>
      </c>
      <c r="K373" s="29">
        <f t="shared" si="23"/>
        <v>4165.63</v>
      </c>
    </row>
    <row r="374" spans="1:11" s="18" customFormat="1" ht="14.25" customHeight="1">
      <c r="A374" s="28">
        <v>42445</v>
      </c>
      <c r="B374" s="19">
        <v>5</v>
      </c>
      <c r="C374" s="20">
        <v>902.95</v>
      </c>
      <c r="D374" s="20">
        <v>123.55</v>
      </c>
      <c r="E374" s="20">
        <v>0</v>
      </c>
      <c r="F374" s="20">
        <v>920.66</v>
      </c>
      <c r="G374" s="20">
        <v>41.5</v>
      </c>
      <c r="H374" s="21">
        <f t="shared" si="20"/>
        <v>2070.91</v>
      </c>
      <c r="I374" s="21">
        <f t="shared" si="21"/>
        <v>2409.08</v>
      </c>
      <c r="J374" s="21">
        <f t="shared" si="22"/>
        <v>2962.5699999999997</v>
      </c>
      <c r="K374" s="29">
        <f t="shared" si="23"/>
        <v>4191.42</v>
      </c>
    </row>
    <row r="375" spans="1:11" s="18" customFormat="1" ht="14.25" customHeight="1">
      <c r="A375" s="28">
        <v>42445</v>
      </c>
      <c r="B375" s="19">
        <v>6</v>
      </c>
      <c r="C375" s="20">
        <v>1052.39</v>
      </c>
      <c r="D375" s="20">
        <v>486.65</v>
      </c>
      <c r="E375" s="20">
        <v>0</v>
      </c>
      <c r="F375" s="20">
        <v>1070.1</v>
      </c>
      <c r="G375" s="20">
        <v>48.24</v>
      </c>
      <c r="H375" s="21">
        <f t="shared" si="20"/>
        <v>2227.0899999999997</v>
      </c>
      <c r="I375" s="21">
        <f t="shared" si="21"/>
        <v>2565.2599999999998</v>
      </c>
      <c r="J375" s="21">
        <f t="shared" si="22"/>
        <v>3118.75</v>
      </c>
      <c r="K375" s="29">
        <f t="shared" si="23"/>
        <v>4347.599999999999</v>
      </c>
    </row>
    <row r="376" spans="1:11" s="18" customFormat="1" ht="14.25" customHeight="1">
      <c r="A376" s="28">
        <v>42445</v>
      </c>
      <c r="B376" s="19">
        <v>7</v>
      </c>
      <c r="C376" s="20">
        <v>1569.57</v>
      </c>
      <c r="D376" s="20">
        <v>0</v>
      </c>
      <c r="E376" s="20">
        <v>60.57</v>
      </c>
      <c r="F376" s="20">
        <v>1587.28</v>
      </c>
      <c r="G376" s="20">
        <v>71.55</v>
      </c>
      <c r="H376" s="21">
        <f t="shared" si="20"/>
        <v>2767.58</v>
      </c>
      <c r="I376" s="21">
        <f t="shared" si="21"/>
        <v>3105.75</v>
      </c>
      <c r="J376" s="21">
        <f t="shared" si="22"/>
        <v>3659.24</v>
      </c>
      <c r="K376" s="29">
        <f t="shared" si="23"/>
        <v>4888.09</v>
      </c>
    </row>
    <row r="377" spans="1:11" s="18" customFormat="1" ht="14.25" customHeight="1">
      <c r="A377" s="28">
        <v>42445</v>
      </c>
      <c r="B377" s="19">
        <v>8</v>
      </c>
      <c r="C377" s="20">
        <v>1585.38</v>
      </c>
      <c r="D377" s="20">
        <v>98.58</v>
      </c>
      <c r="E377" s="20">
        <v>0</v>
      </c>
      <c r="F377" s="20">
        <v>1603.09</v>
      </c>
      <c r="G377" s="20">
        <v>72.26</v>
      </c>
      <c r="H377" s="21">
        <f t="shared" si="20"/>
        <v>2784.0999999999995</v>
      </c>
      <c r="I377" s="21">
        <f t="shared" si="21"/>
        <v>3122.2699999999995</v>
      </c>
      <c r="J377" s="21">
        <f t="shared" si="22"/>
        <v>3675.7599999999998</v>
      </c>
      <c r="K377" s="29">
        <f t="shared" si="23"/>
        <v>4904.61</v>
      </c>
    </row>
    <row r="378" spans="1:11" s="18" customFormat="1" ht="14.25" customHeight="1">
      <c r="A378" s="28">
        <v>42445</v>
      </c>
      <c r="B378" s="19">
        <v>9</v>
      </c>
      <c r="C378" s="20">
        <v>1694.79</v>
      </c>
      <c r="D378" s="20">
        <v>14.21</v>
      </c>
      <c r="E378" s="20">
        <v>0</v>
      </c>
      <c r="F378" s="20">
        <v>1712.5</v>
      </c>
      <c r="G378" s="20">
        <v>77.2</v>
      </c>
      <c r="H378" s="21">
        <f t="shared" si="20"/>
        <v>2898.45</v>
      </c>
      <c r="I378" s="21">
        <f t="shared" si="21"/>
        <v>3236.62</v>
      </c>
      <c r="J378" s="21">
        <f t="shared" si="22"/>
        <v>3790.1099999999997</v>
      </c>
      <c r="K378" s="29">
        <f t="shared" si="23"/>
        <v>5018.96</v>
      </c>
    </row>
    <row r="379" spans="1:11" s="18" customFormat="1" ht="14.25" customHeight="1">
      <c r="A379" s="28">
        <v>42445</v>
      </c>
      <c r="B379" s="19">
        <v>10</v>
      </c>
      <c r="C379" s="20">
        <v>1707.45</v>
      </c>
      <c r="D379" s="20">
        <v>7.68</v>
      </c>
      <c r="E379" s="20">
        <v>0</v>
      </c>
      <c r="F379" s="20">
        <v>1725.16</v>
      </c>
      <c r="G379" s="20">
        <v>77.77</v>
      </c>
      <c r="H379" s="21">
        <f t="shared" si="20"/>
        <v>2911.68</v>
      </c>
      <c r="I379" s="21">
        <f t="shared" si="21"/>
        <v>3249.85</v>
      </c>
      <c r="J379" s="21">
        <f t="shared" si="22"/>
        <v>3803.34</v>
      </c>
      <c r="K379" s="29">
        <f t="shared" si="23"/>
        <v>5032.19</v>
      </c>
    </row>
    <row r="380" spans="1:11" s="18" customFormat="1" ht="14.25" customHeight="1">
      <c r="A380" s="28">
        <v>42445</v>
      </c>
      <c r="B380" s="19">
        <v>11</v>
      </c>
      <c r="C380" s="20">
        <v>1704.09</v>
      </c>
      <c r="D380" s="20">
        <v>1.73</v>
      </c>
      <c r="E380" s="20">
        <v>0</v>
      </c>
      <c r="F380" s="20">
        <v>1721.8</v>
      </c>
      <c r="G380" s="20">
        <v>77.62</v>
      </c>
      <c r="H380" s="21">
        <f t="shared" si="20"/>
        <v>2908.17</v>
      </c>
      <c r="I380" s="21">
        <f t="shared" si="21"/>
        <v>3246.34</v>
      </c>
      <c r="J380" s="21">
        <f t="shared" si="22"/>
        <v>3799.83</v>
      </c>
      <c r="K380" s="29">
        <f t="shared" si="23"/>
        <v>5028.68</v>
      </c>
    </row>
    <row r="381" spans="1:11" s="18" customFormat="1" ht="14.25" customHeight="1">
      <c r="A381" s="28">
        <v>42445</v>
      </c>
      <c r="B381" s="19">
        <v>12</v>
      </c>
      <c r="C381" s="20">
        <v>1671.43</v>
      </c>
      <c r="D381" s="20">
        <v>22.62</v>
      </c>
      <c r="E381" s="20">
        <v>0</v>
      </c>
      <c r="F381" s="20">
        <v>1689.14</v>
      </c>
      <c r="G381" s="20">
        <v>76.14</v>
      </c>
      <c r="H381" s="21">
        <f t="shared" si="20"/>
        <v>2874.0299999999997</v>
      </c>
      <c r="I381" s="21">
        <f t="shared" si="21"/>
        <v>3212.2</v>
      </c>
      <c r="J381" s="21">
        <f t="shared" si="22"/>
        <v>3765.69</v>
      </c>
      <c r="K381" s="29">
        <f t="shared" si="23"/>
        <v>4994.54</v>
      </c>
    </row>
    <row r="382" spans="1:11" s="18" customFormat="1" ht="14.25" customHeight="1">
      <c r="A382" s="28">
        <v>42445</v>
      </c>
      <c r="B382" s="19">
        <v>13</v>
      </c>
      <c r="C382" s="20">
        <v>1673.95</v>
      </c>
      <c r="D382" s="20">
        <v>2.07</v>
      </c>
      <c r="E382" s="20">
        <v>0</v>
      </c>
      <c r="F382" s="20">
        <v>1691.66</v>
      </c>
      <c r="G382" s="20">
        <v>76.26</v>
      </c>
      <c r="H382" s="21">
        <f t="shared" si="20"/>
        <v>2876.67</v>
      </c>
      <c r="I382" s="21">
        <f t="shared" si="21"/>
        <v>3214.84</v>
      </c>
      <c r="J382" s="21">
        <f t="shared" si="22"/>
        <v>3768.33</v>
      </c>
      <c r="K382" s="29">
        <f t="shared" si="23"/>
        <v>4997.18</v>
      </c>
    </row>
    <row r="383" spans="1:11" s="18" customFormat="1" ht="14.25" customHeight="1">
      <c r="A383" s="28">
        <v>42445</v>
      </c>
      <c r="B383" s="19">
        <v>14</v>
      </c>
      <c r="C383" s="20">
        <v>1579.67</v>
      </c>
      <c r="D383" s="20">
        <v>62.98</v>
      </c>
      <c r="E383" s="20">
        <v>0</v>
      </c>
      <c r="F383" s="20">
        <v>1597.38</v>
      </c>
      <c r="G383" s="20">
        <v>72.01</v>
      </c>
      <c r="H383" s="21">
        <f t="shared" si="20"/>
        <v>2778.14</v>
      </c>
      <c r="I383" s="21">
        <f t="shared" si="21"/>
        <v>3116.31</v>
      </c>
      <c r="J383" s="21">
        <f t="shared" si="22"/>
        <v>3669.8</v>
      </c>
      <c r="K383" s="29">
        <f t="shared" si="23"/>
        <v>4898.65</v>
      </c>
    </row>
    <row r="384" spans="1:11" s="18" customFormat="1" ht="14.25" customHeight="1">
      <c r="A384" s="28">
        <v>42445</v>
      </c>
      <c r="B384" s="19">
        <v>15</v>
      </c>
      <c r="C384" s="20">
        <v>1575.56</v>
      </c>
      <c r="D384" s="20">
        <v>0</v>
      </c>
      <c r="E384" s="20">
        <v>70.08</v>
      </c>
      <c r="F384" s="20">
        <v>1593.27</v>
      </c>
      <c r="G384" s="20">
        <v>71.82</v>
      </c>
      <c r="H384" s="21">
        <f t="shared" si="20"/>
        <v>2773.8399999999997</v>
      </c>
      <c r="I384" s="21">
        <f t="shared" si="21"/>
        <v>3112.0099999999998</v>
      </c>
      <c r="J384" s="21">
        <f t="shared" si="22"/>
        <v>3665.5</v>
      </c>
      <c r="K384" s="29">
        <f t="shared" si="23"/>
        <v>4894.349999999999</v>
      </c>
    </row>
    <row r="385" spans="1:11" s="18" customFormat="1" ht="14.25" customHeight="1">
      <c r="A385" s="28">
        <v>42445</v>
      </c>
      <c r="B385" s="19">
        <v>16</v>
      </c>
      <c r="C385" s="20">
        <v>1567.5</v>
      </c>
      <c r="D385" s="20">
        <v>80.3</v>
      </c>
      <c r="E385" s="20">
        <v>0</v>
      </c>
      <c r="F385" s="20">
        <v>1585.21</v>
      </c>
      <c r="G385" s="20">
        <v>71.46</v>
      </c>
      <c r="H385" s="21">
        <f t="shared" si="20"/>
        <v>2765.42</v>
      </c>
      <c r="I385" s="21">
        <f t="shared" si="21"/>
        <v>3103.59</v>
      </c>
      <c r="J385" s="21">
        <f t="shared" si="22"/>
        <v>3657.08</v>
      </c>
      <c r="K385" s="29">
        <f t="shared" si="23"/>
        <v>4885.93</v>
      </c>
    </row>
    <row r="386" spans="1:11" s="18" customFormat="1" ht="14.25" customHeight="1">
      <c r="A386" s="28">
        <v>42445</v>
      </c>
      <c r="B386" s="19">
        <v>17</v>
      </c>
      <c r="C386" s="20">
        <v>1578.43</v>
      </c>
      <c r="D386" s="20">
        <v>88.64</v>
      </c>
      <c r="E386" s="20">
        <v>0</v>
      </c>
      <c r="F386" s="20">
        <v>1596.14</v>
      </c>
      <c r="G386" s="20">
        <v>71.95</v>
      </c>
      <c r="H386" s="21">
        <f t="shared" si="20"/>
        <v>2776.84</v>
      </c>
      <c r="I386" s="21">
        <f t="shared" si="21"/>
        <v>3115.01</v>
      </c>
      <c r="J386" s="21">
        <f t="shared" si="22"/>
        <v>3668.5</v>
      </c>
      <c r="K386" s="29">
        <f t="shared" si="23"/>
        <v>4897.35</v>
      </c>
    </row>
    <row r="387" spans="1:11" s="18" customFormat="1" ht="14.25" customHeight="1">
      <c r="A387" s="28">
        <v>42445</v>
      </c>
      <c r="B387" s="19">
        <v>18</v>
      </c>
      <c r="C387" s="20">
        <v>1638.23</v>
      </c>
      <c r="D387" s="20">
        <v>43.77</v>
      </c>
      <c r="E387" s="20">
        <v>0</v>
      </c>
      <c r="F387" s="20">
        <v>1655.94</v>
      </c>
      <c r="G387" s="20">
        <v>74.65</v>
      </c>
      <c r="H387" s="21">
        <f t="shared" si="20"/>
        <v>2839.34</v>
      </c>
      <c r="I387" s="21">
        <f t="shared" si="21"/>
        <v>3177.51</v>
      </c>
      <c r="J387" s="21">
        <f t="shared" si="22"/>
        <v>3731</v>
      </c>
      <c r="K387" s="29">
        <f t="shared" si="23"/>
        <v>4959.85</v>
      </c>
    </row>
    <row r="388" spans="1:11" s="18" customFormat="1" ht="14.25" customHeight="1">
      <c r="A388" s="28">
        <v>42445</v>
      </c>
      <c r="B388" s="19">
        <v>19</v>
      </c>
      <c r="C388" s="20">
        <v>1633.07</v>
      </c>
      <c r="D388" s="20">
        <v>0</v>
      </c>
      <c r="E388" s="20">
        <v>70.04</v>
      </c>
      <c r="F388" s="20">
        <v>1650.78</v>
      </c>
      <c r="G388" s="20">
        <v>74.41</v>
      </c>
      <c r="H388" s="21">
        <f t="shared" si="20"/>
        <v>2833.9399999999996</v>
      </c>
      <c r="I388" s="21">
        <f t="shared" si="21"/>
        <v>3172.1099999999997</v>
      </c>
      <c r="J388" s="21">
        <f t="shared" si="22"/>
        <v>3725.6</v>
      </c>
      <c r="K388" s="29">
        <f t="shared" si="23"/>
        <v>4954.45</v>
      </c>
    </row>
    <row r="389" spans="1:11" s="18" customFormat="1" ht="14.25" customHeight="1">
      <c r="A389" s="28">
        <v>42445</v>
      </c>
      <c r="B389" s="19">
        <v>20</v>
      </c>
      <c r="C389" s="20">
        <v>1675.91</v>
      </c>
      <c r="D389" s="20">
        <v>0</v>
      </c>
      <c r="E389" s="20">
        <v>196.71</v>
      </c>
      <c r="F389" s="20">
        <v>1693.62</v>
      </c>
      <c r="G389" s="20">
        <v>76.35</v>
      </c>
      <c r="H389" s="21">
        <f t="shared" si="20"/>
        <v>2878.7199999999993</v>
      </c>
      <c r="I389" s="21">
        <f t="shared" si="21"/>
        <v>3216.8899999999994</v>
      </c>
      <c r="J389" s="21">
        <f t="shared" si="22"/>
        <v>3770.3799999999997</v>
      </c>
      <c r="K389" s="29">
        <f t="shared" si="23"/>
        <v>4999.23</v>
      </c>
    </row>
    <row r="390" spans="1:11" s="18" customFormat="1" ht="14.25" customHeight="1">
      <c r="A390" s="28">
        <v>42445</v>
      </c>
      <c r="B390" s="19">
        <v>21</v>
      </c>
      <c r="C390" s="20">
        <v>1667.23</v>
      </c>
      <c r="D390" s="20">
        <v>0</v>
      </c>
      <c r="E390" s="20">
        <v>322.33</v>
      </c>
      <c r="F390" s="20">
        <v>1684.94</v>
      </c>
      <c r="G390" s="20">
        <v>75.95</v>
      </c>
      <c r="H390" s="21">
        <f t="shared" si="20"/>
        <v>2869.64</v>
      </c>
      <c r="I390" s="21">
        <f t="shared" si="21"/>
        <v>3207.81</v>
      </c>
      <c r="J390" s="21">
        <f t="shared" si="22"/>
        <v>3761.3</v>
      </c>
      <c r="K390" s="29">
        <f t="shared" si="23"/>
        <v>4990.15</v>
      </c>
    </row>
    <row r="391" spans="1:11" s="18" customFormat="1" ht="14.25" customHeight="1">
      <c r="A391" s="28">
        <v>42445</v>
      </c>
      <c r="B391" s="19">
        <v>22</v>
      </c>
      <c r="C391" s="20">
        <v>1651.51</v>
      </c>
      <c r="D391" s="20">
        <v>0</v>
      </c>
      <c r="E391" s="20">
        <v>809.62</v>
      </c>
      <c r="F391" s="20">
        <v>1669.22</v>
      </c>
      <c r="G391" s="20">
        <v>75.25</v>
      </c>
      <c r="H391" s="21">
        <f t="shared" si="20"/>
        <v>2853.22</v>
      </c>
      <c r="I391" s="21">
        <f t="shared" si="21"/>
        <v>3191.39</v>
      </c>
      <c r="J391" s="21">
        <f t="shared" si="22"/>
        <v>3744.88</v>
      </c>
      <c r="K391" s="29">
        <f t="shared" si="23"/>
        <v>4973.73</v>
      </c>
    </row>
    <row r="392" spans="1:11" s="18" customFormat="1" ht="14.25" customHeight="1">
      <c r="A392" s="28">
        <v>42445</v>
      </c>
      <c r="B392" s="19">
        <v>23</v>
      </c>
      <c r="C392" s="20">
        <v>1555.34</v>
      </c>
      <c r="D392" s="20">
        <v>0</v>
      </c>
      <c r="E392" s="20">
        <v>792.47</v>
      </c>
      <c r="F392" s="20">
        <v>1573.05</v>
      </c>
      <c r="G392" s="20">
        <v>70.91</v>
      </c>
      <c r="H392" s="21">
        <f t="shared" si="20"/>
        <v>2752.71</v>
      </c>
      <c r="I392" s="21">
        <f t="shared" si="21"/>
        <v>3090.88</v>
      </c>
      <c r="J392" s="21">
        <f t="shared" si="22"/>
        <v>3644.37</v>
      </c>
      <c r="K392" s="29">
        <f t="shared" si="23"/>
        <v>4873.219999999999</v>
      </c>
    </row>
    <row r="393" spans="1:11" s="18" customFormat="1" ht="14.25" customHeight="1">
      <c r="A393" s="28">
        <v>42446</v>
      </c>
      <c r="B393" s="19">
        <v>0</v>
      </c>
      <c r="C393" s="20">
        <v>1071.11</v>
      </c>
      <c r="D393" s="20">
        <v>0</v>
      </c>
      <c r="E393" s="20">
        <v>89.69</v>
      </c>
      <c r="F393" s="20">
        <v>1088.82</v>
      </c>
      <c r="G393" s="20">
        <v>49.08</v>
      </c>
      <c r="H393" s="21">
        <f t="shared" si="20"/>
        <v>2246.6499999999996</v>
      </c>
      <c r="I393" s="21">
        <f t="shared" si="21"/>
        <v>2584.8199999999997</v>
      </c>
      <c r="J393" s="21">
        <f t="shared" si="22"/>
        <v>3138.3099999999995</v>
      </c>
      <c r="K393" s="29">
        <f t="shared" si="23"/>
        <v>4367.16</v>
      </c>
    </row>
    <row r="394" spans="1:11" s="18" customFormat="1" ht="14.25" customHeight="1">
      <c r="A394" s="28">
        <v>42446</v>
      </c>
      <c r="B394" s="19">
        <v>1</v>
      </c>
      <c r="C394" s="20">
        <v>897.99</v>
      </c>
      <c r="D394" s="20">
        <v>11.49</v>
      </c>
      <c r="E394" s="20">
        <v>0</v>
      </c>
      <c r="F394" s="20">
        <v>915.7</v>
      </c>
      <c r="G394" s="20">
        <v>41.28</v>
      </c>
      <c r="H394" s="21">
        <f aca="true" t="shared" si="24" ref="H394:H457">SUM(F394:G394,$M$3)</f>
        <v>2065.7299999999996</v>
      </c>
      <c r="I394" s="21">
        <f aca="true" t="shared" si="25" ref="I394:I457">SUM(F394:G394,$N$3)</f>
        <v>2403.8999999999996</v>
      </c>
      <c r="J394" s="21">
        <f aca="true" t="shared" si="26" ref="J394:J457">SUM(F394:G394,$O$3)</f>
        <v>2957.39</v>
      </c>
      <c r="K394" s="29">
        <f aca="true" t="shared" si="27" ref="K394:K457">SUM(F394:G394,$P$3)</f>
        <v>4186.24</v>
      </c>
    </row>
    <row r="395" spans="1:11" s="18" customFormat="1" ht="14.25" customHeight="1">
      <c r="A395" s="28">
        <v>42446</v>
      </c>
      <c r="B395" s="19">
        <v>2</v>
      </c>
      <c r="C395" s="20">
        <v>861.48</v>
      </c>
      <c r="D395" s="20">
        <v>12.52</v>
      </c>
      <c r="E395" s="20">
        <v>0</v>
      </c>
      <c r="F395" s="20">
        <v>879.19</v>
      </c>
      <c r="G395" s="20">
        <v>39.63</v>
      </c>
      <c r="H395" s="21">
        <f t="shared" si="24"/>
        <v>2027.5699999999997</v>
      </c>
      <c r="I395" s="21">
        <f t="shared" si="25"/>
        <v>2365.74</v>
      </c>
      <c r="J395" s="21">
        <f t="shared" si="26"/>
        <v>2919.23</v>
      </c>
      <c r="K395" s="29">
        <f t="shared" si="27"/>
        <v>4148.08</v>
      </c>
    </row>
    <row r="396" spans="1:11" s="18" customFormat="1" ht="14.25" customHeight="1">
      <c r="A396" s="28">
        <v>42446</v>
      </c>
      <c r="B396" s="19">
        <v>3</v>
      </c>
      <c r="C396" s="20">
        <v>856.89</v>
      </c>
      <c r="D396" s="20">
        <v>40.68</v>
      </c>
      <c r="E396" s="20">
        <v>0</v>
      </c>
      <c r="F396" s="20">
        <v>874.6</v>
      </c>
      <c r="G396" s="20">
        <v>39.43</v>
      </c>
      <c r="H396" s="21">
        <f t="shared" si="24"/>
        <v>2022.7799999999997</v>
      </c>
      <c r="I396" s="21">
        <f t="shared" si="25"/>
        <v>2360.95</v>
      </c>
      <c r="J396" s="21">
        <f t="shared" si="26"/>
        <v>2914.4399999999996</v>
      </c>
      <c r="K396" s="29">
        <f t="shared" si="27"/>
        <v>4143.29</v>
      </c>
    </row>
    <row r="397" spans="1:11" s="18" customFormat="1" ht="14.25" customHeight="1">
      <c r="A397" s="28">
        <v>42446</v>
      </c>
      <c r="B397" s="19">
        <v>4</v>
      </c>
      <c r="C397" s="20">
        <v>881.9</v>
      </c>
      <c r="D397" s="20">
        <v>103.71</v>
      </c>
      <c r="E397" s="20">
        <v>0</v>
      </c>
      <c r="F397" s="20">
        <v>899.61</v>
      </c>
      <c r="G397" s="20">
        <v>40.55</v>
      </c>
      <c r="H397" s="21">
        <f t="shared" si="24"/>
        <v>2048.91</v>
      </c>
      <c r="I397" s="21">
        <f t="shared" si="25"/>
        <v>2387.08</v>
      </c>
      <c r="J397" s="21">
        <f t="shared" si="26"/>
        <v>2940.5699999999997</v>
      </c>
      <c r="K397" s="29">
        <f t="shared" si="27"/>
        <v>4169.42</v>
      </c>
    </row>
    <row r="398" spans="1:11" s="18" customFormat="1" ht="14.25" customHeight="1">
      <c r="A398" s="28">
        <v>42446</v>
      </c>
      <c r="B398" s="19">
        <v>5</v>
      </c>
      <c r="C398" s="20">
        <v>984.95</v>
      </c>
      <c r="D398" s="20">
        <v>94.39</v>
      </c>
      <c r="E398" s="20">
        <v>0</v>
      </c>
      <c r="F398" s="20">
        <v>1002.66</v>
      </c>
      <c r="G398" s="20">
        <v>45.2</v>
      </c>
      <c r="H398" s="21">
        <f t="shared" si="24"/>
        <v>2156.6099999999997</v>
      </c>
      <c r="I398" s="21">
        <f t="shared" si="25"/>
        <v>2494.7799999999997</v>
      </c>
      <c r="J398" s="21">
        <f t="shared" si="26"/>
        <v>3048.2699999999995</v>
      </c>
      <c r="K398" s="29">
        <f t="shared" si="27"/>
        <v>4277.12</v>
      </c>
    </row>
    <row r="399" spans="1:11" s="18" customFormat="1" ht="14.25" customHeight="1">
      <c r="A399" s="28">
        <v>42446</v>
      </c>
      <c r="B399" s="19">
        <v>6</v>
      </c>
      <c r="C399" s="20">
        <v>1066.97</v>
      </c>
      <c r="D399" s="20">
        <v>136.16</v>
      </c>
      <c r="E399" s="20">
        <v>0</v>
      </c>
      <c r="F399" s="20">
        <v>1084.68</v>
      </c>
      <c r="G399" s="20">
        <v>48.9</v>
      </c>
      <c r="H399" s="21">
        <f t="shared" si="24"/>
        <v>2242.33</v>
      </c>
      <c r="I399" s="21">
        <f t="shared" si="25"/>
        <v>2580.5</v>
      </c>
      <c r="J399" s="21">
        <f t="shared" si="26"/>
        <v>3133.99</v>
      </c>
      <c r="K399" s="29">
        <f t="shared" si="27"/>
        <v>4362.84</v>
      </c>
    </row>
    <row r="400" spans="1:11" s="18" customFormat="1" ht="14.25" customHeight="1">
      <c r="A400" s="28">
        <v>42446</v>
      </c>
      <c r="B400" s="19">
        <v>7</v>
      </c>
      <c r="C400" s="20">
        <v>1421.75</v>
      </c>
      <c r="D400" s="20">
        <v>157.23</v>
      </c>
      <c r="E400" s="20">
        <v>0</v>
      </c>
      <c r="F400" s="20">
        <v>1439.46</v>
      </c>
      <c r="G400" s="20">
        <v>64.89</v>
      </c>
      <c r="H400" s="21">
        <f t="shared" si="24"/>
        <v>2613.1</v>
      </c>
      <c r="I400" s="21">
        <f t="shared" si="25"/>
        <v>2951.27</v>
      </c>
      <c r="J400" s="21">
        <f t="shared" si="26"/>
        <v>3504.76</v>
      </c>
      <c r="K400" s="29">
        <f t="shared" si="27"/>
        <v>4733.61</v>
      </c>
    </row>
    <row r="401" spans="1:11" s="18" customFormat="1" ht="14.25" customHeight="1">
      <c r="A401" s="28">
        <v>42446</v>
      </c>
      <c r="B401" s="19">
        <v>8</v>
      </c>
      <c r="C401" s="20">
        <v>1585.07</v>
      </c>
      <c r="D401" s="20">
        <v>19.31</v>
      </c>
      <c r="E401" s="20">
        <v>0</v>
      </c>
      <c r="F401" s="20">
        <v>1602.78</v>
      </c>
      <c r="G401" s="20">
        <v>72.25</v>
      </c>
      <c r="H401" s="21">
        <f t="shared" si="24"/>
        <v>2783.7799999999997</v>
      </c>
      <c r="I401" s="21">
        <f t="shared" si="25"/>
        <v>3121.95</v>
      </c>
      <c r="J401" s="21">
        <f t="shared" si="26"/>
        <v>3675.4399999999996</v>
      </c>
      <c r="K401" s="29">
        <f t="shared" si="27"/>
        <v>4904.29</v>
      </c>
    </row>
    <row r="402" spans="1:11" s="18" customFormat="1" ht="14.25" customHeight="1">
      <c r="A402" s="28">
        <v>42446</v>
      </c>
      <c r="B402" s="19">
        <v>9</v>
      </c>
      <c r="C402" s="20">
        <v>1596.45</v>
      </c>
      <c r="D402" s="20">
        <v>64.7</v>
      </c>
      <c r="E402" s="20">
        <v>0</v>
      </c>
      <c r="F402" s="20">
        <v>1614.16</v>
      </c>
      <c r="G402" s="20">
        <v>72.76</v>
      </c>
      <c r="H402" s="21">
        <f t="shared" si="24"/>
        <v>2795.67</v>
      </c>
      <c r="I402" s="21">
        <f t="shared" si="25"/>
        <v>3133.84</v>
      </c>
      <c r="J402" s="21">
        <f t="shared" si="26"/>
        <v>3687.33</v>
      </c>
      <c r="K402" s="29">
        <f t="shared" si="27"/>
        <v>4916.18</v>
      </c>
    </row>
    <row r="403" spans="1:11" s="18" customFormat="1" ht="14.25" customHeight="1">
      <c r="A403" s="28">
        <v>42446</v>
      </c>
      <c r="B403" s="19">
        <v>10</v>
      </c>
      <c r="C403" s="20">
        <v>1605.4</v>
      </c>
      <c r="D403" s="20">
        <v>39.41</v>
      </c>
      <c r="E403" s="20">
        <v>0</v>
      </c>
      <c r="F403" s="20">
        <v>1623.11</v>
      </c>
      <c r="G403" s="20">
        <v>73.17</v>
      </c>
      <c r="H403" s="21">
        <f t="shared" si="24"/>
        <v>2805.0299999999997</v>
      </c>
      <c r="I403" s="21">
        <f t="shared" si="25"/>
        <v>3143.2</v>
      </c>
      <c r="J403" s="21">
        <f t="shared" si="26"/>
        <v>3696.6899999999996</v>
      </c>
      <c r="K403" s="29">
        <f t="shared" si="27"/>
        <v>4925.54</v>
      </c>
    </row>
    <row r="404" spans="1:11" s="18" customFormat="1" ht="14.25" customHeight="1">
      <c r="A404" s="28">
        <v>42446</v>
      </c>
      <c r="B404" s="19">
        <v>11</v>
      </c>
      <c r="C404" s="20">
        <v>1597.03</v>
      </c>
      <c r="D404" s="20">
        <v>0</v>
      </c>
      <c r="E404" s="20">
        <v>11.09</v>
      </c>
      <c r="F404" s="20">
        <v>1614.74</v>
      </c>
      <c r="G404" s="20">
        <v>72.79</v>
      </c>
      <c r="H404" s="21">
        <f t="shared" si="24"/>
        <v>2796.2799999999997</v>
      </c>
      <c r="I404" s="21">
        <f t="shared" si="25"/>
        <v>3134.45</v>
      </c>
      <c r="J404" s="21">
        <f t="shared" si="26"/>
        <v>3687.9399999999996</v>
      </c>
      <c r="K404" s="29">
        <f t="shared" si="27"/>
        <v>4916.79</v>
      </c>
    </row>
    <row r="405" spans="1:11" s="18" customFormat="1" ht="14.25" customHeight="1">
      <c r="A405" s="28">
        <v>42446</v>
      </c>
      <c r="B405" s="19">
        <v>12</v>
      </c>
      <c r="C405" s="20">
        <v>1593.81</v>
      </c>
      <c r="D405" s="20">
        <v>0</v>
      </c>
      <c r="E405" s="20">
        <v>67.47</v>
      </c>
      <c r="F405" s="20">
        <v>1611.52</v>
      </c>
      <c r="G405" s="20">
        <v>72.64</v>
      </c>
      <c r="H405" s="21">
        <f t="shared" si="24"/>
        <v>2792.91</v>
      </c>
      <c r="I405" s="21">
        <f t="shared" si="25"/>
        <v>3131.08</v>
      </c>
      <c r="J405" s="21">
        <f t="shared" si="26"/>
        <v>3684.5699999999997</v>
      </c>
      <c r="K405" s="29">
        <f t="shared" si="27"/>
        <v>4913.42</v>
      </c>
    </row>
    <row r="406" spans="1:11" s="18" customFormat="1" ht="14.25" customHeight="1">
      <c r="A406" s="28">
        <v>42446</v>
      </c>
      <c r="B406" s="19">
        <v>13</v>
      </c>
      <c r="C406" s="20">
        <v>1573.06</v>
      </c>
      <c r="D406" s="20">
        <v>0</v>
      </c>
      <c r="E406" s="20">
        <v>59.95</v>
      </c>
      <c r="F406" s="20">
        <v>1590.77</v>
      </c>
      <c r="G406" s="20">
        <v>71.71</v>
      </c>
      <c r="H406" s="21">
        <f t="shared" si="24"/>
        <v>2771.2299999999996</v>
      </c>
      <c r="I406" s="21">
        <f t="shared" si="25"/>
        <v>3109.3999999999996</v>
      </c>
      <c r="J406" s="21">
        <f t="shared" si="26"/>
        <v>3662.89</v>
      </c>
      <c r="K406" s="29">
        <f t="shared" si="27"/>
        <v>4891.74</v>
      </c>
    </row>
    <row r="407" spans="1:11" s="18" customFormat="1" ht="14.25" customHeight="1">
      <c r="A407" s="28">
        <v>42446</v>
      </c>
      <c r="B407" s="19">
        <v>14</v>
      </c>
      <c r="C407" s="20">
        <v>1571.91</v>
      </c>
      <c r="D407" s="20">
        <v>0</v>
      </c>
      <c r="E407" s="20">
        <v>172.63</v>
      </c>
      <c r="F407" s="20">
        <v>1589.62</v>
      </c>
      <c r="G407" s="20">
        <v>71.66</v>
      </c>
      <c r="H407" s="21">
        <f t="shared" si="24"/>
        <v>2770.0299999999997</v>
      </c>
      <c r="I407" s="21">
        <f t="shared" si="25"/>
        <v>3108.2</v>
      </c>
      <c r="J407" s="21">
        <f t="shared" si="26"/>
        <v>3661.6899999999996</v>
      </c>
      <c r="K407" s="29">
        <f t="shared" si="27"/>
        <v>4890.54</v>
      </c>
    </row>
    <row r="408" spans="1:11" s="18" customFormat="1" ht="14.25" customHeight="1">
      <c r="A408" s="28">
        <v>42446</v>
      </c>
      <c r="B408" s="19">
        <v>15</v>
      </c>
      <c r="C408" s="20">
        <v>1570.1</v>
      </c>
      <c r="D408" s="20">
        <v>0</v>
      </c>
      <c r="E408" s="20">
        <v>182.68</v>
      </c>
      <c r="F408" s="20">
        <v>1587.81</v>
      </c>
      <c r="G408" s="20">
        <v>71.58</v>
      </c>
      <c r="H408" s="21">
        <f t="shared" si="24"/>
        <v>2768.1399999999994</v>
      </c>
      <c r="I408" s="21">
        <f t="shared" si="25"/>
        <v>3106.3099999999995</v>
      </c>
      <c r="J408" s="21">
        <f t="shared" si="26"/>
        <v>3659.7999999999997</v>
      </c>
      <c r="K408" s="29">
        <f t="shared" si="27"/>
        <v>4888.65</v>
      </c>
    </row>
    <row r="409" spans="1:11" s="18" customFormat="1" ht="14.25" customHeight="1">
      <c r="A409" s="28">
        <v>42446</v>
      </c>
      <c r="B409" s="19">
        <v>16</v>
      </c>
      <c r="C409" s="20">
        <v>1565.12</v>
      </c>
      <c r="D409" s="20">
        <v>0</v>
      </c>
      <c r="E409" s="20">
        <v>177.54</v>
      </c>
      <c r="F409" s="20">
        <v>1582.83</v>
      </c>
      <c r="G409" s="20">
        <v>71.35</v>
      </c>
      <c r="H409" s="21">
        <f t="shared" si="24"/>
        <v>2762.9299999999994</v>
      </c>
      <c r="I409" s="21">
        <f t="shared" si="25"/>
        <v>3101.0999999999995</v>
      </c>
      <c r="J409" s="21">
        <f t="shared" si="26"/>
        <v>3654.5899999999997</v>
      </c>
      <c r="K409" s="29">
        <f t="shared" si="27"/>
        <v>4883.44</v>
      </c>
    </row>
    <row r="410" spans="1:11" s="18" customFormat="1" ht="14.25" customHeight="1">
      <c r="A410" s="28">
        <v>42446</v>
      </c>
      <c r="B410" s="19">
        <v>17</v>
      </c>
      <c r="C410" s="20">
        <v>1579.25</v>
      </c>
      <c r="D410" s="20">
        <v>0</v>
      </c>
      <c r="E410" s="20">
        <v>66.95</v>
      </c>
      <c r="F410" s="20">
        <v>1596.96</v>
      </c>
      <c r="G410" s="20">
        <v>71.99</v>
      </c>
      <c r="H410" s="21">
        <f t="shared" si="24"/>
        <v>2777.7</v>
      </c>
      <c r="I410" s="21">
        <f t="shared" si="25"/>
        <v>3115.87</v>
      </c>
      <c r="J410" s="21">
        <f t="shared" si="26"/>
        <v>3669.3599999999997</v>
      </c>
      <c r="K410" s="29">
        <f t="shared" si="27"/>
        <v>4898.21</v>
      </c>
    </row>
    <row r="411" spans="1:11" s="18" customFormat="1" ht="14.25" customHeight="1">
      <c r="A411" s="28">
        <v>42446</v>
      </c>
      <c r="B411" s="19">
        <v>18</v>
      </c>
      <c r="C411" s="20">
        <v>1577.73</v>
      </c>
      <c r="D411" s="20">
        <v>26.82</v>
      </c>
      <c r="E411" s="20">
        <v>0</v>
      </c>
      <c r="F411" s="20">
        <v>1595.44</v>
      </c>
      <c r="G411" s="20">
        <v>71.92</v>
      </c>
      <c r="H411" s="21">
        <f t="shared" si="24"/>
        <v>2776.1099999999997</v>
      </c>
      <c r="I411" s="21">
        <f t="shared" si="25"/>
        <v>3114.2799999999997</v>
      </c>
      <c r="J411" s="21">
        <f t="shared" si="26"/>
        <v>3667.77</v>
      </c>
      <c r="K411" s="29">
        <f t="shared" si="27"/>
        <v>4896.62</v>
      </c>
    </row>
    <row r="412" spans="1:11" s="18" customFormat="1" ht="14.25" customHeight="1">
      <c r="A412" s="28">
        <v>42446</v>
      </c>
      <c r="B412" s="19">
        <v>19</v>
      </c>
      <c r="C412" s="20">
        <v>1554.88</v>
      </c>
      <c r="D412" s="20">
        <v>13.77</v>
      </c>
      <c r="E412" s="20">
        <v>0</v>
      </c>
      <c r="F412" s="20">
        <v>1572.59</v>
      </c>
      <c r="G412" s="20">
        <v>70.89</v>
      </c>
      <c r="H412" s="21">
        <f t="shared" si="24"/>
        <v>2752.2299999999996</v>
      </c>
      <c r="I412" s="21">
        <f t="shared" si="25"/>
        <v>3090.3999999999996</v>
      </c>
      <c r="J412" s="21">
        <f t="shared" si="26"/>
        <v>3643.89</v>
      </c>
      <c r="K412" s="29">
        <f t="shared" si="27"/>
        <v>4872.74</v>
      </c>
    </row>
    <row r="413" spans="1:11" s="18" customFormat="1" ht="14.25" customHeight="1">
      <c r="A413" s="28">
        <v>42446</v>
      </c>
      <c r="B413" s="19">
        <v>20</v>
      </c>
      <c r="C413" s="20">
        <v>1560.34</v>
      </c>
      <c r="D413" s="20">
        <v>40.85</v>
      </c>
      <c r="E413" s="20">
        <v>0</v>
      </c>
      <c r="F413" s="20">
        <v>1578.05</v>
      </c>
      <c r="G413" s="20">
        <v>71.14</v>
      </c>
      <c r="H413" s="21">
        <f t="shared" si="24"/>
        <v>2757.9399999999996</v>
      </c>
      <c r="I413" s="21">
        <f t="shared" si="25"/>
        <v>3096.1099999999997</v>
      </c>
      <c r="J413" s="21">
        <f t="shared" si="26"/>
        <v>3649.6</v>
      </c>
      <c r="K413" s="29">
        <f t="shared" si="27"/>
        <v>4878.45</v>
      </c>
    </row>
    <row r="414" spans="1:11" s="18" customFormat="1" ht="14.25" customHeight="1">
      <c r="A414" s="28">
        <v>42446</v>
      </c>
      <c r="B414" s="19">
        <v>21</v>
      </c>
      <c r="C414" s="20">
        <v>1677.6</v>
      </c>
      <c r="D414" s="20">
        <v>0</v>
      </c>
      <c r="E414" s="20">
        <v>198.54</v>
      </c>
      <c r="F414" s="20">
        <v>1695.31</v>
      </c>
      <c r="G414" s="20">
        <v>76.42</v>
      </c>
      <c r="H414" s="21">
        <f t="shared" si="24"/>
        <v>2880.4799999999996</v>
      </c>
      <c r="I414" s="21">
        <f t="shared" si="25"/>
        <v>3218.6499999999996</v>
      </c>
      <c r="J414" s="21">
        <f t="shared" si="26"/>
        <v>3772.14</v>
      </c>
      <c r="K414" s="29">
        <f t="shared" si="27"/>
        <v>5000.99</v>
      </c>
    </row>
    <row r="415" spans="1:11" s="18" customFormat="1" ht="14.25" customHeight="1">
      <c r="A415" s="28">
        <v>42446</v>
      </c>
      <c r="B415" s="19">
        <v>22</v>
      </c>
      <c r="C415" s="20">
        <v>1565.9</v>
      </c>
      <c r="D415" s="20">
        <v>0</v>
      </c>
      <c r="E415" s="20">
        <v>273.89</v>
      </c>
      <c r="F415" s="20">
        <v>1583.61</v>
      </c>
      <c r="G415" s="20">
        <v>71.39</v>
      </c>
      <c r="H415" s="21">
        <f t="shared" si="24"/>
        <v>2763.75</v>
      </c>
      <c r="I415" s="21">
        <f t="shared" si="25"/>
        <v>3101.92</v>
      </c>
      <c r="J415" s="21">
        <f t="shared" si="26"/>
        <v>3655.41</v>
      </c>
      <c r="K415" s="29">
        <f t="shared" si="27"/>
        <v>4884.26</v>
      </c>
    </row>
    <row r="416" spans="1:11" s="18" customFormat="1" ht="14.25" customHeight="1">
      <c r="A416" s="28">
        <v>42446</v>
      </c>
      <c r="B416" s="19">
        <v>23</v>
      </c>
      <c r="C416" s="20">
        <v>1544.99</v>
      </c>
      <c r="D416" s="20">
        <v>0</v>
      </c>
      <c r="E416" s="20">
        <v>462.65</v>
      </c>
      <c r="F416" s="20">
        <v>1562.7</v>
      </c>
      <c r="G416" s="20">
        <v>70.44</v>
      </c>
      <c r="H416" s="21">
        <f t="shared" si="24"/>
        <v>2741.89</v>
      </c>
      <c r="I416" s="21">
        <f t="shared" si="25"/>
        <v>3080.06</v>
      </c>
      <c r="J416" s="21">
        <f t="shared" si="26"/>
        <v>3633.55</v>
      </c>
      <c r="K416" s="29">
        <f t="shared" si="27"/>
        <v>4862.4</v>
      </c>
    </row>
    <row r="417" spans="1:11" s="18" customFormat="1" ht="14.25" customHeight="1">
      <c r="A417" s="28">
        <v>42447</v>
      </c>
      <c r="B417" s="19">
        <v>0</v>
      </c>
      <c r="C417" s="20">
        <v>1069.54</v>
      </c>
      <c r="D417" s="20">
        <v>0</v>
      </c>
      <c r="E417" s="20">
        <v>108.5</v>
      </c>
      <c r="F417" s="20">
        <v>1087.25</v>
      </c>
      <c r="G417" s="20">
        <v>49.01</v>
      </c>
      <c r="H417" s="21">
        <f t="shared" si="24"/>
        <v>2245.0099999999998</v>
      </c>
      <c r="I417" s="21">
        <f t="shared" si="25"/>
        <v>2583.18</v>
      </c>
      <c r="J417" s="21">
        <f t="shared" si="26"/>
        <v>3136.67</v>
      </c>
      <c r="K417" s="29">
        <f t="shared" si="27"/>
        <v>4365.5199999999995</v>
      </c>
    </row>
    <row r="418" spans="1:11" s="18" customFormat="1" ht="14.25" customHeight="1">
      <c r="A418" s="28">
        <v>42447</v>
      </c>
      <c r="B418" s="19">
        <v>1</v>
      </c>
      <c r="C418" s="20">
        <v>927.16</v>
      </c>
      <c r="D418" s="20">
        <v>0</v>
      </c>
      <c r="E418" s="20">
        <v>2.38</v>
      </c>
      <c r="F418" s="20">
        <v>944.87</v>
      </c>
      <c r="G418" s="20">
        <v>42.59</v>
      </c>
      <c r="H418" s="21">
        <f t="shared" si="24"/>
        <v>2096.21</v>
      </c>
      <c r="I418" s="21">
        <f t="shared" si="25"/>
        <v>2434.38</v>
      </c>
      <c r="J418" s="21">
        <f t="shared" si="26"/>
        <v>2987.87</v>
      </c>
      <c r="K418" s="29">
        <f t="shared" si="27"/>
        <v>4216.719999999999</v>
      </c>
    </row>
    <row r="419" spans="1:11" s="18" customFormat="1" ht="14.25" customHeight="1">
      <c r="A419" s="28">
        <v>42447</v>
      </c>
      <c r="B419" s="19">
        <v>2</v>
      </c>
      <c r="C419" s="20">
        <v>872.35</v>
      </c>
      <c r="D419" s="20">
        <v>4.85</v>
      </c>
      <c r="E419" s="20">
        <v>0</v>
      </c>
      <c r="F419" s="20">
        <v>890.06</v>
      </c>
      <c r="G419" s="20">
        <v>40.12</v>
      </c>
      <c r="H419" s="21">
        <f t="shared" si="24"/>
        <v>2038.9299999999998</v>
      </c>
      <c r="I419" s="21">
        <f t="shared" si="25"/>
        <v>2377.1</v>
      </c>
      <c r="J419" s="21">
        <f t="shared" si="26"/>
        <v>2930.5899999999997</v>
      </c>
      <c r="K419" s="29">
        <f t="shared" si="27"/>
        <v>4159.44</v>
      </c>
    </row>
    <row r="420" spans="1:11" s="18" customFormat="1" ht="14.25" customHeight="1">
      <c r="A420" s="28">
        <v>42447</v>
      </c>
      <c r="B420" s="19">
        <v>3</v>
      </c>
      <c r="C420" s="20">
        <v>874.9</v>
      </c>
      <c r="D420" s="20">
        <v>15.42</v>
      </c>
      <c r="E420" s="20">
        <v>0</v>
      </c>
      <c r="F420" s="20">
        <v>892.61</v>
      </c>
      <c r="G420" s="20">
        <v>40.24</v>
      </c>
      <c r="H420" s="21">
        <f t="shared" si="24"/>
        <v>2041.6</v>
      </c>
      <c r="I420" s="21">
        <f t="shared" si="25"/>
        <v>2379.77</v>
      </c>
      <c r="J420" s="21">
        <f t="shared" si="26"/>
        <v>2933.2599999999998</v>
      </c>
      <c r="K420" s="29">
        <f t="shared" si="27"/>
        <v>4162.11</v>
      </c>
    </row>
    <row r="421" spans="1:11" s="18" customFormat="1" ht="14.25" customHeight="1">
      <c r="A421" s="28">
        <v>42447</v>
      </c>
      <c r="B421" s="19">
        <v>4</v>
      </c>
      <c r="C421" s="20">
        <v>922.41</v>
      </c>
      <c r="D421" s="20">
        <v>44.92</v>
      </c>
      <c r="E421" s="20">
        <v>0</v>
      </c>
      <c r="F421" s="20">
        <v>940.12</v>
      </c>
      <c r="G421" s="20">
        <v>42.38</v>
      </c>
      <c r="H421" s="21">
        <f t="shared" si="24"/>
        <v>2091.25</v>
      </c>
      <c r="I421" s="21">
        <f t="shared" si="25"/>
        <v>2429.42</v>
      </c>
      <c r="J421" s="21">
        <f t="shared" si="26"/>
        <v>2982.91</v>
      </c>
      <c r="K421" s="29">
        <f t="shared" si="27"/>
        <v>4211.76</v>
      </c>
    </row>
    <row r="422" spans="1:11" s="18" customFormat="1" ht="14.25" customHeight="1">
      <c r="A422" s="28">
        <v>42447</v>
      </c>
      <c r="B422" s="19">
        <v>5</v>
      </c>
      <c r="C422" s="20">
        <v>1040.52</v>
      </c>
      <c r="D422" s="20">
        <v>6.32</v>
      </c>
      <c r="E422" s="20">
        <v>0</v>
      </c>
      <c r="F422" s="20">
        <v>1058.23</v>
      </c>
      <c r="G422" s="20">
        <v>47.7</v>
      </c>
      <c r="H422" s="21">
        <f t="shared" si="24"/>
        <v>2214.68</v>
      </c>
      <c r="I422" s="21">
        <f t="shared" si="25"/>
        <v>2552.85</v>
      </c>
      <c r="J422" s="21">
        <f t="shared" si="26"/>
        <v>3106.34</v>
      </c>
      <c r="K422" s="29">
        <f t="shared" si="27"/>
        <v>4335.19</v>
      </c>
    </row>
    <row r="423" spans="1:11" s="18" customFormat="1" ht="14.25" customHeight="1">
      <c r="A423" s="28">
        <v>42447</v>
      </c>
      <c r="B423" s="19">
        <v>6</v>
      </c>
      <c r="C423" s="20">
        <v>1053.44</v>
      </c>
      <c r="D423" s="20">
        <v>111.22</v>
      </c>
      <c r="E423" s="20">
        <v>0</v>
      </c>
      <c r="F423" s="20">
        <v>1071.15</v>
      </c>
      <c r="G423" s="20">
        <v>48.29</v>
      </c>
      <c r="H423" s="21">
        <f t="shared" si="24"/>
        <v>2228.1899999999996</v>
      </c>
      <c r="I423" s="21">
        <f t="shared" si="25"/>
        <v>2566.3599999999997</v>
      </c>
      <c r="J423" s="21">
        <f t="shared" si="26"/>
        <v>3119.85</v>
      </c>
      <c r="K423" s="29">
        <f t="shared" si="27"/>
        <v>4348.7</v>
      </c>
    </row>
    <row r="424" spans="1:11" s="18" customFormat="1" ht="14.25" customHeight="1">
      <c r="A424" s="28">
        <v>42447</v>
      </c>
      <c r="B424" s="19">
        <v>7</v>
      </c>
      <c r="C424" s="20">
        <v>1305.66</v>
      </c>
      <c r="D424" s="20">
        <v>263.97</v>
      </c>
      <c r="E424" s="20">
        <v>0</v>
      </c>
      <c r="F424" s="20">
        <v>1323.37</v>
      </c>
      <c r="G424" s="20">
        <v>59.66</v>
      </c>
      <c r="H424" s="21">
        <f t="shared" si="24"/>
        <v>2491.7799999999997</v>
      </c>
      <c r="I424" s="21">
        <f t="shared" si="25"/>
        <v>2829.95</v>
      </c>
      <c r="J424" s="21">
        <f t="shared" si="26"/>
        <v>3383.4399999999996</v>
      </c>
      <c r="K424" s="29">
        <f t="shared" si="27"/>
        <v>4612.29</v>
      </c>
    </row>
    <row r="425" spans="1:11" s="18" customFormat="1" ht="14.25" customHeight="1">
      <c r="A425" s="28">
        <v>42447</v>
      </c>
      <c r="B425" s="19">
        <v>8</v>
      </c>
      <c r="C425" s="20">
        <v>1571.62</v>
      </c>
      <c r="D425" s="20">
        <v>67.15</v>
      </c>
      <c r="E425" s="20">
        <v>0</v>
      </c>
      <c r="F425" s="20">
        <v>1589.33</v>
      </c>
      <c r="G425" s="20">
        <v>71.64</v>
      </c>
      <c r="H425" s="21">
        <f t="shared" si="24"/>
        <v>2769.72</v>
      </c>
      <c r="I425" s="21">
        <f t="shared" si="25"/>
        <v>3107.89</v>
      </c>
      <c r="J425" s="21">
        <f t="shared" si="26"/>
        <v>3661.38</v>
      </c>
      <c r="K425" s="29">
        <f t="shared" si="27"/>
        <v>4890.23</v>
      </c>
    </row>
    <row r="426" spans="1:11" s="18" customFormat="1" ht="14.25" customHeight="1">
      <c r="A426" s="28">
        <v>42447</v>
      </c>
      <c r="B426" s="19">
        <v>9</v>
      </c>
      <c r="C426" s="20">
        <v>1664.54</v>
      </c>
      <c r="D426" s="20">
        <v>0</v>
      </c>
      <c r="E426" s="20">
        <v>61.03</v>
      </c>
      <c r="F426" s="20">
        <v>1682.25</v>
      </c>
      <c r="G426" s="20">
        <v>75.83</v>
      </c>
      <c r="H426" s="21">
        <f t="shared" si="24"/>
        <v>2866.83</v>
      </c>
      <c r="I426" s="21">
        <f t="shared" si="25"/>
        <v>3205</v>
      </c>
      <c r="J426" s="21">
        <f t="shared" si="26"/>
        <v>3758.49</v>
      </c>
      <c r="K426" s="29">
        <f t="shared" si="27"/>
        <v>4987.34</v>
      </c>
    </row>
    <row r="427" spans="1:11" s="18" customFormat="1" ht="14.25" customHeight="1">
      <c r="A427" s="28">
        <v>42447</v>
      </c>
      <c r="B427" s="19">
        <v>10</v>
      </c>
      <c r="C427" s="20">
        <v>1703.44</v>
      </c>
      <c r="D427" s="20">
        <v>0</v>
      </c>
      <c r="E427" s="20">
        <v>139.65</v>
      </c>
      <c r="F427" s="20">
        <v>1721.15</v>
      </c>
      <c r="G427" s="20">
        <v>77.59</v>
      </c>
      <c r="H427" s="21">
        <f t="shared" si="24"/>
        <v>2907.49</v>
      </c>
      <c r="I427" s="21">
        <f t="shared" si="25"/>
        <v>3245.66</v>
      </c>
      <c r="J427" s="21">
        <f t="shared" si="26"/>
        <v>3799.1499999999996</v>
      </c>
      <c r="K427" s="29">
        <f t="shared" si="27"/>
        <v>5028</v>
      </c>
    </row>
    <row r="428" spans="1:11" s="18" customFormat="1" ht="14.25" customHeight="1">
      <c r="A428" s="28">
        <v>42447</v>
      </c>
      <c r="B428" s="19">
        <v>11</v>
      </c>
      <c r="C428" s="20">
        <v>1699.17</v>
      </c>
      <c r="D428" s="20">
        <v>0</v>
      </c>
      <c r="E428" s="20">
        <v>145.93</v>
      </c>
      <c r="F428" s="20">
        <v>1716.88</v>
      </c>
      <c r="G428" s="20">
        <v>77.39</v>
      </c>
      <c r="H428" s="21">
        <f t="shared" si="24"/>
        <v>2903.02</v>
      </c>
      <c r="I428" s="21">
        <f t="shared" si="25"/>
        <v>3241.19</v>
      </c>
      <c r="J428" s="21">
        <f t="shared" si="26"/>
        <v>3794.6800000000003</v>
      </c>
      <c r="K428" s="29">
        <f t="shared" si="27"/>
        <v>5023.53</v>
      </c>
    </row>
    <row r="429" spans="1:11" s="18" customFormat="1" ht="14.25" customHeight="1">
      <c r="A429" s="28">
        <v>42447</v>
      </c>
      <c r="B429" s="19">
        <v>12</v>
      </c>
      <c r="C429" s="20">
        <v>1645</v>
      </c>
      <c r="D429" s="20">
        <v>0</v>
      </c>
      <c r="E429" s="20">
        <v>309.55</v>
      </c>
      <c r="F429" s="20">
        <v>1662.71</v>
      </c>
      <c r="G429" s="20">
        <v>74.95</v>
      </c>
      <c r="H429" s="21">
        <f t="shared" si="24"/>
        <v>2846.41</v>
      </c>
      <c r="I429" s="21">
        <f t="shared" si="25"/>
        <v>3184.58</v>
      </c>
      <c r="J429" s="21">
        <f t="shared" si="26"/>
        <v>3738.0699999999997</v>
      </c>
      <c r="K429" s="29">
        <f t="shared" si="27"/>
        <v>4966.92</v>
      </c>
    </row>
    <row r="430" spans="1:11" s="18" customFormat="1" ht="14.25" customHeight="1">
      <c r="A430" s="28">
        <v>42447</v>
      </c>
      <c r="B430" s="19">
        <v>13</v>
      </c>
      <c r="C430" s="20">
        <v>1588.07</v>
      </c>
      <c r="D430" s="20">
        <v>0</v>
      </c>
      <c r="E430" s="20">
        <v>269.02</v>
      </c>
      <c r="F430" s="20">
        <v>1605.78</v>
      </c>
      <c r="G430" s="20">
        <v>72.39</v>
      </c>
      <c r="H430" s="21">
        <f t="shared" si="24"/>
        <v>2786.92</v>
      </c>
      <c r="I430" s="21">
        <f t="shared" si="25"/>
        <v>3125.09</v>
      </c>
      <c r="J430" s="21">
        <f t="shared" si="26"/>
        <v>3678.58</v>
      </c>
      <c r="K430" s="29">
        <f t="shared" si="27"/>
        <v>4907.43</v>
      </c>
    </row>
    <row r="431" spans="1:11" s="18" customFormat="1" ht="14.25" customHeight="1">
      <c r="A431" s="28">
        <v>42447</v>
      </c>
      <c r="B431" s="19">
        <v>14</v>
      </c>
      <c r="C431" s="20">
        <v>1634.57</v>
      </c>
      <c r="D431" s="20">
        <v>0</v>
      </c>
      <c r="E431" s="20">
        <v>108.1</v>
      </c>
      <c r="F431" s="20">
        <v>1652.28</v>
      </c>
      <c r="G431" s="20">
        <v>74.48</v>
      </c>
      <c r="H431" s="21">
        <f t="shared" si="24"/>
        <v>2835.5099999999998</v>
      </c>
      <c r="I431" s="21">
        <f t="shared" si="25"/>
        <v>3173.68</v>
      </c>
      <c r="J431" s="21">
        <f t="shared" si="26"/>
        <v>3727.17</v>
      </c>
      <c r="K431" s="29">
        <f t="shared" si="27"/>
        <v>4956.0199999999995</v>
      </c>
    </row>
    <row r="432" spans="1:11" s="18" customFormat="1" ht="14.25" customHeight="1">
      <c r="A432" s="28">
        <v>42447</v>
      </c>
      <c r="B432" s="19">
        <v>15</v>
      </c>
      <c r="C432" s="20">
        <v>1581.68</v>
      </c>
      <c r="D432" s="20">
        <v>0</v>
      </c>
      <c r="E432" s="20">
        <v>61.07</v>
      </c>
      <c r="F432" s="20">
        <v>1599.39</v>
      </c>
      <c r="G432" s="20">
        <v>72.1</v>
      </c>
      <c r="H432" s="21">
        <f t="shared" si="24"/>
        <v>2780.24</v>
      </c>
      <c r="I432" s="21">
        <f t="shared" si="25"/>
        <v>3118.41</v>
      </c>
      <c r="J432" s="21">
        <f t="shared" si="26"/>
        <v>3671.8999999999996</v>
      </c>
      <c r="K432" s="29">
        <f t="shared" si="27"/>
        <v>4900.75</v>
      </c>
    </row>
    <row r="433" spans="1:11" s="18" customFormat="1" ht="14.25" customHeight="1">
      <c r="A433" s="28">
        <v>42447</v>
      </c>
      <c r="B433" s="19">
        <v>16</v>
      </c>
      <c r="C433" s="20">
        <v>1573.12</v>
      </c>
      <c r="D433" s="20">
        <v>0</v>
      </c>
      <c r="E433" s="20">
        <v>73.22</v>
      </c>
      <c r="F433" s="20">
        <v>1590.83</v>
      </c>
      <c r="G433" s="20">
        <v>71.71</v>
      </c>
      <c r="H433" s="21">
        <f t="shared" si="24"/>
        <v>2771.29</v>
      </c>
      <c r="I433" s="21">
        <f t="shared" si="25"/>
        <v>3109.46</v>
      </c>
      <c r="J433" s="21">
        <f t="shared" si="26"/>
        <v>3662.95</v>
      </c>
      <c r="K433" s="29">
        <f t="shared" si="27"/>
        <v>4891.799999999999</v>
      </c>
    </row>
    <row r="434" spans="1:11" s="18" customFormat="1" ht="14.25" customHeight="1">
      <c r="A434" s="28">
        <v>42447</v>
      </c>
      <c r="B434" s="19">
        <v>17</v>
      </c>
      <c r="C434" s="20">
        <v>1583.61</v>
      </c>
      <c r="D434" s="20">
        <v>17.34</v>
      </c>
      <c r="E434" s="20">
        <v>0</v>
      </c>
      <c r="F434" s="20">
        <v>1601.32</v>
      </c>
      <c r="G434" s="20">
        <v>72.19</v>
      </c>
      <c r="H434" s="21">
        <f t="shared" si="24"/>
        <v>2782.2599999999998</v>
      </c>
      <c r="I434" s="21">
        <f t="shared" si="25"/>
        <v>3120.43</v>
      </c>
      <c r="J434" s="21">
        <f t="shared" si="26"/>
        <v>3673.92</v>
      </c>
      <c r="K434" s="29">
        <f t="shared" si="27"/>
        <v>4902.7699999999995</v>
      </c>
    </row>
    <row r="435" spans="1:11" s="18" customFormat="1" ht="14.25" customHeight="1">
      <c r="A435" s="28">
        <v>42447</v>
      </c>
      <c r="B435" s="19">
        <v>18</v>
      </c>
      <c r="C435" s="20">
        <v>1576.65</v>
      </c>
      <c r="D435" s="20">
        <v>461.82</v>
      </c>
      <c r="E435" s="20">
        <v>0</v>
      </c>
      <c r="F435" s="20">
        <v>1594.36</v>
      </c>
      <c r="G435" s="20">
        <v>71.87</v>
      </c>
      <c r="H435" s="21">
        <f t="shared" si="24"/>
        <v>2774.9799999999996</v>
      </c>
      <c r="I435" s="21">
        <f t="shared" si="25"/>
        <v>3113.1499999999996</v>
      </c>
      <c r="J435" s="21">
        <f t="shared" si="26"/>
        <v>3666.64</v>
      </c>
      <c r="K435" s="29">
        <f t="shared" si="27"/>
        <v>4895.49</v>
      </c>
    </row>
    <row r="436" spans="1:11" s="18" customFormat="1" ht="14.25" customHeight="1">
      <c r="A436" s="28">
        <v>42447</v>
      </c>
      <c r="B436" s="19">
        <v>19</v>
      </c>
      <c r="C436" s="20">
        <v>1647.24</v>
      </c>
      <c r="D436" s="20">
        <v>0</v>
      </c>
      <c r="E436" s="20">
        <v>945.64</v>
      </c>
      <c r="F436" s="20">
        <v>1664.95</v>
      </c>
      <c r="G436" s="20">
        <v>75.05</v>
      </c>
      <c r="H436" s="21">
        <f t="shared" si="24"/>
        <v>2848.75</v>
      </c>
      <c r="I436" s="21">
        <f t="shared" si="25"/>
        <v>3186.92</v>
      </c>
      <c r="J436" s="21">
        <f t="shared" si="26"/>
        <v>3740.41</v>
      </c>
      <c r="K436" s="29">
        <f t="shared" si="27"/>
        <v>4969.26</v>
      </c>
    </row>
    <row r="437" spans="1:11" s="18" customFormat="1" ht="14.25" customHeight="1">
      <c r="A437" s="28">
        <v>42447</v>
      </c>
      <c r="B437" s="19">
        <v>20</v>
      </c>
      <c r="C437" s="20">
        <v>1653.68</v>
      </c>
      <c r="D437" s="20">
        <v>0</v>
      </c>
      <c r="E437" s="20">
        <v>985.64</v>
      </c>
      <c r="F437" s="20">
        <v>1671.39</v>
      </c>
      <c r="G437" s="20">
        <v>75.34</v>
      </c>
      <c r="H437" s="21">
        <f t="shared" si="24"/>
        <v>2855.4799999999996</v>
      </c>
      <c r="I437" s="21">
        <f t="shared" si="25"/>
        <v>3193.6499999999996</v>
      </c>
      <c r="J437" s="21">
        <f t="shared" si="26"/>
        <v>3747.14</v>
      </c>
      <c r="K437" s="29">
        <f t="shared" si="27"/>
        <v>4975.99</v>
      </c>
    </row>
    <row r="438" spans="1:11" s="18" customFormat="1" ht="14.25" customHeight="1">
      <c r="A438" s="28">
        <v>42447</v>
      </c>
      <c r="B438" s="19">
        <v>21</v>
      </c>
      <c r="C438" s="20">
        <v>1673.5</v>
      </c>
      <c r="D438" s="20">
        <v>0</v>
      </c>
      <c r="E438" s="20">
        <v>1102.21</v>
      </c>
      <c r="F438" s="20">
        <v>1691.21</v>
      </c>
      <c r="G438" s="20">
        <v>76.24</v>
      </c>
      <c r="H438" s="21">
        <f t="shared" si="24"/>
        <v>2876.2</v>
      </c>
      <c r="I438" s="21">
        <f t="shared" si="25"/>
        <v>3214.37</v>
      </c>
      <c r="J438" s="21">
        <f t="shared" si="26"/>
        <v>3767.8599999999997</v>
      </c>
      <c r="K438" s="29">
        <f t="shared" si="27"/>
        <v>4996.71</v>
      </c>
    </row>
    <row r="439" spans="1:11" s="18" customFormat="1" ht="14.25" customHeight="1">
      <c r="A439" s="28">
        <v>42447</v>
      </c>
      <c r="B439" s="19">
        <v>22</v>
      </c>
      <c r="C439" s="20">
        <v>1681.36</v>
      </c>
      <c r="D439" s="20">
        <v>0</v>
      </c>
      <c r="E439" s="20">
        <v>429.75</v>
      </c>
      <c r="F439" s="20">
        <v>1699.07</v>
      </c>
      <c r="G439" s="20">
        <v>76.59</v>
      </c>
      <c r="H439" s="21">
        <f t="shared" si="24"/>
        <v>2884.41</v>
      </c>
      <c r="I439" s="21">
        <f t="shared" si="25"/>
        <v>3222.58</v>
      </c>
      <c r="J439" s="21">
        <f t="shared" si="26"/>
        <v>3776.0699999999997</v>
      </c>
      <c r="K439" s="29">
        <f t="shared" si="27"/>
        <v>5004.92</v>
      </c>
    </row>
    <row r="440" spans="1:11" s="18" customFormat="1" ht="14.25" customHeight="1">
      <c r="A440" s="28">
        <v>42447</v>
      </c>
      <c r="B440" s="19">
        <v>23</v>
      </c>
      <c r="C440" s="20">
        <v>1546.02</v>
      </c>
      <c r="D440" s="20">
        <v>0</v>
      </c>
      <c r="E440" s="20">
        <v>462.99</v>
      </c>
      <c r="F440" s="20">
        <v>1563.73</v>
      </c>
      <c r="G440" s="20">
        <v>70.49</v>
      </c>
      <c r="H440" s="21">
        <f t="shared" si="24"/>
        <v>2742.97</v>
      </c>
      <c r="I440" s="21">
        <f t="shared" si="25"/>
        <v>3081.14</v>
      </c>
      <c r="J440" s="21">
        <f t="shared" si="26"/>
        <v>3634.63</v>
      </c>
      <c r="K440" s="29">
        <f t="shared" si="27"/>
        <v>4863.48</v>
      </c>
    </row>
    <row r="441" spans="1:11" s="18" customFormat="1" ht="14.25" customHeight="1">
      <c r="A441" s="28">
        <v>42448</v>
      </c>
      <c r="B441" s="19">
        <v>0</v>
      </c>
      <c r="C441" s="20">
        <v>1077.35</v>
      </c>
      <c r="D441" s="20">
        <v>0</v>
      </c>
      <c r="E441" s="20">
        <v>47.53</v>
      </c>
      <c r="F441" s="20">
        <v>1095.06</v>
      </c>
      <c r="G441" s="20">
        <v>49.36</v>
      </c>
      <c r="H441" s="21">
        <f t="shared" si="24"/>
        <v>2253.1699999999996</v>
      </c>
      <c r="I441" s="21">
        <f t="shared" si="25"/>
        <v>2591.3399999999997</v>
      </c>
      <c r="J441" s="21">
        <f t="shared" si="26"/>
        <v>3144.83</v>
      </c>
      <c r="K441" s="29">
        <f t="shared" si="27"/>
        <v>4373.679999999999</v>
      </c>
    </row>
    <row r="442" spans="1:11" s="18" customFormat="1" ht="14.25" customHeight="1">
      <c r="A442" s="28">
        <v>42448</v>
      </c>
      <c r="B442" s="19">
        <v>1</v>
      </c>
      <c r="C442" s="20">
        <v>1016.56</v>
      </c>
      <c r="D442" s="20">
        <v>0</v>
      </c>
      <c r="E442" s="20">
        <v>23.82</v>
      </c>
      <c r="F442" s="20">
        <v>1034.27</v>
      </c>
      <c r="G442" s="20">
        <v>46.62</v>
      </c>
      <c r="H442" s="21">
        <f t="shared" si="24"/>
        <v>2189.6399999999994</v>
      </c>
      <c r="I442" s="21">
        <f t="shared" si="25"/>
        <v>2527.8099999999995</v>
      </c>
      <c r="J442" s="21">
        <f t="shared" si="26"/>
        <v>3081.2999999999997</v>
      </c>
      <c r="K442" s="29">
        <f t="shared" si="27"/>
        <v>4310.15</v>
      </c>
    </row>
    <row r="443" spans="1:11" s="18" customFormat="1" ht="14.25" customHeight="1">
      <c r="A443" s="28">
        <v>42448</v>
      </c>
      <c r="B443" s="19">
        <v>2</v>
      </c>
      <c r="C443" s="20">
        <v>910.95</v>
      </c>
      <c r="D443" s="20">
        <v>0</v>
      </c>
      <c r="E443" s="20">
        <v>69.15</v>
      </c>
      <c r="F443" s="20">
        <v>928.66</v>
      </c>
      <c r="G443" s="20">
        <v>41.86</v>
      </c>
      <c r="H443" s="21">
        <f t="shared" si="24"/>
        <v>2079.2699999999995</v>
      </c>
      <c r="I443" s="21">
        <f t="shared" si="25"/>
        <v>2417.4399999999996</v>
      </c>
      <c r="J443" s="21">
        <f t="shared" si="26"/>
        <v>2970.93</v>
      </c>
      <c r="K443" s="29">
        <f t="shared" si="27"/>
        <v>4199.78</v>
      </c>
    </row>
    <row r="444" spans="1:11" s="18" customFormat="1" ht="14.25" customHeight="1">
      <c r="A444" s="28">
        <v>42448</v>
      </c>
      <c r="B444" s="19">
        <v>3</v>
      </c>
      <c r="C444" s="20">
        <v>886.98</v>
      </c>
      <c r="D444" s="20">
        <v>0</v>
      </c>
      <c r="E444" s="20">
        <v>43.94</v>
      </c>
      <c r="F444" s="20">
        <v>904.69</v>
      </c>
      <c r="G444" s="20">
        <v>40.78</v>
      </c>
      <c r="H444" s="21">
        <f t="shared" si="24"/>
        <v>2054.22</v>
      </c>
      <c r="I444" s="21">
        <f t="shared" si="25"/>
        <v>2392.39</v>
      </c>
      <c r="J444" s="21">
        <f t="shared" si="26"/>
        <v>2945.88</v>
      </c>
      <c r="K444" s="29">
        <f t="shared" si="27"/>
        <v>4174.73</v>
      </c>
    </row>
    <row r="445" spans="1:11" s="18" customFormat="1" ht="14.25" customHeight="1">
      <c r="A445" s="28">
        <v>42448</v>
      </c>
      <c r="B445" s="19">
        <v>4</v>
      </c>
      <c r="C445" s="20">
        <v>919.54</v>
      </c>
      <c r="D445" s="20">
        <v>22.99</v>
      </c>
      <c r="E445" s="20">
        <v>0</v>
      </c>
      <c r="F445" s="20">
        <v>937.25</v>
      </c>
      <c r="G445" s="20">
        <v>42.25</v>
      </c>
      <c r="H445" s="21">
        <f t="shared" si="24"/>
        <v>2088.25</v>
      </c>
      <c r="I445" s="21">
        <f t="shared" si="25"/>
        <v>2426.42</v>
      </c>
      <c r="J445" s="21">
        <f t="shared" si="26"/>
        <v>2979.91</v>
      </c>
      <c r="K445" s="29">
        <f t="shared" si="27"/>
        <v>4208.76</v>
      </c>
    </row>
    <row r="446" spans="1:11" s="18" customFormat="1" ht="14.25" customHeight="1">
      <c r="A446" s="28">
        <v>42448</v>
      </c>
      <c r="B446" s="19">
        <v>5</v>
      </c>
      <c r="C446" s="20">
        <v>1008.19</v>
      </c>
      <c r="D446" s="20">
        <v>0</v>
      </c>
      <c r="E446" s="20">
        <v>52.6</v>
      </c>
      <c r="F446" s="20">
        <v>1025.9</v>
      </c>
      <c r="G446" s="20">
        <v>46.25</v>
      </c>
      <c r="H446" s="21">
        <f t="shared" si="24"/>
        <v>2180.8999999999996</v>
      </c>
      <c r="I446" s="21">
        <f t="shared" si="25"/>
        <v>2519.0699999999997</v>
      </c>
      <c r="J446" s="21">
        <f t="shared" si="26"/>
        <v>3072.56</v>
      </c>
      <c r="K446" s="29">
        <f t="shared" si="27"/>
        <v>4301.41</v>
      </c>
    </row>
    <row r="447" spans="1:11" s="18" customFormat="1" ht="14.25" customHeight="1">
      <c r="A447" s="28">
        <v>42448</v>
      </c>
      <c r="B447" s="19">
        <v>6</v>
      </c>
      <c r="C447" s="20">
        <v>1033.67</v>
      </c>
      <c r="D447" s="20">
        <v>77.4</v>
      </c>
      <c r="E447" s="20">
        <v>0</v>
      </c>
      <c r="F447" s="20">
        <v>1051.38</v>
      </c>
      <c r="G447" s="20">
        <v>47.39</v>
      </c>
      <c r="H447" s="21">
        <f t="shared" si="24"/>
        <v>2207.52</v>
      </c>
      <c r="I447" s="21">
        <f t="shared" si="25"/>
        <v>2545.69</v>
      </c>
      <c r="J447" s="21">
        <f t="shared" si="26"/>
        <v>3099.1800000000003</v>
      </c>
      <c r="K447" s="29">
        <f t="shared" si="27"/>
        <v>4328.03</v>
      </c>
    </row>
    <row r="448" spans="1:11" s="18" customFormat="1" ht="14.25" customHeight="1">
      <c r="A448" s="28">
        <v>42448</v>
      </c>
      <c r="B448" s="19">
        <v>7</v>
      </c>
      <c r="C448" s="20">
        <v>1070.07</v>
      </c>
      <c r="D448" s="20">
        <v>224.36</v>
      </c>
      <c r="E448" s="20">
        <v>0</v>
      </c>
      <c r="F448" s="20">
        <v>1087.78</v>
      </c>
      <c r="G448" s="20">
        <v>49.04</v>
      </c>
      <c r="H448" s="21">
        <f t="shared" si="24"/>
        <v>2245.5699999999997</v>
      </c>
      <c r="I448" s="21">
        <f t="shared" si="25"/>
        <v>2583.74</v>
      </c>
      <c r="J448" s="21">
        <f t="shared" si="26"/>
        <v>3137.2299999999996</v>
      </c>
      <c r="K448" s="29">
        <f t="shared" si="27"/>
        <v>4366.08</v>
      </c>
    </row>
    <row r="449" spans="1:11" s="18" customFormat="1" ht="14.25" customHeight="1">
      <c r="A449" s="28">
        <v>42448</v>
      </c>
      <c r="B449" s="19">
        <v>8</v>
      </c>
      <c r="C449" s="20">
        <v>1399.39</v>
      </c>
      <c r="D449" s="20">
        <v>161.29</v>
      </c>
      <c r="E449" s="20">
        <v>0</v>
      </c>
      <c r="F449" s="20">
        <v>1417.1</v>
      </c>
      <c r="G449" s="20">
        <v>63.88</v>
      </c>
      <c r="H449" s="21">
        <f t="shared" si="24"/>
        <v>2589.7299999999996</v>
      </c>
      <c r="I449" s="21">
        <f t="shared" si="25"/>
        <v>2927.8999999999996</v>
      </c>
      <c r="J449" s="21">
        <f t="shared" si="26"/>
        <v>3481.39</v>
      </c>
      <c r="K449" s="29">
        <f t="shared" si="27"/>
        <v>4710.24</v>
      </c>
    </row>
    <row r="450" spans="1:11" s="18" customFormat="1" ht="14.25" customHeight="1">
      <c r="A450" s="28">
        <v>42448</v>
      </c>
      <c r="B450" s="19">
        <v>9</v>
      </c>
      <c r="C450" s="20">
        <v>1571.05</v>
      </c>
      <c r="D450" s="20">
        <v>13.4</v>
      </c>
      <c r="E450" s="20">
        <v>0</v>
      </c>
      <c r="F450" s="20">
        <v>1588.76</v>
      </c>
      <c r="G450" s="20">
        <v>71.62</v>
      </c>
      <c r="H450" s="21">
        <f t="shared" si="24"/>
        <v>2769.13</v>
      </c>
      <c r="I450" s="21">
        <f t="shared" si="25"/>
        <v>3107.3</v>
      </c>
      <c r="J450" s="21">
        <f t="shared" si="26"/>
        <v>3660.79</v>
      </c>
      <c r="K450" s="29">
        <f t="shared" si="27"/>
        <v>4889.639999999999</v>
      </c>
    </row>
    <row r="451" spans="1:11" s="18" customFormat="1" ht="14.25" customHeight="1">
      <c r="A451" s="28">
        <v>42448</v>
      </c>
      <c r="B451" s="19">
        <v>10</v>
      </c>
      <c r="C451" s="20">
        <v>1582.51</v>
      </c>
      <c r="D451" s="20">
        <v>0</v>
      </c>
      <c r="E451" s="20">
        <v>31.54</v>
      </c>
      <c r="F451" s="20">
        <v>1600.22</v>
      </c>
      <c r="G451" s="20">
        <v>72.14</v>
      </c>
      <c r="H451" s="21">
        <f t="shared" si="24"/>
        <v>2781.1099999999997</v>
      </c>
      <c r="I451" s="21">
        <f t="shared" si="25"/>
        <v>3119.2799999999997</v>
      </c>
      <c r="J451" s="21">
        <f t="shared" si="26"/>
        <v>3672.77</v>
      </c>
      <c r="K451" s="29">
        <f t="shared" si="27"/>
        <v>4901.62</v>
      </c>
    </row>
    <row r="452" spans="1:11" s="18" customFormat="1" ht="14.25" customHeight="1">
      <c r="A452" s="28">
        <v>42448</v>
      </c>
      <c r="B452" s="19">
        <v>11</v>
      </c>
      <c r="C452" s="20">
        <v>1575.9</v>
      </c>
      <c r="D452" s="20">
        <v>0</v>
      </c>
      <c r="E452" s="20">
        <v>93.76</v>
      </c>
      <c r="F452" s="20">
        <v>1593.61</v>
      </c>
      <c r="G452" s="20">
        <v>71.84</v>
      </c>
      <c r="H452" s="21">
        <f t="shared" si="24"/>
        <v>2774.2</v>
      </c>
      <c r="I452" s="21">
        <f t="shared" si="25"/>
        <v>3112.37</v>
      </c>
      <c r="J452" s="21">
        <f t="shared" si="26"/>
        <v>3665.8599999999997</v>
      </c>
      <c r="K452" s="29">
        <f t="shared" si="27"/>
        <v>4894.709999999999</v>
      </c>
    </row>
    <row r="453" spans="1:11" s="18" customFormat="1" ht="14.25" customHeight="1">
      <c r="A453" s="28">
        <v>42448</v>
      </c>
      <c r="B453" s="19">
        <v>12</v>
      </c>
      <c r="C453" s="20">
        <v>1563.68</v>
      </c>
      <c r="D453" s="20">
        <v>0</v>
      </c>
      <c r="E453" s="20">
        <v>94.85</v>
      </c>
      <c r="F453" s="20">
        <v>1581.39</v>
      </c>
      <c r="G453" s="20">
        <v>71.29</v>
      </c>
      <c r="H453" s="21">
        <f t="shared" si="24"/>
        <v>2761.43</v>
      </c>
      <c r="I453" s="21">
        <f t="shared" si="25"/>
        <v>3099.6</v>
      </c>
      <c r="J453" s="21">
        <f t="shared" si="26"/>
        <v>3653.09</v>
      </c>
      <c r="K453" s="29">
        <f t="shared" si="27"/>
        <v>4881.94</v>
      </c>
    </row>
    <row r="454" spans="1:11" s="18" customFormat="1" ht="14.25" customHeight="1">
      <c r="A454" s="28">
        <v>42448</v>
      </c>
      <c r="B454" s="19">
        <v>13</v>
      </c>
      <c r="C454" s="20">
        <v>1552.57</v>
      </c>
      <c r="D454" s="20">
        <v>0</v>
      </c>
      <c r="E454" s="20">
        <v>114.96</v>
      </c>
      <c r="F454" s="20">
        <v>1570.28</v>
      </c>
      <c r="G454" s="20">
        <v>70.79</v>
      </c>
      <c r="H454" s="21">
        <f t="shared" si="24"/>
        <v>2749.8199999999997</v>
      </c>
      <c r="I454" s="21">
        <f t="shared" si="25"/>
        <v>3087.99</v>
      </c>
      <c r="J454" s="21">
        <f t="shared" si="26"/>
        <v>3641.4799999999996</v>
      </c>
      <c r="K454" s="29">
        <f t="shared" si="27"/>
        <v>4870.33</v>
      </c>
    </row>
    <row r="455" spans="1:11" s="18" customFormat="1" ht="14.25" customHeight="1">
      <c r="A455" s="28">
        <v>42448</v>
      </c>
      <c r="B455" s="19">
        <v>14</v>
      </c>
      <c r="C455" s="20">
        <v>1527.12</v>
      </c>
      <c r="D455" s="20">
        <v>0</v>
      </c>
      <c r="E455" s="20">
        <v>189.63</v>
      </c>
      <c r="F455" s="20">
        <v>1544.83</v>
      </c>
      <c r="G455" s="20">
        <v>69.64</v>
      </c>
      <c r="H455" s="21">
        <f t="shared" si="24"/>
        <v>2723.22</v>
      </c>
      <c r="I455" s="21">
        <f t="shared" si="25"/>
        <v>3061.39</v>
      </c>
      <c r="J455" s="21">
        <f t="shared" si="26"/>
        <v>3614.88</v>
      </c>
      <c r="K455" s="29">
        <f t="shared" si="27"/>
        <v>4843.73</v>
      </c>
    </row>
    <row r="456" spans="1:11" s="18" customFormat="1" ht="14.25" customHeight="1">
      <c r="A456" s="28">
        <v>42448</v>
      </c>
      <c r="B456" s="19">
        <v>15</v>
      </c>
      <c r="C456" s="20">
        <v>1519.72</v>
      </c>
      <c r="D456" s="20">
        <v>0</v>
      </c>
      <c r="E456" s="20">
        <v>182.01</v>
      </c>
      <c r="F456" s="20">
        <v>1537.43</v>
      </c>
      <c r="G456" s="20">
        <v>69.31</v>
      </c>
      <c r="H456" s="21">
        <f t="shared" si="24"/>
        <v>2715.49</v>
      </c>
      <c r="I456" s="21">
        <f t="shared" si="25"/>
        <v>3053.66</v>
      </c>
      <c r="J456" s="21">
        <f t="shared" si="26"/>
        <v>3607.1499999999996</v>
      </c>
      <c r="K456" s="29">
        <f t="shared" si="27"/>
        <v>4836</v>
      </c>
    </row>
    <row r="457" spans="1:11" s="18" customFormat="1" ht="14.25" customHeight="1">
      <c r="A457" s="28">
        <v>42448</v>
      </c>
      <c r="B457" s="19">
        <v>16</v>
      </c>
      <c r="C457" s="20">
        <v>1522.91</v>
      </c>
      <c r="D457" s="20">
        <v>0</v>
      </c>
      <c r="E457" s="20">
        <v>76.42</v>
      </c>
      <c r="F457" s="20">
        <v>1540.62</v>
      </c>
      <c r="G457" s="20">
        <v>69.45</v>
      </c>
      <c r="H457" s="21">
        <f t="shared" si="24"/>
        <v>2718.8199999999997</v>
      </c>
      <c r="I457" s="21">
        <f t="shared" si="25"/>
        <v>3056.99</v>
      </c>
      <c r="J457" s="21">
        <f t="shared" si="26"/>
        <v>3610.4799999999996</v>
      </c>
      <c r="K457" s="29">
        <f t="shared" si="27"/>
        <v>4839.33</v>
      </c>
    </row>
    <row r="458" spans="1:11" s="18" customFormat="1" ht="14.25" customHeight="1">
      <c r="A458" s="28">
        <v>42448</v>
      </c>
      <c r="B458" s="19">
        <v>17</v>
      </c>
      <c r="C458" s="20">
        <v>1547.69</v>
      </c>
      <c r="D458" s="20">
        <v>0</v>
      </c>
      <c r="E458" s="20">
        <v>44.89</v>
      </c>
      <c r="F458" s="20">
        <v>1565.4</v>
      </c>
      <c r="G458" s="20">
        <v>70.57</v>
      </c>
      <c r="H458" s="21">
        <f aca="true" t="shared" si="28" ref="H458:H521">SUM(F458:G458,$M$3)</f>
        <v>2744.72</v>
      </c>
      <c r="I458" s="21">
        <f aca="true" t="shared" si="29" ref="I458:I521">SUM(F458:G458,$N$3)</f>
        <v>3082.89</v>
      </c>
      <c r="J458" s="21">
        <f aca="true" t="shared" si="30" ref="J458:J521">SUM(F458:G458,$O$3)</f>
        <v>3636.38</v>
      </c>
      <c r="K458" s="29">
        <f aca="true" t="shared" si="31" ref="K458:K521">SUM(F458:G458,$P$3)</f>
        <v>4865.23</v>
      </c>
    </row>
    <row r="459" spans="1:11" s="18" customFormat="1" ht="14.25" customHeight="1">
      <c r="A459" s="28">
        <v>42448</v>
      </c>
      <c r="B459" s="19">
        <v>18</v>
      </c>
      <c r="C459" s="20">
        <v>1573.67</v>
      </c>
      <c r="D459" s="20">
        <v>123.78</v>
      </c>
      <c r="E459" s="20">
        <v>0</v>
      </c>
      <c r="F459" s="20">
        <v>1591.38</v>
      </c>
      <c r="G459" s="20">
        <v>71.74</v>
      </c>
      <c r="H459" s="21">
        <f t="shared" si="28"/>
        <v>2771.87</v>
      </c>
      <c r="I459" s="21">
        <f t="shared" si="29"/>
        <v>3110.04</v>
      </c>
      <c r="J459" s="21">
        <f t="shared" si="30"/>
        <v>3663.5299999999997</v>
      </c>
      <c r="K459" s="29">
        <f t="shared" si="31"/>
        <v>4892.38</v>
      </c>
    </row>
    <row r="460" spans="1:11" s="18" customFormat="1" ht="14.25" customHeight="1">
      <c r="A460" s="28">
        <v>42448</v>
      </c>
      <c r="B460" s="19">
        <v>19</v>
      </c>
      <c r="C460" s="20">
        <v>1668.45</v>
      </c>
      <c r="D460" s="20">
        <v>9.35</v>
      </c>
      <c r="E460" s="20">
        <v>0</v>
      </c>
      <c r="F460" s="20">
        <v>1686.16</v>
      </c>
      <c r="G460" s="20">
        <v>76.01</v>
      </c>
      <c r="H460" s="21">
        <f t="shared" si="28"/>
        <v>2870.92</v>
      </c>
      <c r="I460" s="21">
        <f t="shared" si="29"/>
        <v>3209.09</v>
      </c>
      <c r="J460" s="21">
        <f t="shared" si="30"/>
        <v>3762.58</v>
      </c>
      <c r="K460" s="29">
        <f t="shared" si="31"/>
        <v>4991.43</v>
      </c>
    </row>
    <row r="461" spans="1:11" s="18" customFormat="1" ht="14.25" customHeight="1">
      <c r="A461" s="28">
        <v>42448</v>
      </c>
      <c r="B461" s="19">
        <v>20</v>
      </c>
      <c r="C461" s="20">
        <v>1663.55</v>
      </c>
      <c r="D461" s="20">
        <v>0</v>
      </c>
      <c r="E461" s="20">
        <v>193.64</v>
      </c>
      <c r="F461" s="20">
        <v>1681.26</v>
      </c>
      <c r="G461" s="20">
        <v>75.79</v>
      </c>
      <c r="H461" s="21">
        <f t="shared" si="28"/>
        <v>2865.7999999999997</v>
      </c>
      <c r="I461" s="21">
        <f t="shared" si="29"/>
        <v>3203.97</v>
      </c>
      <c r="J461" s="21">
        <f t="shared" si="30"/>
        <v>3757.46</v>
      </c>
      <c r="K461" s="29">
        <f t="shared" si="31"/>
        <v>4986.3099999999995</v>
      </c>
    </row>
    <row r="462" spans="1:11" s="18" customFormat="1" ht="14.25" customHeight="1">
      <c r="A462" s="28">
        <v>42448</v>
      </c>
      <c r="B462" s="19">
        <v>21</v>
      </c>
      <c r="C462" s="20">
        <v>1687.59</v>
      </c>
      <c r="D462" s="20">
        <v>0</v>
      </c>
      <c r="E462" s="20">
        <v>446.55</v>
      </c>
      <c r="F462" s="20">
        <v>1705.3</v>
      </c>
      <c r="G462" s="20">
        <v>76.87</v>
      </c>
      <c r="H462" s="21">
        <f t="shared" si="28"/>
        <v>2890.92</v>
      </c>
      <c r="I462" s="21">
        <f t="shared" si="29"/>
        <v>3229.09</v>
      </c>
      <c r="J462" s="21">
        <f t="shared" si="30"/>
        <v>3782.58</v>
      </c>
      <c r="K462" s="29">
        <f t="shared" si="31"/>
        <v>5011.43</v>
      </c>
    </row>
    <row r="463" spans="1:11" s="18" customFormat="1" ht="14.25" customHeight="1">
      <c r="A463" s="28">
        <v>42448</v>
      </c>
      <c r="B463" s="19">
        <v>22</v>
      </c>
      <c r="C463" s="20">
        <v>1556.23</v>
      </c>
      <c r="D463" s="20">
        <v>0</v>
      </c>
      <c r="E463" s="20">
        <v>20.8</v>
      </c>
      <c r="F463" s="20">
        <v>1573.94</v>
      </c>
      <c r="G463" s="20">
        <v>70.95</v>
      </c>
      <c r="H463" s="21">
        <f t="shared" si="28"/>
        <v>2753.64</v>
      </c>
      <c r="I463" s="21">
        <f t="shared" si="29"/>
        <v>3091.81</v>
      </c>
      <c r="J463" s="21">
        <f t="shared" si="30"/>
        <v>3645.3</v>
      </c>
      <c r="K463" s="29">
        <f t="shared" si="31"/>
        <v>4874.15</v>
      </c>
    </row>
    <row r="464" spans="1:11" s="18" customFormat="1" ht="14.25" customHeight="1">
      <c r="A464" s="28">
        <v>42448</v>
      </c>
      <c r="B464" s="19">
        <v>23</v>
      </c>
      <c r="C464" s="20">
        <v>1540.96</v>
      </c>
      <c r="D464" s="20">
        <v>0</v>
      </c>
      <c r="E464" s="20">
        <v>627.3</v>
      </c>
      <c r="F464" s="20">
        <v>1558.67</v>
      </c>
      <c r="G464" s="20">
        <v>70.26</v>
      </c>
      <c r="H464" s="21">
        <f t="shared" si="28"/>
        <v>2737.68</v>
      </c>
      <c r="I464" s="21">
        <f t="shared" si="29"/>
        <v>3075.85</v>
      </c>
      <c r="J464" s="21">
        <f t="shared" si="30"/>
        <v>3629.34</v>
      </c>
      <c r="K464" s="29">
        <f t="shared" si="31"/>
        <v>4858.19</v>
      </c>
    </row>
    <row r="465" spans="1:11" s="18" customFormat="1" ht="14.25" customHeight="1">
      <c r="A465" s="28">
        <v>42449</v>
      </c>
      <c r="B465" s="19">
        <v>0</v>
      </c>
      <c r="C465" s="20">
        <v>1170.19</v>
      </c>
      <c r="D465" s="20">
        <v>0</v>
      </c>
      <c r="E465" s="20">
        <v>175.43</v>
      </c>
      <c r="F465" s="20">
        <v>1187.9</v>
      </c>
      <c r="G465" s="20">
        <v>53.55</v>
      </c>
      <c r="H465" s="21">
        <f t="shared" si="28"/>
        <v>2350.2</v>
      </c>
      <c r="I465" s="21">
        <f t="shared" si="29"/>
        <v>2688.37</v>
      </c>
      <c r="J465" s="21">
        <f t="shared" si="30"/>
        <v>3241.8599999999997</v>
      </c>
      <c r="K465" s="29">
        <f t="shared" si="31"/>
        <v>4470.71</v>
      </c>
    </row>
    <row r="466" spans="1:11" s="18" customFormat="1" ht="14.25" customHeight="1">
      <c r="A466" s="28">
        <v>42449</v>
      </c>
      <c r="B466" s="19">
        <v>1</v>
      </c>
      <c r="C466" s="20">
        <v>1005.05</v>
      </c>
      <c r="D466" s="20">
        <v>0</v>
      </c>
      <c r="E466" s="20">
        <v>102.44</v>
      </c>
      <c r="F466" s="20">
        <v>1022.76</v>
      </c>
      <c r="G466" s="20">
        <v>46.1</v>
      </c>
      <c r="H466" s="21">
        <f t="shared" si="28"/>
        <v>2177.6099999999997</v>
      </c>
      <c r="I466" s="21">
        <f t="shared" si="29"/>
        <v>2515.7799999999997</v>
      </c>
      <c r="J466" s="21">
        <f t="shared" si="30"/>
        <v>3069.2699999999995</v>
      </c>
      <c r="K466" s="29">
        <f t="shared" si="31"/>
        <v>4298.12</v>
      </c>
    </row>
    <row r="467" spans="1:11" s="18" customFormat="1" ht="14.25" customHeight="1">
      <c r="A467" s="28">
        <v>42449</v>
      </c>
      <c r="B467" s="19">
        <v>2</v>
      </c>
      <c r="C467" s="20">
        <v>912.34</v>
      </c>
      <c r="D467" s="20">
        <v>0</v>
      </c>
      <c r="E467" s="20">
        <v>35.85</v>
      </c>
      <c r="F467" s="20">
        <v>930.05</v>
      </c>
      <c r="G467" s="20">
        <v>41.93</v>
      </c>
      <c r="H467" s="21">
        <f t="shared" si="28"/>
        <v>2080.7299999999996</v>
      </c>
      <c r="I467" s="21">
        <f t="shared" si="29"/>
        <v>2418.8999999999996</v>
      </c>
      <c r="J467" s="21">
        <f t="shared" si="30"/>
        <v>2972.39</v>
      </c>
      <c r="K467" s="29">
        <f t="shared" si="31"/>
        <v>4201.24</v>
      </c>
    </row>
    <row r="468" spans="1:11" s="18" customFormat="1" ht="14.25" customHeight="1">
      <c r="A468" s="28">
        <v>42449</v>
      </c>
      <c r="B468" s="19">
        <v>3</v>
      </c>
      <c r="C468" s="20">
        <v>885.92</v>
      </c>
      <c r="D468" s="20">
        <v>0</v>
      </c>
      <c r="E468" s="20">
        <v>21.59</v>
      </c>
      <c r="F468" s="20">
        <v>903.63</v>
      </c>
      <c r="G468" s="20">
        <v>40.73</v>
      </c>
      <c r="H468" s="21">
        <f t="shared" si="28"/>
        <v>2053.1099999999997</v>
      </c>
      <c r="I468" s="21">
        <f t="shared" si="29"/>
        <v>2391.2799999999997</v>
      </c>
      <c r="J468" s="21">
        <f t="shared" si="30"/>
        <v>2944.77</v>
      </c>
      <c r="K468" s="29">
        <f t="shared" si="31"/>
        <v>4173.62</v>
      </c>
    </row>
    <row r="469" spans="1:11" s="18" customFormat="1" ht="14.25" customHeight="1">
      <c r="A469" s="28">
        <v>42449</v>
      </c>
      <c r="B469" s="19">
        <v>4</v>
      </c>
      <c r="C469" s="20">
        <v>890.49</v>
      </c>
      <c r="D469" s="20">
        <v>29.03</v>
      </c>
      <c r="E469" s="20">
        <v>0</v>
      </c>
      <c r="F469" s="20">
        <v>908.2</v>
      </c>
      <c r="G469" s="20">
        <v>40.94</v>
      </c>
      <c r="H469" s="21">
        <f t="shared" si="28"/>
        <v>2057.89</v>
      </c>
      <c r="I469" s="21">
        <f t="shared" si="29"/>
        <v>2396.06</v>
      </c>
      <c r="J469" s="21">
        <f t="shared" si="30"/>
        <v>2949.55</v>
      </c>
      <c r="K469" s="29">
        <f t="shared" si="31"/>
        <v>4178.4</v>
      </c>
    </row>
    <row r="470" spans="1:11" s="18" customFormat="1" ht="14.25" customHeight="1">
      <c r="A470" s="28">
        <v>42449</v>
      </c>
      <c r="B470" s="19">
        <v>5</v>
      </c>
      <c r="C470" s="20">
        <v>882.85</v>
      </c>
      <c r="D470" s="20">
        <v>60.02</v>
      </c>
      <c r="E470" s="20">
        <v>0</v>
      </c>
      <c r="F470" s="20">
        <v>900.56</v>
      </c>
      <c r="G470" s="20">
        <v>40.6</v>
      </c>
      <c r="H470" s="21">
        <f t="shared" si="28"/>
        <v>2049.91</v>
      </c>
      <c r="I470" s="21">
        <f t="shared" si="29"/>
        <v>2388.08</v>
      </c>
      <c r="J470" s="21">
        <f t="shared" si="30"/>
        <v>2941.5699999999997</v>
      </c>
      <c r="K470" s="29">
        <f t="shared" si="31"/>
        <v>4170.42</v>
      </c>
    </row>
    <row r="471" spans="1:11" s="18" customFormat="1" ht="14.25" customHeight="1">
      <c r="A471" s="28">
        <v>42449</v>
      </c>
      <c r="B471" s="19">
        <v>6</v>
      </c>
      <c r="C471" s="20">
        <v>948.79</v>
      </c>
      <c r="D471" s="20">
        <v>51.94</v>
      </c>
      <c r="E471" s="20">
        <v>0</v>
      </c>
      <c r="F471" s="20">
        <v>966.5</v>
      </c>
      <c r="G471" s="20">
        <v>43.57</v>
      </c>
      <c r="H471" s="21">
        <f t="shared" si="28"/>
        <v>2118.8199999999997</v>
      </c>
      <c r="I471" s="21">
        <f t="shared" si="29"/>
        <v>2456.99</v>
      </c>
      <c r="J471" s="21">
        <f t="shared" si="30"/>
        <v>3010.48</v>
      </c>
      <c r="K471" s="29">
        <f t="shared" si="31"/>
        <v>4239.33</v>
      </c>
    </row>
    <row r="472" spans="1:11" s="18" customFormat="1" ht="14.25" customHeight="1">
      <c r="A472" s="28">
        <v>42449</v>
      </c>
      <c r="B472" s="19">
        <v>7</v>
      </c>
      <c r="C472" s="20">
        <v>1093.57</v>
      </c>
      <c r="D472" s="20">
        <v>11.64</v>
      </c>
      <c r="E472" s="20">
        <v>0</v>
      </c>
      <c r="F472" s="20">
        <v>1111.28</v>
      </c>
      <c r="G472" s="20">
        <v>50.09</v>
      </c>
      <c r="H472" s="21">
        <f t="shared" si="28"/>
        <v>2270.12</v>
      </c>
      <c r="I472" s="21">
        <f t="shared" si="29"/>
        <v>2608.29</v>
      </c>
      <c r="J472" s="21">
        <f t="shared" si="30"/>
        <v>3161.7799999999997</v>
      </c>
      <c r="K472" s="29">
        <f t="shared" si="31"/>
        <v>4390.629999999999</v>
      </c>
    </row>
    <row r="473" spans="1:11" s="18" customFormat="1" ht="14.25" customHeight="1">
      <c r="A473" s="28">
        <v>42449</v>
      </c>
      <c r="B473" s="19">
        <v>8</v>
      </c>
      <c r="C473" s="20">
        <v>1188.56</v>
      </c>
      <c r="D473" s="20">
        <v>76.65</v>
      </c>
      <c r="E473" s="20">
        <v>0</v>
      </c>
      <c r="F473" s="20">
        <v>1206.27</v>
      </c>
      <c r="G473" s="20">
        <v>54.38</v>
      </c>
      <c r="H473" s="21">
        <f t="shared" si="28"/>
        <v>2369.3999999999996</v>
      </c>
      <c r="I473" s="21">
        <f t="shared" si="29"/>
        <v>2707.5699999999997</v>
      </c>
      <c r="J473" s="21">
        <f t="shared" si="30"/>
        <v>3261.06</v>
      </c>
      <c r="K473" s="29">
        <f t="shared" si="31"/>
        <v>4489.91</v>
      </c>
    </row>
    <row r="474" spans="1:11" s="18" customFormat="1" ht="14.25" customHeight="1">
      <c r="A474" s="28">
        <v>42449</v>
      </c>
      <c r="B474" s="19">
        <v>9</v>
      </c>
      <c r="C474" s="20">
        <v>1563.97</v>
      </c>
      <c r="D474" s="20">
        <v>0</v>
      </c>
      <c r="E474" s="20">
        <v>17.49</v>
      </c>
      <c r="F474" s="20">
        <v>1581.68</v>
      </c>
      <c r="G474" s="20">
        <v>71.3</v>
      </c>
      <c r="H474" s="21">
        <f t="shared" si="28"/>
        <v>2761.7299999999996</v>
      </c>
      <c r="I474" s="21">
        <f t="shared" si="29"/>
        <v>3099.8999999999996</v>
      </c>
      <c r="J474" s="21">
        <f t="shared" si="30"/>
        <v>3653.39</v>
      </c>
      <c r="K474" s="29">
        <f t="shared" si="31"/>
        <v>4882.24</v>
      </c>
    </row>
    <row r="475" spans="1:11" s="18" customFormat="1" ht="14.25" customHeight="1">
      <c r="A475" s="28">
        <v>42449</v>
      </c>
      <c r="B475" s="19">
        <v>10</v>
      </c>
      <c r="C475" s="20">
        <v>1680.88</v>
      </c>
      <c r="D475" s="20">
        <v>0</v>
      </c>
      <c r="E475" s="20">
        <v>150.41</v>
      </c>
      <c r="F475" s="20">
        <v>1698.59</v>
      </c>
      <c r="G475" s="20">
        <v>76.57</v>
      </c>
      <c r="H475" s="21">
        <f t="shared" si="28"/>
        <v>2883.91</v>
      </c>
      <c r="I475" s="21">
        <f t="shared" si="29"/>
        <v>3222.08</v>
      </c>
      <c r="J475" s="21">
        <f t="shared" si="30"/>
        <v>3775.5699999999997</v>
      </c>
      <c r="K475" s="29">
        <f t="shared" si="31"/>
        <v>5004.42</v>
      </c>
    </row>
    <row r="476" spans="1:11" s="18" customFormat="1" ht="14.25" customHeight="1">
      <c r="A476" s="28">
        <v>42449</v>
      </c>
      <c r="B476" s="19">
        <v>11</v>
      </c>
      <c r="C476" s="20">
        <v>1674.92</v>
      </c>
      <c r="D476" s="20">
        <v>0</v>
      </c>
      <c r="E476" s="20">
        <v>145.98</v>
      </c>
      <c r="F476" s="20">
        <v>1692.63</v>
      </c>
      <c r="G476" s="20">
        <v>76.3</v>
      </c>
      <c r="H476" s="21">
        <f t="shared" si="28"/>
        <v>2877.68</v>
      </c>
      <c r="I476" s="21">
        <f t="shared" si="29"/>
        <v>3215.85</v>
      </c>
      <c r="J476" s="21">
        <f t="shared" si="30"/>
        <v>3769.34</v>
      </c>
      <c r="K476" s="29">
        <f t="shared" si="31"/>
        <v>4998.19</v>
      </c>
    </row>
    <row r="477" spans="1:11" s="18" customFormat="1" ht="14.25" customHeight="1">
      <c r="A477" s="28">
        <v>42449</v>
      </c>
      <c r="B477" s="19">
        <v>12</v>
      </c>
      <c r="C477" s="20">
        <v>1579.96</v>
      </c>
      <c r="D477" s="20">
        <v>0</v>
      </c>
      <c r="E477" s="20">
        <v>40.49</v>
      </c>
      <c r="F477" s="20">
        <v>1597.67</v>
      </c>
      <c r="G477" s="20">
        <v>72.02</v>
      </c>
      <c r="H477" s="21">
        <f t="shared" si="28"/>
        <v>2778.4399999999996</v>
      </c>
      <c r="I477" s="21">
        <f t="shared" si="29"/>
        <v>3116.6099999999997</v>
      </c>
      <c r="J477" s="21">
        <f t="shared" si="30"/>
        <v>3670.1</v>
      </c>
      <c r="K477" s="29">
        <f t="shared" si="31"/>
        <v>4898.95</v>
      </c>
    </row>
    <row r="478" spans="1:11" s="18" customFormat="1" ht="14.25" customHeight="1">
      <c r="A478" s="28">
        <v>42449</v>
      </c>
      <c r="B478" s="19">
        <v>13</v>
      </c>
      <c r="C478" s="20">
        <v>1558.61</v>
      </c>
      <c r="D478" s="20">
        <v>0</v>
      </c>
      <c r="E478" s="20">
        <v>20.84</v>
      </c>
      <c r="F478" s="20">
        <v>1576.32</v>
      </c>
      <c r="G478" s="20">
        <v>71.06</v>
      </c>
      <c r="H478" s="21">
        <f t="shared" si="28"/>
        <v>2756.1299999999997</v>
      </c>
      <c r="I478" s="21">
        <f t="shared" si="29"/>
        <v>3094.2999999999997</v>
      </c>
      <c r="J478" s="21">
        <f t="shared" si="30"/>
        <v>3647.79</v>
      </c>
      <c r="K478" s="29">
        <f t="shared" si="31"/>
        <v>4876.639999999999</v>
      </c>
    </row>
    <row r="479" spans="1:11" s="18" customFormat="1" ht="14.25" customHeight="1">
      <c r="A479" s="28">
        <v>42449</v>
      </c>
      <c r="B479" s="19">
        <v>14</v>
      </c>
      <c r="C479" s="20">
        <v>1556.49</v>
      </c>
      <c r="D479" s="20">
        <v>0</v>
      </c>
      <c r="E479" s="20">
        <v>2.38</v>
      </c>
      <c r="F479" s="20">
        <v>1574.2</v>
      </c>
      <c r="G479" s="20">
        <v>70.96</v>
      </c>
      <c r="H479" s="21">
        <f t="shared" si="28"/>
        <v>2753.91</v>
      </c>
      <c r="I479" s="21">
        <f t="shared" si="29"/>
        <v>3092.08</v>
      </c>
      <c r="J479" s="21">
        <f t="shared" si="30"/>
        <v>3645.5699999999997</v>
      </c>
      <c r="K479" s="29">
        <f t="shared" si="31"/>
        <v>4874.42</v>
      </c>
    </row>
    <row r="480" spans="1:11" s="18" customFormat="1" ht="14.25" customHeight="1">
      <c r="A480" s="28">
        <v>42449</v>
      </c>
      <c r="B480" s="19">
        <v>15</v>
      </c>
      <c r="C480" s="20">
        <v>1549.12</v>
      </c>
      <c r="D480" s="20">
        <v>0</v>
      </c>
      <c r="E480" s="20">
        <v>149.77</v>
      </c>
      <c r="F480" s="20">
        <v>1566.83</v>
      </c>
      <c r="G480" s="20">
        <v>70.63</v>
      </c>
      <c r="H480" s="21">
        <f t="shared" si="28"/>
        <v>2746.21</v>
      </c>
      <c r="I480" s="21">
        <f t="shared" si="29"/>
        <v>3084.38</v>
      </c>
      <c r="J480" s="21">
        <f t="shared" si="30"/>
        <v>3637.87</v>
      </c>
      <c r="K480" s="29">
        <f t="shared" si="31"/>
        <v>4866.719999999999</v>
      </c>
    </row>
    <row r="481" spans="1:11" s="18" customFormat="1" ht="14.25" customHeight="1">
      <c r="A481" s="28">
        <v>42449</v>
      </c>
      <c r="B481" s="19">
        <v>16</v>
      </c>
      <c r="C481" s="20">
        <v>1355.73</v>
      </c>
      <c r="D481" s="20">
        <v>0</v>
      </c>
      <c r="E481" s="20">
        <v>160.22</v>
      </c>
      <c r="F481" s="20">
        <v>1373.44</v>
      </c>
      <c r="G481" s="20">
        <v>61.91</v>
      </c>
      <c r="H481" s="21">
        <f t="shared" si="28"/>
        <v>2544.1</v>
      </c>
      <c r="I481" s="21">
        <f t="shared" si="29"/>
        <v>2882.27</v>
      </c>
      <c r="J481" s="21">
        <f t="shared" si="30"/>
        <v>3435.76</v>
      </c>
      <c r="K481" s="29">
        <f t="shared" si="31"/>
        <v>4664.61</v>
      </c>
    </row>
    <row r="482" spans="1:11" s="18" customFormat="1" ht="14.25" customHeight="1">
      <c r="A482" s="28">
        <v>42449</v>
      </c>
      <c r="B482" s="19">
        <v>17</v>
      </c>
      <c r="C482" s="20">
        <v>1560.71</v>
      </c>
      <c r="D482" s="20">
        <v>0</v>
      </c>
      <c r="E482" s="20">
        <v>37.34</v>
      </c>
      <c r="F482" s="20">
        <v>1578.42</v>
      </c>
      <c r="G482" s="20">
        <v>71.15</v>
      </c>
      <c r="H482" s="21">
        <f t="shared" si="28"/>
        <v>2758.3199999999997</v>
      </c>
      <c r="I482" s="21">
        <f t="shared" si="29"/>
        <v>3096.49</v>
      </c>
      <c r="J482" s="21">
        <f t="shared" si="30"/>
        <v>3649.98</v>
      </c>
      <c r="K482" s="29">
        <f t="shared" si="31"/>
        <v>4878.83</v>
      </c>
    </row>
    <row r="483" spans="1:11" s="18" customFormat="1" ht="14.25" customHeight="1">
      <c r="A483" s="28">
        <v>42449</v>
      </c>
      <c r="B483" s="19">
        <v>18</v>
      </c>
      <c r="C483" s="20">
        <v>1574.52</v>
      </c>
      <c r="D483" s="20">
        <v>118.4</v>
      </c>
      <c r="E483" s="20">
        <v>0</v>
      </c>
      <c r="F483" s="20">
        <v>1592.23</v>
      </c>
      <c r="G483" s="20">
        <v>71.78</v>
      </c>
      <c r="H483" s="21">
        <f t="shared" si="28"/>
        <v>2772.7599999999998</v>
      </c>
      <c r="I483" s="21">
        <f t="shared" si="29"/>
        <v>3110.93</v>
      </c>
      <c r="J483" s="21">
        <f t="shared" si="30"/>
        <v>3664.42</v>
      </c>
      <c r="K483" s="29">
        <f t="shared" si="31"/>
        <v>4893.2699999999995</v>
      </c>
    </row>
    <row r="484" spans="1:11" s="18" customFormat="1" ht="14.25" customHeight="1">
      <c r="A484" s="28">
        <v>42449</v>
      </c>
      <c r="B484" s="19">
        <v>19</v>
      </c>
      <c r="C484" s="20">
        <v>1671.22</v>
      </c>
      <c r="D484" s="20">
        <v>0.32</v>
      </c>
      <c r="E484" s="20">
        <v>0</v>
      </c>
      <c r="F484" s="20">
        <v>1688.93</v>
      </c>
      <c r="G484" s="20">
        <v>76.13</v>
      </c>
      <c r="H484" s="21">
        <f t="shared" si="28"/>
        <v>2873.8099999999995</v>
      </c>
      <c r="I484" s="21">
        <f t="shared" si="29"/>
        <v>3211.9799999999996</v>
      </c>
      <c r="J484" s="21">
        <f t="shared" si="30"/>
        <v>3765.47</v>
      </c>
      <c r="K484" s="29">
        <f t="shared" si="31"/>
        <v>4994.32</v>
      </c>
    </row>
    <row r="485" spans="1:11" s="18" customFormat="1" ht="14.25" customHeight="1">
      <c r="A485" s="28">
        <v>42449</v>
      </c>
      <c r="B485" s="19">
        <v>20</v>
      </c>
      <c r="C485" s="20">
        <v>1679.21</v>
      </c>
      <c r="D485" s="20">
        <v>0</v>
      </c>
      <c r="E485" s="20">
        <v>194.43</v>
      </c>
      <c r="F485" s="20">
        <v>1696.92</v>
      </c>
      <c r="G485" s="20">
        <v>76.49</v>
      </c>
      <c r="H485" s="21">
        <f t="shared" si="28"/>
        <v>2882.16</v>
      </c>
      <c r="I485" s="21">
        <f t="shared" si="29"/>
        <v>3220.33</v>
      </c>
      <c r="J485" s="21">
        <f t="shared" si="30"/>
        <v>3773.8199999999997</v>
      </c>
      <c r="K485" s="29">
        <f t="shared" si="31"/>
        <v>5002.67</v>
      </c>
    </row>
    <row r="486" spans="1:11" s="18" customFormat="1" ht="14.25" customHeight="1">
      <c r="A486" s="28">
        <v>42449</v>
      </c>
      <c r="B486" s="19">
        <v>21</v>
      </c>
      <c r="C486" s="20">
        <v>1705.37</v>
      </c>
      <c r="D486" s="20">
        <v>0</v>
      </c>
      <c r="E486" s="20">
        <v>532.55</v>
      </c>
      <c r="F486" s="20">
        <v>1723.08</v>
      </c>
      <c r="G486" s="20">
        <v>77.67</v>
      </c>
      <c r="H486" s="21">
        <f t="shared" si="28"/>
        <v>2909.5</v>
      </c>
      <c r="I486" s="21">
        <f t="shared" si="29"/>
        <v>3247.67</v>
      </c>
      <c r="J486" s="21">
        <f t="shared" si="30"/>
        <v>3801.16</v>
      </c>
      <c r="K486" s="29">
        <f t="shared" si="31"/>
        <v>5030.01</v>
      </c>
    </row>
    <row r="487" spans="1:11" s="18" customFormat="1" ht="14.25" customHeight="1">
      <c r="A487" s="28">
        <v>42449</v>
      </c>
      <c r="B487" s="19">
        <v>22</v>
      </c>
      <c r="C487" s="20">
        <v>1671.41</v>
      </c>
      <c r="D487" s="20">
        <v>0</v>
      </c>
      <c r="E487" s="20">
        <v>609.12</v>
      </c>
      <c r="F487" s="20">
        <v>1689.12</v>
      </c>
      <c r="G487" s="20">
        <v>76.14</v>
      </c>
      <c r="H487" s="21">
        <f t="shared" si="28"/>
        <v>2874.0099999999998</v>
      </c>
      <c r="I487" s="21">
        <f t="shared" si="29"/>
        <v>3212.18</v>
      </c>
      <c r="J487" s="21">
        <f t="shared" si="30"/>
        <v>3765.67</v>
      </c>
      <c r="K487" s="29">
        <f t="shared" si="31"/>
        <v>4994.5199999999995</v>
      </c>
    </row>
    <row r="488" spans="1:11" s="18" customFormat="1" ht="14.25" customHeight="1">
      <c r="A488" s="28">
        <v>42449</v>
      </c>
      <c r="B488" s="19">
        <v>23</v>
      </c>
      <c r="C488" s="20">
        <v>1541.44</v>
      </c>
      <c r="D488" s="20">
        <v>0</v>
      </c>
      <c r="E488" s="20">
        <v>19.27</v>
      </c>
      <c r="F488" s="20">
        <v>1559.15</v>
      </c>
      <c r="G488" s="20">
        <v>70.28</v>
      </c>
      <c r="H488" s="21">
        <f t="shared" si="28"/>
        <v>2738.18</v>
      </c>
      <c r="I488" s="21">
        <f t="shared" si="29"/>
        <v>3076.35</v>
      </c>
      <c r="J488" s="21">
        <f t="shared" si="30"/>
        <v>3629.84</v>
      </c>
      <c r="K488" s="29">
        <f t="shared" si="31"/>
        <v>4858.69</v>
      </c>
    </row>
    <row r="489" spans="1:11" s="18" customFormat="1" ht="14.25" customHeight="1">
      <c r="A489" s="28">
        <v>42450</v>
      </c>
      <c r="B489" s="19">
        <v>0</v>
      </c>
      <c r="C489" s="20">
        <v>1537.04</v>
      </c>
      <c r="D489" s="20">
        <v>0</v>
      </c>
      <c r="E489" s="20">
        <v>513.48</v>
      </c>
      <c r="F489" s="20">
        <v>1554.75</v>
      </c>
      <c r="G489" s="20">
        <v>70.09</v>
      </c>
      <c r="H489" s="21">
        <f t="shared" si="28"/>
        <v>2733.5899999999997</v>
      </c>
      <c r="I489" s="21">
        <f t="shared" si="29"/>
        <v>3071.7599999999998</v>
      </c>
      <c r="J489" s="21">
        <f t="shared" si="30"/>
        <v>3625.25</v>
      </c>
      <c r="K489" s="29">
        <f t="shared" si="31"/>
        <v>4854.099999999999</v>
      </c>
    </row>
    <row r="490" spans="1:11" s="18" customFormat="1" ht="14.25" customHeight="1">
      <c r="A490" s="28">
        <v>42450</v>
      </c>
      <c r="B490" s="19">
        <v>1</v>
      </c>
      <c r="C490" s="20">
        <v>1069.18</v>
      </c>
      <c r="D490" s="20">
        <v>0</v>
      </c>
      <c r="E490" s="20">
        <v>127.04</v>
      </c>
      <c r="F490" s="20">
        <v>1086.89</v>
      </c>
      <c r="G490" s="20">
        <v>49</v>
      </c>
      <c r="H490" s="21">
        <f t="shared" si="28"/>
        <v>2244.64</v>
      </c>
      <c r="I490" s="21">
        <f t="shared" si="29"/>
        <v>2582.81</v>
      </c>
      <c r="J490" s="21">
        <f t="shared" si="30"/>
        <v>3136.3</v>
      </c>
      <c r="K490" s="29">
        <f t="shared" si="31"/>
        <v>4365.15</v>
      </c>
    </row>
    <row r="491" spans="1:11" s="18" customFormat="1" ht="14.25" customHeight="1">
      <c r="A491" s="28">
        <v>42450</v>
      </c>
      <c r="B491" s="19">
        <v>2</v>
      </c>
      <c r="C491" s="20">
        <v>977.65</v>
      </c>
      <c r="D491" s="20">
        <v>0</v>
      </c>
      <c r="E491" s="20">
        <v>30.91</v>
      </c>
      <c r="F491" s="20">
        <v>995.36</v>
      </c>
      <c r="G491" s="20">
        <v>44.87</v>
      </c>
      <c r="H491" s="21">
        <f t="shared" si="28"/>
        <v>2148.9799999999996</v>
      </c>
      <c r="I491" s="21">
        <f t="shared" si="29"/>
        <v>2487.1499999999996</v>
      </c>
      <c r="J491" s="21">
        <f t="shared" si="30"/>
        <v>3040.64</v>
      </c>
      <c r="K491" s="29">
        <f t="shared" si="31"/>
        <v>4269.49</v>
      </c>
    </row>
    <row r="492" spans="1:11" s="18" customFormat="1" ht="14.25" customHeight="1">
      <c r="A492" s="28">
        <v>42450</v>
      </c>
      <c r="B492" s="19">
        <v>3</v>
      </c>
      <c r="C492" s="20">
        <v>959.89</v>
      </c>
      <c r="D492" s="20">
        <v>0</v>
      </c>
      <c r="E492" s="20">
        <v>17.6</v>
      </c>
      <c r="F492" s="20">
        <v>977.6</v>
      </c>
      <c r="G492" s="20">
        <v>44.07</v>
      </c>
      <c r="H492" s="21">
        <f t="shared" si="28"/>
        <v>2130.42</v>
      </c>
      <c r="I492" s="21">
        <f t="shared" si="29"/>
        <v>2468.59</v>
      </c>
      <c r="J492" s="21">
        <f t="shared" si="30"/>
        <v>3022.08</v>
      </c>
      <c r="K492" s="29">
        <f t="shared" si="31"/>
        <v>4250.93</v>
      </c>
    </row>
    <row r="493" spans="1:11" s="18" customFormat="1" ht="14.25" customHeight="1">
      <c r="A493" s="28">
        <v>42450</v>
      </c>
      <c r="B493" s="19">
        <v>4</v>
      </c>
      <c r="C493" s="20">
        <v>975.81</v>
      </c>
      <c r="D493" s="20">
        <v>45.2</v>
      </c>
      <c r="E493" s="20">
        <v>0</v>
      </c>
      <c r="F493" s="20">
        <v>993.52</v>
      </c>
      <c r="G493" s="20">
        <v>44.79</v>
      </c>
      <c r="H493" s="21">
        <f t="shared" si="28"/>
        <v>2147.0599999999995</v>
      </c>
      <c r="I493" s="21">
        <f t="shared" si="29"/>
        <v>2485.2299999999996</v>
      </c>
      <c r="J493" s="21">
        <f t="shared" si="30"/>
        <v>3038.72</v>
      </c>
      <c r="K493" s="29">
        <f t="shared" si="31"/>
        <v>4267.57</v>
      </c>
    </row>
    <row r="494" spans="1:11" s="18" customFormat="1" ht="14.25" customHeight="1">
      <c r="A494" s="28">
        <v>42450</v>
      </c>
      <c r="B494" s="19">
        <v>5</v>
      </c>
      <c r="C494" s="20">
        <v>985.61</v>
      </c>
      <c r="D494" s="20">
        <v>92.35</v>
      </c>
      <c r="E494" s="20">
        <v>0</v>
      </c>
      <c r="F494" s="20">
        <v>1003.32</v>
      </c>
      <c r="G494" s="20">
        <v>45.23</v>
      </c>
      <c r="H494" s="21">
        <f t="shared" si="28"/>
        <v>2157.2999999999997</v>
      </c>
      <c r="I494" s="21">
        <f t="shared" si="29"/>
        <v>2495.47</v>
      </c>
      <c r="J494" s="21">
        <f t="shared" si="30"/>
        <v>3048.96</v>
      </c>
      <c r="K494" s="29">
        <f t="shared" si="31"/>
        <v>4277.8099999999995</v>
      </c>
    </row>
    <row r="495" spans="1:11" s="18" customFormat="1" ht="14.25" customHeight="1">
      <c r="A495" s="28">
        <v>42450</v>
      </c>
      <c r="B495" s="19">
        <v>6</v>
      </c>
      <c r="C495" s="20">
        <v>1112.53</v>
      </c>
      <c r="D495" s="20">
        <v>127.59</v>
      </c>
      <c r="E495" s="20">
        <v>0</v>
      </c>
      <c r="F495" s="20">
        <v>1130.24</v>
      </c>
      <c r="G495" s="20">
        <v>50.95</v>
      </c>
      <c r="H495" s="21">
        <f t="shared" si="28"/>
        <v>2289.9399999999996</v>
      </c>
      <c r="I495" s="21">
        <f t="shared" si="29"/>
        <v>2628.1099999999997</v>
      </c>
      <c r="J495" s="21">
        <f t="shared" si="30"/>
        <v>3181.6</v>
      </c>
      <c r="K495" s="29">
        <f t="shared" si="31"/>
        <v>4410.45</v>
      </c>
    </row>
    <row r="496" spans="1:11" s="18" customFormat="1" ht="14.25" customHeight="1">
      <c r="A496" s="28">
        <v>42450</v>
      </c>
      <c r="B496" s="19">
        <v>7</v>
      </c>
      <c r="C496" s="20">
        <v>1278.74</v>
      </c>
      <c r="D496" s="20">
        <v>286.48</v>
      </c>
      <c r="E496" s="20">
        <v>0</v>
      </c>
      <c r="F496" s="20">
        <v>1296.45</v>
      </c>
      <c r="G496" s="20">
        <v>58.44</v>
      </c>
      <c r="H496" s="21">
        <f t="shared" si="28"/>
        <v>2463.64</v>
      </c>
      <c r="I496" s="21">
        <f t="shared" si="29"/>
        <v>2801.81</v>
      </c>
      <c r="J496" s="21">
        <f t="shared" si="30"/>
        <v>3355.3</v>
      </c>
      <c r="K496" s="29">
        <f t="shared" si="31"/>
        <v>4584.15</v>
      </c>
    </row>
    <row r="497" spans="1:11" s="18" customFormat="1" ht="14.25" customHeight="1">
      <c r="A497" s="28">
        <v>42450</v>
      </c>
      <c r="B497" s="19">
        <v>8</v>
      </c>
      <c r="C497" s="20">
        <v>1584.33</v>
      </c>
      <c r="D497" s="20">
        <v>86.93</v>
      </c>
      <c r="E497" s="20">
        <v>0</v>
      </c>
      <c r="F497" s="20">
        <v>1602.04</v>
      </c>
      <c r="G497" s="20">
        <v>72.22</v>
      </c>
      <c r="H497" s="21">
        <f t="shared" si="28"/>
        <v>2783.0099999999998</v>
      </c>
      <c r="I497" s="21">
        <f t="shared" si="29"/>
        <v>3121.18</v>
      </c>
      <c r="J497" s="21">
        <f t="shared" si="30"/>
        <v>3674.67</v>
      </c>
      <c r="K497" s="29">
        <f t="shared" si="31"/>
        <v>4903.5199999999995</v>
      </c>
    </row>
    <row r="498" spans="1:11" s="18" customFormat="1" ht="14.25" customHeight="1">
      <c r="A498" s="28">
        <v>42450</v>
      </c>
      <c r="B498" s="19">
        <v>9</v>
      </c>
      <c r="C498" s="20">
        <v>1663.12</v>
      </c>
      <c r="D498" s="20">
        <v>38.3</v>
      </c>
      <c r="E498" s="20">
        <v>0</v>
      </c>
      <c r="F498" s="20">
        <v>1680.83</v>
      </c>
      <c r="G498" s="20">
        <v>75.77</v>
      </c>
      <c r="H498" s="21">
        <f t="shared" si="28"/>
        <v>2865.3499999999995</v>
      </c>
      <c r="I498" s="21">
        <f t="shared" si="29"/>
        <v>3203.5199999999995</v>
      </c>
      <c r="J498" s="21">
        <f t="shared" si="30"/>
        <v>3757.0099999999998</v>
      </c>
      <c r="K498" s="29">
        <f t="shared" si="31"/>
        <v>4985.86</v>
      </c>
    </row>
    <row r="499" spans="1:11" s="18" customFormat="1" ht="14.25" customHeight="1">
      <c r="A499" s="28">
        <v>42450</v>
      </c>
      <c r="B499" s="19">
        <v>10</v>
      </c>
      <c r="C499" s="20">
        <v>1672.8</v>
      </c>
      <c r="D499" s="20">
        <v>9.99</v>
      </c>
      <c r="E499" s="20">
        <v>0</v>
      </c>
      <c r="F499" s="20">
        <v>1690.51</v>
      </c>
      <c r="G499" s="20">
        <v>76.21</v>
      </c>
      <c r="H499" s="21">
        <f t="shared" si="28"/>
        <v>2875.47</v>
      </c>
      <c r="I499" s="21">
        <f t="shared" si="29"/>
        <v>3213.64</v>
      </c>
      <c r="J499" s="21">
        <f t="shared" si="30"/>
        <v>3767.13</v>
      </c>
      <c r="K499" s="29">
        <f t="shared" si="31"/>
        <v>4995.98</v>
      </c>
    </row>
    <row r="500" spans="1:11" s="18" customFormat="1" ht="14.25" customHeight="1">
      <c r="A500" s="28">
        <v>42450</v>
      </c>
      <c r="B500" s="19">
        <v>11</v>
      </c>
      <c r="C500" s="20">
        <v>1667.5</v>
      </c>
      <c r="D500" s="20">
        <v>0</v>
      </c>
      <c r="E500" s="20">
        <v>2.73</v>
      </c>
      <c r="F500" s="20">
        <v>1685.21</v>
      </c>
      <c r="G500" s="20">
        <v>75.97</v>
      </c>
      <c r="H500" s="21">
        <f t="shared" si="28"/>
        <v>2869.93</v>
      </c>
      <c r="I500" s="21">
        <f t="shared" si="29"/>
        <v>3208.1</v>
      </c>
      <c r="J500" s="21">
        <f t="shared" si="30"/>
        <v>3761.59</v>
      </c>
      <c r="K500" s="29">
        <f t="shared" si="31"/>
        <v>4990.44</v>
      </c>
    </row>
    <row r="501" spans="1:11" s="18" customFormat="1" ht="14.25" customHeight="1">
      <c r="A501" s="28">
        <v>42450</v>
      </c>
      <c r="B501" s="19">
        <v>12</v>
      </c>
      <c r="C501" s="20">
        <v>1657.57</v>
      </c>
      <c r="D501" s="20">
        <v>0</v>
      </c>
      <c r="E501" s="20">
        <v>23.41</v>
      </c>
      <c r="F501" s="20">
        <v>1675.28</v>
      </c>
      <c r="G501" s="20">
        <v>75.52</v>
      </c>
      <c r="H501" s="21">
        <f t="shared" si="28"/>
        <v>2859.5499999999997</v>
      </c>
      <c r="I501" s="21">
        <f t="shared" si="29"/>
        <v>3197.72</v>
      </c>
      <c r="J501" s="21">
        <f t="shared" si="30"/>
        <v>3751.21</v>
      </c>
      <c r="K501" s="29">
        <f t="shared" si="31"/>
        <v>4980.0599999999995</v>
      </c>
    </row>
    <row r="502" spans="1:11" s="18" customFormat="1" ht="14.25" customHeight="1">
      <c r="A502" s="28">
        <v>42450</v>
      </c>
      <c r="B502" s="19">
        <v>13</v>
      </c>
      <c r="C502" s="20">
        <v>1585.62</v>
      </c>
      <c r="D502" s="20">
        <v>18.24</v>
      </c>
      <c r="E502" s="20">
        <v>0</v>
      </c>
      <c r="F502" s="20">
        <v>1603.33</v>
      </c>
      <c r="G502" s="20">
        <v>72.28</v>
      </c>
      <c r="H502" s="21">
        <f t="shared" si="28"/>
        <v>2784.3599999999997</v>
      </c>
      <c r="I502" s="21">
        <f t="shared" si="29"/>
        <v>3122.5299999999997</v>
      </c>
      <c r="J502" s="21">
        <f t="shared" si="30"/>
        <v>3676.0199999999995</v>
      </c>
      <c r="K502" s="29">
        <f t="shared" si="31"/>
        <v>4904.87</v>
      </c>
    </row>
    <row r="503" spans="1:11" s="18" customFormat="1" ht="14.25" customHeight="1">
      <c r="A503" s="28">
        <v>42450</v>
      </c>
      <c r="B503" s="19">
        <v>14</v>
      </c>
      <c r="C503" s="20">
        <v>1580.33</v>
      </c>
      <c r="D503" s="20">
        <v>0</v>
      </c>
      <c r="E503" s="20">
        <v>113.28</v>
      </c>
      <c r="F503" s="20">
        <v>1598.04</v>
      </c>
      <c r="G503" s="20">
        <v>72.04</v>
      </c>
      <c r="H503" s="21">
        <f t="shared" si="28"/>
        <v>2778.83</v>
      </c>
      <c r="I503" s="21">
        <f t="shared" si="29"/>
        <v>3117</v>
      </c>
      <c r="J503" s="21">
        <f t="shared" si="30"/>
        <v>3670.49</v>
      </c>
      <c r="K503" s="29">
        <f t="shared" si="31"/>
        <v>4899.34</v>
      </c>
    </row>
    <row r="504" spans="1:11" s="18" customFormat="1" ht="14.25" customHeight="1">
      <c r="A504" s="28">
        <v>42450</v>
      </c>
      <c r="B504" s="19">
        <v>15</v>
      </c>
      <c r="C504" s="20">
        <v>1577.47</v>
      </c>
      <c r="D504" s="20">
        <v>0</v>
      </c>
      <c r="E504" s="20">
        <v>319.27</v>
      </c>
      <c r="F504" s="20">
        <v>1595.18</v>
      </c>
      <c r="G504" s="20">
        <v>71.91</v>
      </c>
      <c r="H504" s="21">
        <f t="shared" si="28"/>
        <v>2775.84</v>
      </c>
      <c r="I504" s="21">
        <f t="shared" si="29"/>
        <v>3114.01</v>
      </c>
      <c r="J504" s="21">
        <f t="shared" si="30"/>
        <v>3667.5</v>
      </c>
      <c r="K504" s="29">
        <f t="shared" si="31"/>
        <v>4896.35</v>
      </c>
    </row>
    <row r="505" spans="1:11" s="18" customFormat="1" ht="14.25" customHeight="1">
      <c r="A505" s="28">
        <v>42450</v>
      </c>
      <c r="B505" s="19">
        <v>16</v>
      </c>
      <c r="C505" s="20">
        <v>1578.2</v>
      </c>
      <c r="D505" s="20">
        <v>0</v>
      </c>
      <c r="E505" s="20">
        <v>362.03</v>
      </c>
      <c r="F505" s="20">
        <v>1595.91</v>
      </c>
      <c r="G505" s="20">
        <v>71.94</v>
      </c>
      <c r="H505" s="21">
        <f t="shared" si="28"/>
        <v>2776.6</v>
      </c>
      <c r="I505" s="21">
        <f t="shared" si="29"/>
        <v>3114.77</v>
      </c>
      <c r="J505" s="21">
        <f t="shared" si="30"/>
        <v>3668.26</v>
      </c>
      <c r="K505" s="29">
        <f t="shared" si="31"/>
        <v>4897.11</v>
      </c>
    </row>
    <row r="506" spans="1:11" s="18" customFormat="1" ht="14.25" customHeight="1">
      <c r="A506" s="28">
        <v>42450</v>
      </c>
      <c r="B506" s="19">
        <v>17</v>
      </c>
      <c r="C506" s="20">
        <v>1567.69</v>
      </c>
      <c r="D506" s="20">
        <v>0</v>
      </c>
      <c r="E506" s="20">
        <v>6.76</v>
      </c>
      <c r="F506" s="20">
        <v>1585.4</v>
      </c>
      <c r="G506" s="20">
        <v>71.47</v>
      </c>
      <c r="H506" s="21">
        <f t="shared" si="28"/>
        <v>2765.62</v>
      </c>
      <c r="I506" s="21">
        <f t="shared" si="29"/>
        <v>3103.79</v>
      </c>
      <c r="J506" s="21">
        <f t="shared" si="30"/>
        <v>3657.2799999999997</v>
      </c>
      <c r="K506" s="29">
        <f t="shared" si="31"/>
        <v>4886.13</v>
      </c>
    </row>
    <row r="507" spans="1:11" s="18" customFormat="1" ht="14.25" customHeight="1">
      <c r="A507" s="28">
        <v>42450</v>
      </c>
      <c r="B507" s="19">
        <v>18</v>
      </c>
      <c r="C507" s="20">
        <v>1589.21</v>
      </c>
      <c r="D507" s="20">
        <v>80.4</v>
      </c>
      <c r="E507" s="20">
        <v>0</v>
      </c>
      <c r="F507" s="20">
        <v>1606.92</v>
      </c>
      <c r="G507" s="20">
        <v>72.44</v>
      </c>
      <c r="H507" s="21">
        <f t="shared" si="28"/>
        <v>2788.1099999999997</v>
      </c>
      <c r="I507" s="21">
        <f t="shared" si="29"/>
        <v>3126.2799999999997</v>
      </c>
      <c r="J507" s="21">
        <f t="shared" si="30"/>
        <v>3679.77</v>
      </c>
      <c r="K507" s="29">
        <f t="shared" si="31"/>
        <v>4908.62</v>
      </c>
    </row>
    <row r="508" spans="1:11" s="18" customFormat="1" ht="14.25" customHeight="1">
      <c r="A508" s="28">
        <v>42450</v>
      </c>
      <c r="B508" s="19">
        <v>19</v>
      </c>
      <c r="C508" s="20">
        <v>1671.1</v>
      </c>
      <c r="D508" s="20">
        <v>27.92</v>
      </c>
      <c r="E508" s="20">
        <v>0</v>
      </c>
      <c r="F508" s="20">
        <v>1688.81</v>
      </c>
      <c r="G508" s="20">
        <v>76.13</v>
      </c>
      <c r="H508" s="21">
        <f t="shared" si="28"/>
        <v>2873.6899999999996</v>
      </c>
      <c r="I508" s="21">
        <f t="shared" si="29"/>
        <v>3211.8599999999997</v>
      </c>
      <c r="J508" s="21">
        <f t="shared" si="30"/>
        <v>3765.35</v>
      </c>
      <c r="K508" s="29">
        <f t="shared" si="31"/>
        <v>4994.2</v>
      </c>
    </row>
    <row r="509" spans="1:11" s="18" customFormat="1" ht="14.25" customHeight="1">
      <c r="A509" s="28">
        <v>42450</v>
      </c>
      <c r="B509" s="19">
        <v>20</v>
      </c>
      <c r="C509" s="20">
        <v>1652.32</v>
      </c>
      <c r="D509" s="20">
        <v>0</v>
      </c>
      <c r="E509" s="20">
        <v>400.34</v>
      </c>
      <c r="F509" s="20">
        <v>1670.03</v>
      </c>
      <c r="G509" s="20">
        <v>75.28</v>
      </c>
      <c r="H509" s="21">
        <f t="shared" si="28"/>
        <v>2854.0599999999995</v>
      </c>
      <c r="I509" s="21">
        <f t="shared" si="29"/>
        <v>3192.2299999999996</v>
      </c>
      <c r="J509" s="21">
        <f t="shared" si="30"/>
        <v>3745.72</v>
      </c>
      <c r="K509" s="29">
        <f t="shared" si="31"/>
        <v>4974.57</v>
      </c>
    </row>
    <row r="510" spans="1:11" s="18" customFormat="1" ht="14.25" customHeight="1">
      <c r="A510" s="28">
        <v>42450</v>
      </c>
      <c r="B510" s="19">
        <v>21</v>
      </c>
      <c r="C510" s="20">
        <v>1697.6</v>
      </c>
      <c r="D510" s="20">
        <v>0</v>
      </c>
      <c r="E510" s="20">
        <v>515.17</v>
      </c>
      <c r="F510" s="20">
        <v>1715.31</v>
      </c>
      <c r="G510" s="20">
        <v>77.32</v>
      </c>
      <c r="H510" s="21">
        <f t="shared" si="28"/>
        <v>2901.3799999999997</v>
      </c>
      <c r="I510" s="21">
        <f t="shared" si="29"/>
        <v>3239.5499999999997</v>
      </c>
      <c r="J510" s="21">
        <f t="shared" si="30"/>
        <v>3793.04</v>
      </c>
      <c r="K510" s="29">
        <f t="shared" si="31"/>
        <v>5021.889999999999</v>
      </c>
    </row>
    <row r="511" spans="1:11" s="18" customFormat="1" ht="14.25" customHeight="1">
      <c r="A511" s="28">
        <v>42450</v>
      </c>
      <c r="B511" s="19">
        <v>22</v>
      </c>
      <c r="C511" s="20">
        <v>1666.54</v>
      </c>
      <c r="D511" s="20">
        <v>0</v>
      </c>
      <c r="E511" s="20">
        <v>144.46</v>
      </c>
      <c r="F511" s="20">
        <v>1684.25</v>
      </c>
      <c r="G511" s="20">
        <v>75.92</v>
      </c>
      <c r="H511" s="21">
        <f t="shared" si="28"/>
        <v>2868.92</v>
      </c>
      <c r="I511" s="21">
        <f t="shared" si="29"/>
        <v>3207.09</v>
      </c>
      <c r="J511" s="21">
        <f t="shared" si="30"/>
        <v>3760.58</v>
      </c>
      <c r="K511" s="29">
        <f t="shared" si="31"/>
        <v>4989.43</v>
      </c>
    </row>
    <row r="512" spans="1:11" s="18" customFormat="1" ht="14.25" customHeight="1">
      <c r="A512" s="28">
        <v>42450</v>
      </c>
      <c r="B512" s="19">
        <v>23</v>
      </c>
      <c r="C512" s="20">
        <v>1546.25</v>
      </c>
      <c r="D512" s="20">
        <v>0</v>
      </c>
      <c r="E512" s="20">
        <v>550.02</v>
      </c>
      <c r="F512" s="20">
        <v>1563.96</v>
      </c>
      <c r="G512" s="20">
        <v>70.5</v>
      </c>
      <c r="H512" s="21">
        <f t="shared" si="28"/>
        <v>2743.21</v>
      </c>
      <c r="I512" s="21">
        <f t="shared" si="29"/>
        <v>3081.38</v>
      </c>
      <c r="J512" s="21">
        <f t="shared" si="30"/>
        <v>3634.87</v>
      </c>
      <c r="K512" s="29">
        <f t="shared" si="31"/>
        <v>4863.719999999999</v>
      </c>
    </row>
    <row r="513" spans="1:11" s="18" customFormat="1" ht="14.25" customHeight="1">
      <c r="A513" s="28">
        <v>42451</v>
      </c>
      <c r="B513" s="19">
        <v>0</v>
      </c>
      <c r="C513" s="20">
        <v>1520.75</v>
      </c>
      <c r="D513" s="20">
        <v>0</v>
      </c>
      <c r="E513" s="20">
        <v>464.26</v>
      </c>
      <c r="F513" s="20">
        <v>1538.46</v>
      </c>
      <c r="G513" s="20">
        <v>69.35</v>
      </c>
      <c r="H513" s="21">
        <f t="shared" si="28"/>
        <v>2716.5599999999995</v>
      </c>
      <c r="I513" s="21">
        <f t="shared" si="29"/>
        <v>3054.7299999999996</v>
      </c>
      <c r="J513" s="21">
        <f t="shared" si="30"/>
        <v>3608.22</v>
      </c>
      <c r="K513" s="29">
        <f t="shared" si="31"/>
        <v>4837.07</v>
      </c>
    </row>
    <row r="514" spans="1:11" s="18" customFormat="1" ht="14.25" customHeight="1">
      <c r="A514" s="28">
        <v>42451</v>
      </c>
      <c r="B514" s="19">
        <v>1</v>
      </c>
      <c r="C514" s="20">
        <v>985.34</v>
      </c>
      <c r="D514" s="20">
        <v>0</v>
      </c>
      <c r="E514" s="20">
        <v>7.2</v>
      </c>
      <c r="F514" s="20">
        <v>1003.05</v>
      </c>
      <c r="G514" s="20">
        <v>45.22</v>
      </c>
      <c r="H514" s="21">
        <f t="shared" si="28"/>
        <v>2157.0199999999995</v>
      </c>
      <c r="I514" s="21">
        <f t="shared" si="29"/>
        <v>2495.1899999999996</v>
      </c>
      <c r="J514" s="21">
        <f t="shared" si="30"/>
        <v>3048.68</v>
      </c>
      <c r="K514" s="29">
        <f t="shared" si="31"/>
        <v>4277.53</v>
      </c>
    </row>
    <row r="515" spans="1:11" s="18" customFormat="1" ht="14.25" customHeight="1">
      <c r="A515" s="28">
        <v>42451</v>
      </c>
      <c r="B515" s="19">
        <v>2</v>
      </c>
      <c r="C515" s="20">
        <v>902.83</v>
      </c>
      <c r="D515" s="20">
        <v>31.81</v>
      </c>
      <c r="E515" s="20">
        <v>0</v>
      </c>
      <c r="F515" s="20">
        <v>920.54</v>
      </c>
      <c r="G515" s="20">
        <v>41.5</v>
      </c>
      <c r="H515" s="21">
        <f t="shared" si="28"/>
        <v>2070.79</v>
      </c>
      <c r="I515" s="21">
        <f t="shared" si="29"/>
        <v>2408.96</v>
      </c>
      <c r="J515" s="21">
        <f t="shared" si="30"/>
        <v>2962.45</v>
      </c>
      <c r="K515" s="29">
        <f t="shared" si="31"/>
        <v>4191.299999999999</v>
      </c>
    </row>
    <row r="516" spans="1:11" s="18" customFormat="1" ht="14.25" customHeight="1">
      <c r="A516" s="28">
        <v>42451</v>
      </c>
      <c r="B516" s="19">
        <v>3</v>
      </c>
      <c r="C516" s="20">
        <v>888.98</v>
      </c>
      <c r="D516" s="20">
        <v>32.76</v>
      </c>
      <c r="E516" s="20">
        <v>0</v>
      </c>
      <c r="F516" s="20">
        <v>906.69</v>
      </c>
      <c r="G516" s="20">
        <v>40.87</v>
      </c>
      <c r="H516" s="21">
        <f t="shared" si="28"/>
        <v>2056.31</v>
      </c>
      <c r="I516" s="21">
        <f t="shared" si="29"/>
        <v>2394.48</v>
      </c>
      <c r="J516" s="21">
        <f t="shared" si="30"/>
        <v>2947.97</v>
      </c>
      <c r="K516" s="29">
        <f t="shared" si="31"/>
        <v>4176.82</v>
      </c>
    </row>
    <row r="517" spans="1:11" s="18" customFormat="1" ht="14.25" customHeight="1">
      <c r="A517" s="28">
        <v>42451</v>
      </c>
      <c r="B517" s="19">
        <v>4</v>
      </c>
      <c r="C517" s="20">
        <v>905.13</v>
      </c>
      <c r="D517" s="20">
        <v>68.68</v>
      </c>
      <c r="E517" s="20">
        <v>0</v>
      </c>
      <c r="F517" s="20">
        <v>922.84</v>
      </c>
      <c r="G517" s="20">
        <v>41.6</v>
      </c>
      <c r="H517" s="21">
        <f t="shared" si="28"/>
        <v>2073.1899999999996</v>
      </c>
      <c r="I517" s="21">
        <f t="shared" si="29"/>
        <v>2411.3599999999997</v>
      </c>
      <c r="J517" s="21">
        <f t="shared" si="30"/>
        <v>2964.85</v>
      </c>
      <c r="K517" s="29">
        <f t="shared" si="31"/>
        <v>4193.7</v>
      </c>
    </row>
    <row r="518" spans="1:11" s="18" customFormat="1" ht="14.25" customHeight="1">
      <c r="A518" s="28">
        <v>42451</v>
      </c>
      <c r="B518" s="19">
        <v>5</v>
      </c>
      <c r="C518" s="20">
        <v>958.78</v>
      </c>
      <c r="D518" s="20">
        <v>128.99</v>
      </c>
      <c r="E518" s="20">
        <v>0</v>
      </c>
      <c r="F518" s="20">
        <v>976.49</v>
      </c>
      <c r="G518" s="20">
        <v>44.02</v>
      </c>
      <c r="H518" s="21">
        <f t="shared" si="28"/>
        <v>2129.2599999999998</v>
      </c>
      <c r="I518" s="21">
        <f t="shared" si="29"/>
        <v>2467.43</v>
      </c>
      <c r="J518" s="21">
        <f t="shared" si="30"/>
        <v>3020.92</v>
      </c>
      <c r="K518" s="29">
        <f t="shared" si="31"/>
        <v>4249.7699999999995</v>
      </c>
    </row>
    <row r="519" spans="1:11" s="18" customFormat="1" ht="14.25" customHeight="1">
      <c r="A519" s="28">
        <v>42451</v>
      </c>
      <c r="B519" s="19">
        <v>6</v>
      </c>
      <c r="C519" s="20">
        <v>1065.09</v>
      </c>
      <c r="D519" s="20">
        <v>231.41</v>
      </c>
      <c r="E519" s="20">
        <v>0</v>
      </c>
      <c r="F519" s="20">
        <v>1082.8</v>
      </c>
      <c r="G519" s="20">
        <v>48.81</v>
      </c>
      <c r="H519" s="21">
        <f t="shared" si="28"/>
        <v>2240.3599999999997</v>
      </c>
      <c r="I519" s="21">
        <f t="shared" si="29"/>
        <v>2578.5299999999997</v>
      </c>
      <c r="J519" s="21">
        <f t="shared" si="30"/>
        <v>3132.0199999999995</v>
      </c>
      <c r="K519" s="29">
        <f t="shared" si="31"/>
        <v>4360.87</v>
      </c>
    </row>
    <row r="520" spans="1:11" s="18" customFormat="1" ht="14.25" customHeight="1">
      <c r="A520" s="28">
        <v>42451</v>
      </c>
      <c r="B520" s="19">
        <v>7</v>
      </c>
      <c r="C520" s="20">
        <v>1209.07</v>
      </c>
      <c r="D520" s="20">
        <v>370.44</v>
      </c>
      <c r="E520" s="20">
        <v>0</v>
      </c>
      <c r="F520" s="20">
        <v>1226.78</v>
      </c>
      <c r="G520" s="20">
        <v>55.3</v>
      </c>
      <c r="H520" s="21">
        <f t="shared" si="28"/>
        <v>2390.83</v>
      </c>
      <c r="I520" s="21">
        <f t="shared" si="29"/>
        <v>2729</v>
      </c>
      <c r="J520" s="21">
        <f t="shared" si="30"/>
        <v>3282.49</v>
      </c>
      <c r="K520" s="29">
        <f t="shared" si="31"/>
        <v>4511.34</v>
      </c>
    </row>
    <row r="521" spans="1:11" s="18" customFormat="1" ht="14.25" customHeight="1">
      <c r="A521" s="28">
        <v>42451</v>
      </c>
      <c r="B521" s="19">
        <v>8</v>
      </c>
      <c r="C521" s="20">
        <v>1569.99</v>
      </c>
      <c r="D521" s="20">
        <v>81.13</v>
      </c>
      <c r="E521" s="20">
        <v>0</v>
      </c>
      <c r="F521" s="20">
        <v>1587.7</v>
      </c>
      <c r="G521" s="20">
        <v>71.57</v>
      </c>
      <c r="H521" s="21">
        <f t="shared" si="28"/>
        <v>2768.0199999999995</v>
      </c>
      <c r="I521" s="21">
        <f t="shared" si="29"/>
        <v>3106.1899999999996</v>
      </c>
      <c r="J521" s="21">
        <f t="shared" si="30"/>
        <v>3659.68</v>
      </c>
      <c r="K521" s="29">
        <f t="shared" si="31"/>
        <v>4888.53</v>
      </c>
    </row>
    <row r="522" spans="1:11" s="18" customFormat="1" ht="14.25" customHeight="1">
      <c r="A522" s="28">
        <v>42451</v>
      </c>
      <c r="B522" s="19">
        <v>9</v>
      </c>
      <c r="C522" s="20">
        <v>1597.01</v>
      </c>
      <c r="D522" s="20">
        <v>72.6</v>
      </c>
      <c r="E522" s="20">
        <v>0</v>
      </c>
      <c r="F522" s="20">
        <v>1614.72</v>
      </c>
      <c r="G522" s="20">
        <v>72.79</v>
      </c>
      <c r="H522" s="21">
        <f aca="true" t="shared" si="32" ref="H522:H585">SUM(F522:G522,$M$3)</f>
        <v>2796.2599999999998</v>
      </c>
      <c r="I522" s="21">
        <f aca="true" t="shared" si="33" ref="I522:I585">SUM(F522:G522,$N$3)</f>
        <v>3134.43</v>
      </c>
      <c r="J522" s="21">
        <f aca="true" t="shared" si="34" ref="J522:J585">SUM(F522:G522,$O$3)</f>
        <v>3687.92</v>
      </c>
      <c r="K522" s="29">
        <f aca="true" t="shared" si="35" ref="K522:K585">SUM(F522:G522,$P$3)</f>
        <v>4916.7699999999995</v>
      </c>
    </row>
    <row r="523" spans="1:11" s="18" customFormat="1" ht="14.25" customHeight="1">
      <c r="A523" s="28">
        <v>42451</v>
      </c>
      <c r="B523" s="19">
        <v>10</v>
      </c>
      <c r="C523" s="20">
        <v>1601.38</v>
      </c>
      <c r="D523" s="20">
        <v>0</v>
      </c>
      <c r="E523" s="20">
        <v>11.8</v>
      </c>
      <c r="F523" s="20">
        <v>1619.09</v>
      </c>
      <c r="G523" s="20">
        <v>72.99</v>
      </c>
      <c r="H523" s="21">
        <f t="shared" si="32"/>
        <v>2800.83</v>
      </c>
      <c r="I523" s="21">
        <f t="shared" si="33"/>
        <v>3139</v>
      </c>
      <c r="J523" s="21">
        <f t="shared" si="34"/>
        <v>3692.49</v>
      </c>
      <c r="K523" s="29">
        <f t="shared" si="35"/>
        <v>4921.34</v>
      </c>
    </row>
    <row r="524" spans="1:11" s="18" customFormat="1" ht="14.25" customHeight="1">
      <c r="A524" s="28">
        <v>42451</v>
      </c>
      <c r="B524" s="19">
        <v>11</v>
      </c>
      <c r="C524" s="20">
        <v>1592.59</v>
      </c>
      <c r="D524" s="20">
        <v>0</v>
      </c>
      <c r="E524" s="20">
        <v>19.94</v>
      </c>
      <c r="F524" s="20">
        <v>1610.3</v>
      </c>
      <c r="G524" s="20">
        <v>72.59</v>
      </c>
      <c r="H524" s="21">
        <f t="shared" si="32"/>
        <v>2791.6399999999994</v>
      </c>
      <c r="I524" s="21">
        <f t="shared" si="33"/>
        <v>3129.8099999999995</v>
      </c>
      <c r="J524" s="21">
        <f t="shared" si="34"/>
        <v>3683.2999999999997</v>
      </c>
      <c r="K524" s="29">
        <f t="shared" si="35"/>
        <v>4912.15</v>
      </c>
    </row>
    <row r="525" spans="1:11" s="18" customFormat="1" ht="14.25" customHeight="1">
      <c r="A525" s="28">
        <v>42451</v>
      </c>
      <c r="B525" s="19">
        <v>12</v>
      </c>
      <c r="C525" s="20">
        <v>1573.17</v>
      </c>
      <c r="D525" s="20">
        <v>0</v>
      </c>
      <c r="E525" s="20">
        <v>76.17</v>
      </c>
      <c r="F525" s="20">
        <v>1590.88</v>
      </c>
      <c r="G525" s="20">
        <v>71.71</v>
      </c>
      <c r="H525" s="21">
        <f t="shared" si="32"/>
        <v>2771.34</v>
      </c>
      <c r="I525" s="21">
        <f t="shared" si="33"/>
        <v>3109.51</v>
      </c>
      <c r="J525" s="21">
        <f t="shared" si="34"/>
        <v>3663</v>
      </c>
      <c r="K525" s="29">
        <f t="shared" si="35"/>
        <v>4891.85</v>
      </c>
    </row>
    <row r="526" spans="1:11" s="18" customFormat="1" ht="14.25" customHeight="1">
      <c r="A526" s="28">
        <v>42451</v>
      </c>
      <c r="B526" s="19">
        <v>13</v>
      </c>
      <c r="C526" s="20">
        <v>1567.17</v>
      </c>
      <c r="D526" s="20">
        <v>0</v>
      </c>
      <c r="E526" s="20">
        <v>75.57</v>
      </c>
      <c r="F526" s="20">
        <v>1584.88</v>
      </c>
      <c r="G526" s="20">
        <v>71.44</v>
      </c>
      <c r="H526" s="21">
        <f t="shared" si="32"/>
        <v>2765.0699999999997</v>
      </c>
      <c r="I526" s="21">
        <f t="shared" si="33"/>
        <v>3103.24</v>
      </c>
      <c r="J526" s="21">
        <f t="shared" si="34"/>
        <v>3656.73</v>
      </c>
      <c r="K526" s="29">
        <f t="shared" si="35"/>
        <v>4885.58</v>
      </c>
    </row>
    <row r="527" spans="1:11" s="18" customFormat="1" ht="14.25" customHeight="1">
      <c r="A527" s="28">
        <v>42451</v>
      </c>
      <c r="B527" s="19">
        <v>14</v>
      </c>
      <c r="C527" s="20">
        <v>1545.24</v>
      </c>
      <c r="D527" s="20">
        <v>0</v>
      </c>
      <c r="E527" s="20">
        <v>359.38</v>
      </c>
      <c r="F527" s="20">
        <v>1562.95</v>
      </c>
      <c r="G527" s="20">
        <v>70.46</v>
      </c>
      <c r="H527" s="21">
        <f t="shared" si="32"/>
        <v>2742.16</v>
      </c>
      <c r="I527" s="21">
        <f t="shared" si="33"/>
        <v>3080.33</v>
      </c>
      <c r="J527" s="21">
        <f t="shared" si="34"/>
        <v>3633.8199999999997</v>
      </c>
      <c r="K527" s="29">
        <f t="shared" si="35"/>
        <v>4862.67</v>
      </c>
    </row>
    <row r="528" spans="1:11" s="18" customFormat="1" ht="14.25" customHeight="1">
      <c r="A528" s="28">
        <v>42451</v>
      </c>
      <c r="B528" s="19">
        <v>15</v>
      </c>
      <c r="C528" s="20">
        <v>1547.43</v>
      </c>
      <c r="D528" s="20">
        <v>0</v>
      </c>
      <c r="E528" s="20">
        <v>372.16</v>
      </c>
      <c r="F528" s="20">
        <v>1565.14</v>
      </c>
      <c r="G528" s="20">
        <v>70.55</v>
      </c>
      <c r="H528" s="21">
        <f t="shared" si="32"/>
        <v>2744.4399999999996</v>
      </c>
      <c r="I528" s="21">
        <f t="shared" si="33"/>
        <v>3082.6099999999997</v>
      </c>
      <c r="J528" s="21">
        <f t="shared" si="34"/>
        <v>3636.1</v>
      </c>
      <c r="K528" s="29">
        <f t="shared" si="35"/>
        <v>4864.95</v>
      </c>
    </row>
    <row r="529" spans="1:11" s="18" customFormat="1" ht="14.25" customHeight="1">
      <c r="A529" s="28">
        <v>42451</v>
      </c>
      <c r="B529" s="19">
        <v>16</v>
      </c>
      <c r="C529" s="20">
        <v>1561.81</v>
      </c>
      <c r="D529" s="20">
        <v>0</v>
      </c>
      <c r="E529" s="20">
        <v>57.56</v>
      </c>
      <c r="F529" s="20">
        <v>1579.52</v>
      </c>
      <c r="G529" s="20">
        <v>71.2</v>
      </c>
      <c r="H529" s="21">
        <f t="shared" si="32"/>
        <v>2759.47</v>
      </c>
      <c r="I529" s="21">
        <f t="shared" si="33"/>
        <v>3097.64</v>
      </c>
      <c r="J529" s="21">
        <f t="shared" si="34"/>
        <v>3651.13</v>
      </c>
      <c r="K529" s="29">
        <f t="shared" si="35"/>
        <v>4879.98</v>
      </c>
    </row>
    <row r="530" spans="1:11" s="18" customFormat="1" ht="14.25" customHeight="1">
      <c r="A530" s="28">
        <v>42451</v>
      </c>
      <c r="B530" s="19">
        <v>17</v>
      </c>
      <c r="C530" s="20">
        <v>1565.27</v>
      </c>
      <c r="D530" s="20">
        <v>0</v>
      </c>
      <c r="E530" s="20">
        <v>35.17</v>
      </c>
      <c r="F530" s="20">
        <v>1582.98</v>
      </c>
      <c r="G530" s="20">
        <v>71.36</v>
      </c>
      <c r="H530" s="21">
        <f t="shared" si="32"/>
        <v>2763.0899999999997</v>
      </c>
      <c r="I530" s="21">
        <f t="shared" si="33"/>
        <v>3101.2599999999998</v>
      </c>
      <c r="J530" s="21">
        <f t="shared" si="34"/>
        <v>3654.75</v>
      </c>
      <c r="K530" s="29">
        <f t="shared" si="35"/>
        <v>4883.599999999999</v>
      </c>
    </row>
    <row r="531" spans="1:11" s="18" customFormat="1" ht="14.25" customHeight="1">
      <c r="A531" s="28">
        <v>42451</v>
      </c>
      <c r="B531" s="19">
        <v>18</v>
      </c>
      <c r="C531" s="20">
        <v>1570.78</v>
      </c>
      <c r="D531" s="20">
        <v>60.25</v>
      </c>
      <c r="E531" s="20">
        <v>0</v>
      </c>
      <c r="F531" s="20">
        <v>1588.49</v>
      </c>
      <c r="G531" s="20">
        <v>71.61</v>
      </c>
      <c r="H531" s="21">
        <f t="shared" si="32"/>
        <v>2768.8499999999995</v>
      </c>
      <c r="I531" s="21">
        <f t="shared" si="33"/>
        <v>3107.0199999999995</v>
      </c>
      <c r="J531" s="21">
        <f t="shared" si="34"/>
        <v>3660.5099999999998</v>
      </c>
      <c r="K531" s="29">
        <f t="shared" si="35"/>
        <v>4889.36</v>
      </c>
    </row>
    <row r="532" spans="1:11" s="18" customFormat="1" ht="14.25" customHeight="1">
      <c r="A532" s="28">
        <v>42451</v>
      </c>
      <c r="B532" s="19">
        <v>19</v>
      </c>
      <c r="C532" s="20">
        <v>1615.08</v>
      </c>
      <c r="D532" s="20">
        <v>12.23</v>
      </c>
      <c r="E532" s="20">
        <v>0</v>
      </c>
      <c r="F532" s="20">
        <v>1632.79</v>
      </c>
      <c r="G532" s="20">
        <v>73.6</v>
      </c>
      <c r="H532" s="21">
        <f t="shared" si="32"/>
        <v>2815.1399999999994</v>
      </c>
      <c r="I532" s="21">
        <f t="shared" si="33"/>
        <v>3153.3099999999995</v>
      </c>
      <c r="J532" s="21">
        <f t="shared" si="34"/>
        <v>3706.7999999999997</v>
      </c>
      <c r="K532" s="29">
        <f t="shared" si="35"/>
        <v>4935.65</v>
      </c>
    </row>
    <row r="533" spans="1:11" s="18" customFormat="1" ht="14.25" customHeight="1">
      <c r="A533" s="28">
        <v>42451</v>
      </c>
      <c r="B533" s="19">
        <v>20</v>
      </c>
      <c r="C533" s="20">
        <v>1622.11</v>
      </c>
      <c r="D533" s="20">
        <v>0</v>
      </c>
      <c r="E533" s="20">
        <v>153.04</v>
      </c>
      <c r="F533" s="20">
        <v>1639.82</v>
      </c>
      <c r="G533" s="20">
        <v>73.92</v>
      </c>
      <c r="H533" s="21">
        <f t="shared" si="32"/>
        <v>2822.49</v>
      </c>
      <c r="I533" s="21">
        <f t="shared" si="33"/>
        <v>3160.66</v>
      </c>
      <c r="J533" s="21">
        <f t="shared" si="34"/>
        <v>3714.1499999999996</v>
      </c>
      <c r="K533" s="29">
        <f t="shared" si="35"/>
        <v>4943</v>
      </c>
    </row>
    <row r="534" spans="1:11" s="18" customFormat="1" ht="14.25" customHeight="1">
      <c r="A534" s="28">
        <v>42451</v>
      </c>
      <c r="B534" s="19">
        <v>21</v>
      </c>
      <c r="C534" s="20">
        <v>1628.39</v>
      </c>
      <c r="D534" s="20">
        <v>0</v>
      </c>
      <c r="E534" s="20">
        <v>143.63</v>
      </c>
      <c r="F534" s="20">
        <v>1646.1</v>
      </c>
      <c r="G534" s="20">
        <v>74.2</v>
      </c>
      <c r="H534" s="21">
        <f t="shared" si="32"/>
        <v>2829.0499999999997</v>
      </c>
      <c r="I534" s="21">
        <f t="shared" si="33"/>
        <v>3167.22</v>
      </c>
      <c r="J534" s="21">
        <f t="shared" si="34"/>
        <v>3720.71</v>
      </c>
      <c r="K534" s="29">
        <f t="shared" si="35"/>
        <v>4949.5599999999995</v>
      </c>
    </row>
    <row r="535" spans="1:11" s="18" customFormat="1" ht="14.25" customHeight="1">
      <c r="A535" s="28">
        <v>42451</v>
      </c>
      <c r="B535" s="19">
        <v>22</v>
      </c>
      <c r="C535" s="20">
        <v>1548.13</v>
      </c>
      <c r="D535" s="20">
        <v>0</v>
      </c>
      <c r="E535" s="20">
        <v>14.15</v>
      </c>
      <c r="F535" s="20">
        <v>1565.84</v>
      </c>
      <c r="G535" s="20">
        <v>70.59</v>
      </c>
      <c r="H535" s="21">
        <f t="shared" si="32"/>
        <v>2745.1799999999994</v>
      </c>
      <c r="I535" s="21">
        <f t="shared" si="33"/>
        <v>3083.3499999999995</v>
      </c>
      <c r="J535" s="21">
        <f t="shared" si="34"/>
        <v>3636.8399999999997</v>
      </c>
      <c r="K535" s="29">
        <f t="shared" si="35"/>
        <v>4865.69</v>
      </c>
    </row>
    <row r="536" spans="1:11" s="18" customFormat="1" ht="14.25" customHeight="1">
      <c r="A536" s="28">
        <v>42451</v>
      </c>
      <c r="B536" s="19">
        <v>23</v>
      </c>
      <c r="C536" s="20">
        <v>1543.73</v>
      </c>
      <c r="D536" s="20">
        <v>0</v>
      </c>
      <c r="E536" s="20">
        <v>39.64</v>
      </c>
      <c r="F536" s="20">
        <v>1561.44</v>
      </c>
      <c r="G536" s="20">
        <v>70.39</v>
      </c>
      <c r="H536" s="21">
        <f t="shared" si="32"/>
        <v>2740.58</v>
      </c>
      <c r="I536" s="21">
        <f t="shared" si="33"/>
        <v>3078.75</v>
      </c>
      <c r="J536" s="21">
        <f t="shared" si="34"/>
        <v>3632.24</v>
      </c>
      <c r="K536" s="29">
        <f t="shared" si="35"/>
        <v>4861.09</v>
      </c>
    </row>
    <row r="537" spans="1:11" s="18" customFormat="1" ht="14.25" customHeight="1">
      <c r="A537" s="28">
        <v>42452</v>
      </c>
      <c r="B537" s="19">
        <v>0</v>
      </c>
      <c r="C537" s="20">
        <v>1044.83</v>
      </c>
      <c r="D537" s="20">
        <v>0</v>
      </c>
      <c r="E537" s="20">
        <v>130.08</v>
      </c>
      <c r="F537" s="20">
        <v>1062.54</v>
      </c>
      <c r="G537" s="20">
        <v>47.9</v>
      </c>
      <c r="H537" s="21">
        <f t="shared" si="32"/>
        <v>2219.1899999999996</v>
      </c>
      <c r="I537" s="21">
        <f t="shared" si="33"/>
        <v>2557.3599999999997</v>
      </c>
      <c r="J537" s="21">
        <f t="shared" si="34"/>
        <v>3110.85</v>
      </c>
      <c r="K537" s="29">
        <f t="shared" si="35"/>
        <v>4339.7</v>
      </c>
    </row>
    <row r="538" spans="1:11" s="18" customFormat="1" ht="14.25" customHeight="1">
      <c r="A538" s="28">
        <v>42452</v>
      </c>
      <c r="B538" s="19">
        <v>1</v>
      </c>
      <c r="C538" s="20">
        <v>902.29</v>
      </c>
      <c r="D538" s="20">
        <v>0</v>
      </c>
      <c r="E538" s="20">
        <v>16.17</v>
      </c>
      <c r="F538" s="20">
        <v>920</v>
      </c>
      <c r="G538" s="20">
        <v>41.47</v>
      </c>
      <c r="H538" s="21">
        <f t="shared" si="32"/>
        <v>2070.22</v>
      </c>
      <c r="I538" s="21">
        <f t="shared" si="33"/>
        <v>2408.39</v>
      </c>
      <c r="J538" s="21">
        <f t="shared" si="34"/>
        <v>2961.88</v>
      </c>
      <c r="K538" s="29">
        <f t="shared" si="35"/>
        <v>4190.73</v>
      </c>
    </row>
    <row r="539" spans="1:11" s="18" customFormat="1" ht="14.25" customHeight="1">
      <c r="A539" s="28">
        <v>42452</v>
      </c>
      <c r="B539" s="19">
        <v>2</v>
      </c>
      <c r="C539" s="20">
        <v>866.62</v>
      </c>
      <c r="D539" s="20">
        <v>0</v>
      </c>
      <c r="E539" s="20">
        <v>99.6</v>
      </c>
      <c r="F539" s="20">
        <v>884.33</v>
      </c>
      <c r="G539" s="20">
        <v>39.86</v>
      </c>
      <c r="H539" s="21">
        <f t="shared" si="32"/>
        <v>2032.9399999999998</v>
      </c>
      <c r="I539" s="21">
        <f t="shared" si="33"/>
        <v>2371.1099999999997</v>
      </c>
      <c r="J539" s="21">
        <f t="shared" si="34"/>
        <v>2924.6</v>
      </c>
      <c r="K539" s="29">
        <f t="shared" si="35"/>
        <v>4153.45</v>
      </c>
    </row>
    <row r="540" spans="1:11" s="18" customFormat="1" ht="14.25" customHeight="1">
      <c r="A540" s="28">
        <v>42452</v>
      </c>
      <c r="B540" s="19">
        <v>3</v>
      </c>
      <c r="C540" s="20">
        <v>857.53</v>
      </c>
      <c r="D540" s="20">
        <v>0</v>
      </c>
      <c r="E540" s="20">
        <v>15.18</v>
      </c>
      <c r="F540" s="20">
        <v>875.24</v>
      </c>
      <c r="G540" s="20">
        <v>39.45</v>
      </c>
      <c r="H540" s="21">
        <f t="shared" si="32"/>
        <v>2023.4399999999998</v>
      </c>
      <c r="I540" s="21">
        <f t="shared" si="33"/>
        <v>2361.6099999999997</v>
      </c>
      <c r="J540" s="21">
        <f t="shared" si="34"/>
        <v>2915.1</v>
      </c>
      <c r="K540" s="29">
        <f t="shared" si="35"/>
        <v>4143.95</v>
      </c>
    </row>
    <row r="541" spans="1:11" s="18" customFormat="1" ht="14.25" customHeight="1">
      <c r="A541" s="28">
        <v>42452</v>
      </c>
      <c r="B541" s="19">
        <v>4</v>
      </c>
      <c r="C541" s="20">
        <v>878</v>
      </c>
      <c r="D541" s="20">
        <v>26.5</v>
      </c>
      <c r="E541" s="20">
        <v>0</v>
      </c>
      <c r="F541" s="20">
        <v>895.71</v>
      </c>
      <c r="G541" s="20">
        <v>40.38</v>
      </c>
      <c r="H541" s="21">
        <f t="shared" si="32"/>
        <v>2044.8399999999997</v>
      </c>
      <c r="I541" s="21">
        <f t="shared" si="33"/>
        <v>2383.0099999999998</v>
      </c>
      <c r="J541" s="21">
        <f t="shared" si="34"/>
        <v>2936.5</v>
      </c>
      <c r="K541" s="29">
        <f t="shared" si="35"/>
        <v>4165.349999999999</v>
      </c>
    </row>
    <row r="542" spans="1:11" s="18" customFormat="1" ht="14.25" customHeight="1">
      <c r="A542" s="28">
        <v>42452</v>
      </c>
      <c r="B542" s="19">
        <v>5</v>
      </c>
      <c r="C542" s="20">
        <v>926.73</v>
      </c>
      <c r="D542" s="20">
        <v>108.92</v>
      </c>
      <c r="E542" s="20">
        <v>0</v>
      </c>
      <c r="F542" s="20">
        <v>944.44</v>
      </c>
      <c r="G542" s="20">
        <v>42.57</v>
      </c>
      <c r="H542" s="21">
        <f t="shared" si="32"/>
        <v>2095.7599999999998</v>
      </c>
      <c r="I542" s="21">
        <f t="shared" si="33"/>
        <v>2433.93</v>
      </c>
      <c r="J542" s="21">
        <f t="shared" si="34"/>
        <v>2987.42</v>
      </c>
      <c r="K542" s="29">
        <f t="shared" si="35"/>
        <v>4216.2699999999995</v>
      </c>
    </row>
    <row r="543" spans="1:11" s="18" customFormat="1" ht="14.25" customHeight="1">
      <c r="A543" s="28">
        <v>42452</v>
      </c>
      <c r="B543" s="19">
        <v>6</v>
      </c>
      <c r="C543" s="20">
        <v>1070.54</v>
      </c>
      <c r="D543" s="20">
        <v>71.14</v>
      </c>
      <c r="E543" s="20">
        <v>0</v>
      </c>
      <c r="F543" s="20">
        <v>1088.25</v>
      </c>
      <c r="G543" s="20">
        <v>49.06</v>
      </c>
      <c r="H543" s="21">
        <f t="shared" si="32"/>
        <v>2246.0599999999995</v>
      </c>
      <c r="I543" s="21">
        <f t="shared" si="33"/>
        <v>2584.2299999999996</v>
      </c>
      <c r="J543" s="21">
        <f t="shared" si="34"/>
        <v>3137.72</v>
      </c>
      <c r="K543" s="29">
        <f t="shared" si="35"/>
        <v>4366.57</v>
      </c>
    </row>
    <row r="544" spans="1:11" s="18" customFormat="1" ht="14.25" customHeight="1">
      <c r="A544" s="28">
        <v>42452</v>
      </c>
      <c r="B544" s="19">
        <v>7</v>
      </c>
      <c r="C544" s="20">
        <v>1424.51</v>
      </c>
      <c r="D544" s="20">
        <v>106.32</v>
      </c>
      <c r="E544" s="20">
        <v>0</v>
      </c>
      <c r="F544" s="20">
        <v>1442.22</v>
      </c>
      <c r="G544" s="20">
        <v>65.01</v>
      </c>
      <c r="H544" s="21">
        <f t="shared" si="32"/>
        <v>2615.9799999999996</v>
      </c>
      <c r="I544" s="21">
        <f t="shared" si="33"/>
        <v>2954.1499999999996</v>
      </c>
      <c r="J544" s="21">
        <f t="shared" si="34"/>
        <v>3507.64</v>
      </c>
      <c r="K544" s="29">
        <f t="shared" si="35"/>
        <v>4736.49</v>
      </c>
    </row>
    <row r="545" spans="1:11" s="18" customFormat="1" ht="14.25" customHeight="1">
      <c r="A545" s="28">
        <v>42452</v>
      </c>
      <c r="B545" s="19">
        <v>8</v>
      </c>
      <c r="C545" s="20">
        <v>1569.86</v>
      </c>
      <c r="D545" s="20">
        <v>82.11</v>
      </c>
      <c r="E545" s="20">
        <v>0</v>
      </c>
      <c r="F545" s="20">
        <v>1587.57</v>
      </c>
      <c r="G545" s="20">
        <v>71.57</v>
      </c>
      <c r="H545" s="21">
        <f t="shared" si="32"/>
        <v>2767.8899999999994</v>
      </c>
      <c r="I545" s="21">
        <f t="shared" si="33"/>
        <v>3106.0599999999995</v>
      </c>
      <c r="J545" s="21">
        <f t="shared" si="34"/>
        <v>3659.5499999999997</v>
      </c>
      <c r="K545" s="29">
        <f t="shared" si="35"/>
        <v>4888.4</v>
      </c>
    </row>
    <row r="546" spans="1:11" s="18" customFormat="1" ht="14.25" customHeight="1">
      <c r="A546" s="28">
        <v>42452</v>
      </c>
      <c r="B546" s="19">
        <v>9</v>
      </c>
      <c r="C546" s="20">
        <v>1626.94</v>
      </c>
      <c r="D546" s="20">
        <v>32.33</v>
      </c>
      <c r="E546" s="20">
        <v>0</v>
      </c>
      <c r="F546" s="20">
        <v>1644.65</v>
      </c>
      <c r="G546" s="20">
        <v>74.14</v>
      </c>
      <c r="H546" s="21">
        <f t="shared" si="32"/>
        <v>2827.54</v>
      </c>
      <c r="I546" s="21">
        <f t="shared" si="33"/>
        <v>3165.71</v>
      </c>
      <c r="J546" s="21">
        <f t="shared" si="34"/>
        <v>3719.2</v>
      </c>
      <c r="K546" s="29">
        <f t="shared" si="35"/>
        <v>4948.05</v>
      </c>
    </row>
    <row r="547" spans="1:11" s="18" customFormat="1" ht="14.25" customHeight="1">
      <c r="A547" s="28">
        <v>42452</v>
      </c>
      <c r="B547" s="19">
        <v>10</v>
      </c>
      <c r="C547" s="20">
        <v>1646.24</v>
      </c>
      <c r="D547" s="20">
        <v>0</v>
      </c>
      <c r="E547" s="20">
        <v>55.32</v>
      </c>
      <c r="F547" s="20">
        <v>1663.95</v>
      </c>
      <c r="G547" s="20">
        <v>75.01</v>
      </c>
      <c r="H547" s="21">
        <f t="shared" si="32"/>
        <v>2847.71</v>
      </c>
      <c r="I547" s="21">
        <f t="shared" si="33"/>
        <v>3185.88</v>
      </c>
      <c r="J547" s="21">
        <f t="shared" si="34"/>
        <v>3739.37</v>
      </c>
      <c r="K547" s="29">
        <f t="shared" si="35"/>
        <v>4968.219999999999</v>
      </c>
    </row>
    <row r="548" spans="1:11" s="18" customFormat="1" ht="14.25" customHeight="1">
      <c r="A548" s="28">
        <v>42452</v>
      </c>
      <c r="B548" s="19">
        <v>11</v>
      </c>
      <c r="C548" s="20">
        <v>1631.39</v>
      </c>
      <c r="D548" s="20">
        <v>0</v>
      </c>
      <c r="E548" s="20">
        <v>74.46</v>
      </c>
      <c r="F548" s="20">
        <v>1649.1</v>
      </c>
      <c r="G548" s="20">
        <v>74.34</v>
      </c>
      <c r="H548" s="21">
        <f t="shared" si="32"/>
        <v>2832.1899999999996</v>
      </c>
      <c r="I548" s="21">
        <f t="shared" si="33"/>
        <v>3170.3599999999997</v>
      </c>
      <c r="J548" s="21">
        <f t="shared" si="34"/>
        <v>3723.8499999999995</v>
      </c>
      <c r="K548" s="29">
        <f t="shared" si="35"/>
        <v>4952.7</v>
      </c>
    </row>
    <row r="549" spans="1:11" s="18" customFormat="1" ht="14.25" customHeight="1">
      <c r="A549" s="28">
        <v>42452</v>
      </c>
      <c r="B549" s="19">
        <v>12</v>
      </c>
      <c r="C549" s="20">
        <v>1566.66</v>
      </c>
      <c r="D549" s="20">
        <v>0</v>
      </c>
      <c r="E549" s="20">
        <v>46.33</v>
      </c>
      <c r="F549" s="20">
        <v>1584.37</v>
      </c>
      <c r="G549" s="20">
        <v>71.42</v>
      </c>
      <c r="H549" s="21">
        <f t="shared" si="32"/>
        <v>2764.54</v>
      </c>
      <c r="I549" s="21">
        <f t="shared" si="33"/>
        <v>3102.71</v>
      </c>
      <c r="J549" s="21">
        <f t="shared" si="34"/>
        <v>3656.2</v>
      </c>
      <c r="K549" s="29">
        <f t="shared" si="35"/>
        <v>4885.049999999999</v>
      </c>
    </row>
    <row r="550" spans="1:11" s="18" customFormat="1" ht="14.25" customHeight="1">
      <c r="A550" s="28">
        <v>42452</v>
      </c>
      <c r="B550" s="19">
        <v>13</v>
      </c>
      <c r="C550" s="20">
        <v>1564.28</v>
      </c>
      <c r="D550" s="20">
        <v>0</v>
      </c>
      <c r="E550" s="20">
        <v>50.1</v>
      </c>
      <c r="F550" s="20">
        <v>1581.99</v>
      </c>
      <c r="G550" s="20">
        <v>71.31</v>
      </c>
      <c r="H550" s="21">
        <f t="shared" si="32"/>
        <v>2762.0499999999997</v>
      </c>
      <c r="I550" s="21">
        <f t="shared" si="33"/>
        <v>3100.22</v>
      </c>
      <c r="J550" s="21">
        <f t="shared" si="34"/>
        <v>3653.71</v>
      </c>
      <c r="K550" s="29">
        <f t="shared" si="35"/>
        <v>4882.5599999999995</v>
      </c>
    </row>
    <row r="551" spans="1:11" s="18" customFormat="1" ht="14.25" customHeight="1">
      <c r="A551" s="28">
        <v>42452</v>
      </c>
      <c r="B551" s="19">
        <v>14</v>
      </c>
      <c r="C551" s="20">
        <v>1550.41</v>
      </c>
      <c r="D551" s="20">
        <v>0</v>
      </c>
      <c r="E551" s="20">
        <v>208.77</v>
      </c>
      <c r="F551" s="20">
        <v>1568.12</v>
      </c>
      <c r="G551" s="20">
        <v>70.69</v>
      </c>
      <c r="H551" s="21">
        <f t="shared" si="32"/>
        <v>2747.5599999999995</v>
      </c>
      <c r="I551" s="21">
        <f t="shared" si="33"/>
        <v>3085.7299999999996</v>
      </c>
      <c r="J551" s="21">
        <f t="shared" si="34"/>
        <v>3639.22</v>
      </c>
      <c r="K551" s="29">
        <f t="shared" si="35"/>
        <v>4868.07</v>
      </c>
    </row>
    <row r="552" spans="1:11" s="18" customFormat="1" ht="14.25" customHeight="1">
      <c r="A552" s="28">
        <v>42452</v>
      </c>
      <c r="B552" s="19">
        <v>15</v>
      </c>
      <c r="C552" s="20">
        <v>1553.2</v>
      </c>
      <c r="D552" s="20">
        <v>0</v>
      </c>
      <c r="E552" s="20">
        <v>279.51</v>
      </c>
      <c r="F552" s="20">
        <v>1570.91</v>
      </c>
      <c r="G552" s="20">
        <v>70.81</v>
      </c>
      <c r="H552" s="21">
        <f t="shared" si="32"/>
        <v>2750.47</v>
      </c>
      <c r="I552" s="21">
        <f t="shared" si="33"/>
        <v>3088.64</v>
      </c>
      <c r="J552" s="21">
        <f t="shared" si="34"/>
        <v>3642.13</v>
      </c>
      <c r="K552" s="29">
        <f t="shared" si="35"/>
        <v>4870.98</v>
      </c>
    </row>
    <row r="553" spans="1:11" s="18" customFormat="1" ht="14.25" customHeight="1">
      <c r="A553" s="28">
        <v>42452</v>
      </c>
      <c r="B553" s="19">
        <v>16</v>
      </c>
      <c r="C553" s="20">
        <v>1558.4</v>
      </c>
      <c r="D553" s="20">
        <v>0</v>
      </c>
      <c r="E553" s="20">
        <v>141.11</v>
      </c>
      <c r="F553" s="20">
        <v>1576.11</v>
      </c>
      <c r="G553" s="20">
        <v>71.05</v>
      </c>
      <c r="H553" s="21">
        <f t="shared" si="32"/>
        <v>2755.91</v>
      </c>
      <c r="I553" s="21">
        <f t="shared" si="33"/>
        <v>3094.08</v>
      </c>
      <c r="J553" s="21">
        <f t="shared" si="34"/>
        <v>3647.5699999999997</v>
      </c>
      <c r="K553" s="29">
        <f t="shared" si="35"/>
        <v>4876.42</v>
      </c>
    </row>
    <row r="554" spans="1:11" s="18" customFormat="1" ht="14.25" customHeight="1">
      <c r="A554" s="28">
        <v>42452</v>
      </c>
      <c r="B554" s="19">
        <v>17</v>
      </c>
      <c r="C554" s="20">
        <v>1561.81</v>
      </c>
      <c r="D554" s="20">
        <v>0</v>
      </c>
      <c r="E554" s="20">
        <v>96.77</v>
      </c>
      <c r="F554" s="20">
        <v>1579.52</v>
      </c>
      <c r="G554" s="20">
        <v>71.2</v>
      </c>
      <c r="H554" s="21">
        <f t="shared" si="32"/>
        <v>2759.47</v>
      </c>
      <c r="I554" s="21">
        <f t="shared" si="33"/>
        <v>3097.64</v>
      </c>
      <c r="J554" s="21">
        <f t="shared" si="34"/>
        <v>3651.13</v>
      </c>
      <c r="K554" s="29">
        <f t="shared" si="35"/>
        <v>4879.98</v>
      </c>
    </row>
    <row r="555" spans="1:11" s="18" customFormat="1" ht="14.25" customHeight="1">
      <c r="A555" s="28">
        <v>42452</v>
      </c>
      <c r="B555" s="19">
        <v>18</v>
      </c>
      <c r="C555" s="20">
        <v>1570.03</v>
      </c>
      <c r="D555" s="20">
        <v>59.41</v>
      </c>
      <c r="E555" s="20">
        <v>0</v>
      </c>
      <c r="F555" s="20">
        <v>1587.74</v>
      </c>
      <c r="G555" s="20">
        <v>71.57</v>
      </c>
      <c r="H555" s="21">
        <f t="shared" si="32"/>
        <v>2768.0599999999995</v>
      </c>
      <c r="I555" s="21">
        <f t="shared" si="33"/>
        <v>3106.2299999999996</v>
      </c>
      <c r="J555" s="21">
        <f t="shared" si="34"/>
        <v>3659.72</v>
      </c>
      <c r="K555" s="29">
        <f t="shared" si="35"/>
        <v>4888.57</v>
      </c>
    </row>
    <row r="556" spans="1:11" s="18" customFormat="1" ht="14.25" customHeight="1">
      <c r="A556" s="28">
        <v>42452</v>
      </c>
      <c r="B556" s="19">
        <v>19</v>
      </c>
      <c r="C556" s="20">
        <v>1632.91</v>
      </c>
      <c r="D556" s="20">
        <v>29.93</v>
      </c>
      <c r="E556" s="20">
        <v>0</v>
      </c>
      <c r="F556" s="20">
        <v>1650.62</v>
      </c>
      <c r="G556" s="20">
        <v>74.41</v>
      </c>
      <c r="H556" s="21">
        <f t="shared" si="32"/>
        <v>2833.7799999999997</v>
      </c>
      <c r="I556" s="21">
        <f t="shared" si="33"/>
        <v>3171.95</v>
      </c>
      <c r="J556" s="21">
        <f t="shared" si="34"/>
        <v>3725.4399999999996</v>
      </c>
      <c r="K556" s="29">
        <f t="shared" si="35"/>
        <v>4954.29</v>
      </c>
    </row>
    <row r="557" spans="1:11" s="18" customFormat="1" ht="14.25" customHeight="1">
      <c r="A557" s="28">
        <v>42452</v>
      </c>
      <c r="B557" s="19">
        <v>20</v>
      </c>
      <c r="C557" s="20">
        <v>1622.73</v>
      </c>
      <c r="D557" s="20">
        <v>0</v>
      </c>
      <c r="E557" s="20">
        <v>118.75</v>
      </c>
      <c r="F557" s="20">
        <v>1640.44</v>
      </c>
      <c r="G557" s="20">
        <v>73.95</v>
      </c>
      <c r="H557" s="21">
        <f t="shared" si="32"/>
        <v>2823.14</v>
      </c>
      <c r="I557" s="21">
        <f t="shared" si="33"/>
        <v>3161.31</v>
      </c>
      <c r="J557" s="21">
        <f t="shared" si="34"/>
        <v>3714.8</v>
      </c>
      <c r="K557" s="29">
        <f t="shared" si="35"/>
        <v>4943.65</v>
      </c>
    </row>
    <row r="558" spans="1:11" s="18" customFormat="1" ht="14.25" customHeight="1">
      <c r="A558" s="28">
        <v>42452</v>
      </c>
      <c r="B558" s="19">
        <v>21</v>
      </c>
      <c r="C558" s="20">
        <v>1644.99</v>
      </c>
      <c r="D558" s="20">
        <v>0</v>
      </c>
      <c r="E558" s="20">
        <v>145.64</v>
      </c>
      <c r="F558" s="20">
        <v>1662.7</v>
      </c>
      <c r="G558" s="20">
        <v>74.95</v>
      </c>
      <c r="H558" s="21">
        <f t="shared" si="32"/>
        <v>2846.3999999999996</v>
      </c>
      <c r="I558" s="21">
        <f t="shared" si="33"/>
        <v>3184.5699999999997</v>
      </c>
      <c r="J558" s="21">
        <f t="shared" si="34"/>
        <v>3738.06</v>
      </c>
      <c r="K558" s="29">
        <f t="shared" si="35"/>
        <v>4966.91</v>
      </c>
    </row>
    <row r="559" spans="1:11" s="18" customFormat="1" ht="14.25" customHeight="1">
      <c r="A559" s="28">
        <v>42452</v>
      </c>
      <c r="B559" s="19">
        <v>22</v>
      </c>
      <c r="C559" s="20">
        <v>1559.57</v>
      </c>
      <c r="D559" s="20">
        <v>0</v>
      </c>
      <c r="E559" s="20">
        <v>498.08</v>
      </c>
      <c r="F559" s="20">
        <v>1577.28</v>
      </c>
      <c r="G559" s="20">
        <v>71.1</v>
      </c>
      <c r="H559" s="21">
        <f t="shared" si="32"/>
        <v>2757.1299999999997</v>
      </c>
      <c r="I559" s="21">
        <f t="shared" si="33"/>
        <v>3095.2999999999997</v>
      </c>
      <c r="J559" s="21">
        <f t="shared" si="34"/>
        <v>3648.79</v>
      </c>
      <c r="K559" s="29">
        <f t="shared" si="35"/>
        <v>4877.639999999999</v>
      </c>
    </row>
    <row r="560" spans="1:11" s="18" customFormat="1" ht="14.25" customHeight="1">
      <c r="A560" s="28">
        <v>42452</v>
      </c>
      <c r="B560" s="19">
        <v>23</v>
      </c>
      <c r="C560" s="20">
        <v>1543.18</v>
      </c>
      <c r="D560" s="20">
        <v>0</v>
      </c>
      <c r="E560" s="20">
        <v>574.8</v>
      </c>
      <c r="F560" s="20">
        <v>1560.89</v>
      </c>
      <c r="G560" s="20">
        <v>70.36</v>
      </c>
      <c r="H560" s="21">
        <f t="shared" si="32"/>
        <v>2740</v>
      </c>
      <c r="I560" s="21">
        <f t="shared" si="33"/>
        <v>3078.17</v>
      </c>
      <c r="J560" s="21">
        <f t="shared" si="34"/>
        <v>3631.66</v>
      </c>
      <c r="K560" s="29">
        <f t="shared" si="35"/>
        <v>4860.51</v>
      </c>
    </row>
    <row r="561" spans="1:11" s="18" customFormat="1" ht="14.25" customHeight="1">
      <c r="A561" s="28">
        <v>42453</v>
      </c>
      <c r="B561" s="19">
        <v>0</v>
      </c>
      <c r="C561" s="20">
        <v>1033.69</v>
      </c>
      <c r="D561" s="20">
        <v>0</v>
      </c>
      <c r="E561" s="20">
        <v>108.32</v>
      </c>
      <c r="F561" s="20">
        <v>1051.4</v>
      </c>
      <c r="G561" s="20">
        <v>47.4</v>
      </c>
      <c r="H561" s="21">
        <f t="shared" si="32"/>
        <v>2207.55</v>
      </c>
      <c r="I561" s="21">
        <f t="shared" si="33"/>
        <v>2545.7200000000003</v>
      </c>
      <c r="J561" s="21">
        <f t="shared" si="34"/>
        <v>3099.21</v>
      </c>
      <c r="K561" s="29">
        <f t="shared" si="35"/>
        <v>4328.0599999999995</v>
      </c>
    </row>
    <row r="562" spans="1:11" s="18" customFormat="1" ht="14.25" customHeight="1">
      <c r="A562" s="28">
        <v>42453</v>
      </c>
      <c r="B562" s="19">
        <v>1</v>
      </c>
      <c r="C562" s="20">
        <v>912</v>
      </c>
      <c r="D562" s="20">
        <v>0</v>
      </c>
      <c r="E562" s="20">
        <v>24.43</v>
      </c>
      <c r="F562" s="20">
        <v>929.71</v>
      </c>
      <c r="G562" s="20">
        <v>41.91</v>
      </c>
      <c r="H562" s="21">
        <f t="shared" si="32"/>
        <v>2080.37</v>
      </c>
      <c r="I562" s="21">
        <f t="shared" si="33"/>
        <v>2418.54</v>
      </c>
      <c r="J562" s="21">
        <f t="shared" si="34"/>
        <v>2972.0299999999997</v>
      </c>
      <c r="K562" s="29">
        <f t="shared" si="35"/>
        <v>4200.88</v>
      </c>
    </row>
    <row r="563" spans="1:11" s="18" customFormat="1" ht="14.25" customHeight="1">
      <c r="A563" s="28">
        <v>42453</v>
      </c>
      <c r="B563" s="19">
        <v>2</v>
      </c>
      <c r="C563" s="20">
        <v>876.51</v>
      </c>
      <c r="D563" s="20">
        <v>0</v>
      </c>
      <c r="E563" s="20">
        <v>4.04</v>
      </c>
      <c r="F563" s="20">
        <v>894.22</v>
      </c>
      <c r="G563" s="20">
        <v>40.31</v>
      </c>
      <c r="H563" s="21">
        <f t="shared" si="32"/>
        <v>2043.2799999999997</v>
      </c>
      <c r="I563" s="21">
        <f t="shared" si="33"/>
        <v>2381.45</v>
      </c>
      <c r="J563" s="21">
        <f t="shared" si="34"/>
        <v>2934.9399999999996</v>
      </c>
      <c r="K563" s="29">
        <f t="shared" si="35"/>
        <v>4163.79</v>
      </c>
    </row>
    <row r="564" spans="1:11" s="18" customFormat="1" ht="14.25" customHeight="1">
      <c r="A564" s="28">
        <v>42453</v>
      </c>
      <c r="B564" s="19">
        <v>3</v>
      </c>
      <c r="C564" s="20">
        <v>869.63</v>
      </c>
      <c r="D564" s="20">
        <v>16.15</v>
      </c>
      <c r="E564" s="20">
        <v>0</v>
      </c>
      <c r="F564" s="20">
        <v>887.34</v>
      </c>
      <c r="G564" s="20">
        <v>40</v>
      </c>
      <c r="H564" s="21">
        <f t="shared" si="32"/>
        <v>2036.0899999999997</v>
      </c>
      <c r="I564" s="21">
        <f t="shared" si="33"/>
        <v>2374.2599999999998</v>
      </c>
      <c r="J564" s="21">
        <f t="shared" si="34"/>
        <v>2927.75</v>
      </c>
      <c r="K564" s="29">
        <f t="shared" si="35"/>
        <v>4156.599999999999</v>
      </c>
    </row>
    <row r="565" spans="1:11" s="18" customFormat="1" ht="14.25" customHeight="1">
      <c r="A565" s="28">
        <v>42453</v>
      </c>
      <c r="B565" s="19">
        <v>4</v>
      </c>
      <c r="C565" s="20">
        <v>869.44</v>
      </c>
      <c r="D565" s="20">
        <v>76.96</v>
      </c>
      <c r="E565" s="20">
        <v>0</v>
      </c>
      <c r="F565" s="20">
        <v>887.15</v>
      </c>
      <c r="G565" s="20">
        <v>39.99</v>
      </c>
      <c r="H565" s="21">
        <f t="shared" si="32"/>
        <v>2035.8899999999999</v>
      </c>
      <c r="I565" s="21">
        <f t="shared" si="33"/>
        <v>2374.06</v>
      </c>
      <c r="J565" s="21">
        <f t="shared" si="34"/>
        <v>2927.5499999999997</v>
      </c>
      <c r="K565" s="29">
        <f t="shared" si="35"/>
        <v>4156.4</v>
      </c>
    </row>
    <row r="566" spans="1:11" s="18" customFormat="1" ht="14.25" customHeight="1">
      <c r="A566" s="28">
        <v>42453</v>
      </c>
      <c r="B566" s="19">
        <v>5</v>
      </c>
      <c r="C566" s="20">
        <v>913.12</v>
      </c>
      <c r="D566" s="20">
        <v>118.77</v>
      </c>
      <c r="E566" s="20">
        <v>0</v>
      </c>
      <c r="F566" s="20">
        <v>930.83</v>
      </c>
      <c r="G566" s="20">
        <v>41.96</v>
      </c>
      <c r="H566" s="21">
        <f t="shared" si="32"/>
        <v>2081.54</v>
      </c>
      <c r="I566" s="21">
        <f t="shared" si="33"/>
        <v>2419.71</v>
      </c>
      <c r="J566" s="21">
        <f t="shared" si="34"/>
        <v>2973.2</v>
      </c>
      <c r="K566" s="29">
        <f t="shared" si="35"/>
        <v>4202.05</v>
      </c>
    </row>
    <row r="567" spans="1:11" s="18" customFormat="1" ht="14.25" customHeight="1">
      <c r="A567" s="28">
        <v>42453</v>
      </c>
      <c r="B567" s="19">
        <v>6</v>
      </c>
      <c r="C567" s="20">
        <v>1052.27</v>
      </c>
      <c r="D567" s="20">
        <v>66.91</v>
      </c>
      <c r="E567" s="20">
        <v>0</v>
      </c>
      <c r="F567" s="20">
        <v>1069.98</v>
      </c>
      <c r="G567" s="20">
        <v>48.23</v>
      </c>
      <c r="H567" s="21">
        <f t="shared" si="32"/>
        <v>2226.96</v>
      </c>
      <c r="I567" s="21">
        <f t="shared" si="33"/>
        <v>2565.13</v>
      </c>
      <c r="J567" s="21">
        <f t="shared" si="34"/>
        <v>3118.62</v>
      </c>
      <c r="K567" s="29">
        <f t="shared" si="35"/>
        <v>4347.469999999999</v>
      </c>
    </row>
    <row r="568" spans="1:11" s="18" customFormat="1" ht="14.25" customHeight="1">
      <c r="A568" s="28">
        <v>42453</v>
      </c>
      <c r="B568" s="19">
        <v>7</v>
      </c>
      <c r="C568" s="20">
        <v>1275.52</v>
      </c>
      <c r="D568" s="20">
        <v>86.59</v>
      </c>
      <c r="E568" s="20">
        <v>0</v>
      </c>
      <c r="F568" s="20">
        <v>1293.23</v>
      </c>
      <c r="G568" s="20">
        <v>58.3</v>
      </c>
      <c r="H568" s="21">
        <f t="shared" si="32"/>
        <v>2460.2799999999997</v>
      </c>
      <c r="I568" s="21">
        <f t="shared" si="33"/>
        <v>2798.45</v>
      </c>
      <c r="J568" s="21">
        <f t="shared" si="34"/>
        <v>3351.9399999999996</v>
      </c>
      <c r="K568" s="29">
        <f t="shared" si="35"/>
        <v>4580.79</v>
      </c>
    </row>
    <row r="569" spans="1:11" s="18" customFormat="1" ht="14.25" customHeight="1">
      <c r="A569" s="28">
        <v>42453</v>
      </c>
      <c r="B569" s="19">
        <v>8</v>
      </c>
      <c r="C569" s="20">
        <v>1559.05</v>
      </c>
      <c r="D569" s="20">
        <v>0</v>
      </c>
      <c r="E569" s="20">
        <v>70.56</v>
      </c>
      <c r="F569" s="20">
        <v>1576.76</v>
      </c>
      <c r="G569" s="20">
        <v>71.08</v>
      </c>
      <c r="H569" s="21">
        <f t="shared" si="32"/>
        <v>2756.5899999999997</v>
      </c>
      <c r="I569" s="21">
        <f t="shared" si="33"/>
        <v>3094.7599999999998</v>
      </c>
      <c r="J569" s="21">
        <f t="shared" si="34"/>
        <v>3648.25</v>
      </c>
      <c r="K569" s="29">
        <f t="shared" si="35"/>
        <v>4877.099999999999</v>
      </c>
    </row>
    <row r="570" spans="1:11" s="18" customFormat="1" ht="14.25" customHeight="1">
      <c r="A570" s="28">
        <v>42453</v>
      </c>
      <c r="B570" s="19">
        <v>9</v>
      </c>
      <c r="C570" s="20">
        <v>1572.1</v>
      </c>
      <c r="D570" s="20">
        <v>0</v>
      </c>
      <c r="E570" s="20">
        <v>48.67</v>
      </c>
      <c r="F570" s="20">
        <v>1589.81</v>
      </c>
      <c r="G570" s="20">
        <v>71.67</v>
      </c>
      <c r="H570" s="21">
        <f t="shared" si="32"/>
        <v>2770.2299999999996</v>
      </c>
      <c r="I570" s="21">
        <f t="shared" si="33"/>
        <v>3108.3999999999996</v>
      </c>
      <c r="J570" s="21">
        <f t="shared" si="34"/>
        <v>3661.89</v>
      </c>
      <c r="K570" s="29">
        <f t="shared" si="35"/>
        <v>4890.74</v>
      </c>
    </row>
    <row r="571" spans="1:11" s="18" customFormat="1" ht="14.25" customHeight="1">
      <c r="A571" s="28">
        <v>42453</v>
      </c>
      <c r="B571" s="19">
        <v>10</v>
      </c>
      <c r="C571" s="20">
        <v>1572.36</v>
      </c>
      <c r="D571" s="20">
        <v>0</v>
      </c>
      <c r="E571" s="20">
        <v>122.68</v>
      </c>
      <c r="F571" s="20">
        <v>1590.07</v>
      </c>
      <c r="G571" s="20">
        <v>71.68</v>
      </c>
      <c r="H571" s="21">
        <f t="shared" si="32"/>
        <v>2770.5</v>
      </c>
      <c r="I571" s="21">
        <f t="shared" si="33"/>
        <v>3108.67</v>
      </c>
      <c r="J571" s="21">
        <f t="shared" si="34"/>
        <v>3662.16</v>
      </c>
      <c r="K571" s="29">
        <f t="shared" si="35"/>
        <v>4891.01</v>
      </c>
    </row>
    <row r="572" spans="1:11" s="18" customFormat="1" ht="14.25" customHeight="1">
      <c r="A572" s="28">
        <v>42453</v>
      </c>
      <c r="B572" s="19">
        <v>11</v>
      </c>
      <c r="C572" s="20">
        <v>1565.65</v>
      </c>
      <c r="D572" s="20">
        <v>0</v>
      </c>
      <c r="E572" s="20">
        <v>254.54</v>
      </c>
      <c r="F572" s="20">
        <v>1583.36</v>
      </c>
      <c r="G572" s="20">
        <v>71.38</v>
      </c>
      <c r="H572" s="21">
        <f t="shared" si="32"/>
        <v>2763.49</v>
      </c>
      <c r="I572" s="21">
        <f t="shared" si="33"/>
        <v>3101.66</v>
      </c>
      <c r="J572" s="21">
        <f t="shared" si="34"/>
        <v>3655.1499999999996</v>
      </c>
      <c r="K572" s="29">
        <f t="shared" si="35"/>
        <v>4884</v>
      </c>
    </row>
    <row r="573" spans="1:11" s="18" customFormat="1" ht="14.25" customHeight="1">
      <c r="A573" s="28">
        <v>42453</v>
      </c>
      <c r="B573" s="19">
        <v>12</v>
      </c>
      <c r="C573" s="20">
        <v>1558.29</v>
      </c>
      <c r="D573" s="20">
        <v>0</v>
      </c>
      <c r="E573" s="20">
        <v>451.21</v>
      </c>
      <c r="F573" s="20">
        <v>1576</v>
      </c>
      <c r="G573" s="20">
        <v>71.04</v>
      </c>
      <c r="H573" s="21">
        <f t="shared" si="32"/>
        <v>2755.79</v>
      </c>
      <c r="I573" s="21">
        <f t="shared" si="33"/>
        <v>3093.96</v>
      </c>
      <c r="J573" s="21">
        <f t="shared" si="34"/>
        <v>3647.45</v>
      </c>
      <c r="K573" s="29">
        <f t="shared" si="35"/>
        <v>4876.299999999999</v>
      </c>
    </row>
    <row r="574" spans="1:11" s="18" customFormat="1" ht="14.25" customHeight="1">
      <c r="A574" s="28">
        <v>42453</v>
      </c>
      <c r="B574" s="19">
        <v>13</v>
      </c>
      <c r="C574" s="20">
        <v>1552.56</v>
      </c>
      <c r="D574" s="20">
        <v>0</v>
      </c>
      <c r="E574" s="20">
        <v>463.85</v>
      </c>
      <c r="F574" s="20">
        <v>1570.27</v>
      </c>
      <c r="G574" s="20">
        <v>70.79</v>
      </c>
      <c r="H574" s="21">
        <f t="shared" si="32"/>
        <v>2749.8099999999995</v>
      </c>
      <c r="I574" s="21">
        <f t="shared" si="33"/>
        <v>3087.9799999999996</v>
      </c>
      <c r="J574" s="21">
        <f t="shared" si="34"/>
        <v>3641.47</v>
      </c>
      <c r="K574" s="29">
        <f t="shared" si="35"/>
        <v>4870.32</v>
      </c>
    </row>
    <row r="575" spans="1:11" s="18" customFormat="1" ht="14.25" customHeight="1">
      <c r="A575" s="28">
        <v>42453</v>
      </c>
      <c r="B575" s="19">
        <v>14</v>
      </c>
      <c r="C575" s="20">
        <v>1547.93</v>
      </c>
      <c r="D575" s="20">
        <v>0</v>
      </c>
      <c r="E575" s="20">
        <v>111.47</v>
      </c>
      <c r="F575" s="20">
        <v>1565.64</v>
      </c>
      <c r="G575" s="20">
        <v>70.58</v>
      </c>
      <c r="H575" s="21">
        <f t="shared" si="32"/>
        <v>2744.97</v>
      </c>
      <c r="I575" s="21">
        <f t="shared" si="33"/>
        <v>3083.14</v>
      </c>
      <c r="J575" s="21">
        <f t="shared" si="34"/>
        <v>3636.63</v>
      </c>
      <c r="K575" s="29">
        <f t="shared" si="35"/>
        <v>4865.48</v>
      </c>
    </row>
    <row r="576" spans="1:11" s="18" customFormat="1" ht="14.25" customHeight="1">
      <c r="A576" s="28">
        <v>42453</v>
      </c>
      <c r="B576" s="19">
        <v>15</v>
      </c>
      <c r="C576" s="20">
        <v>1518.92</v>
      </c>
      <c r="D576" s="20">
        <v>0</v>
      </c>
      <c r="E576" s="20">
        <v>77.57</v>
      </c>
      <c r="F576" s="20">
        <v>1536.63</v>
      </c>
      <c r="G576" s="20">
        <v>69.27</v>
      </c>
      <c r="H576" s="21">
        <f t="shared" si="32"/>
        <v>2714.6499999999996</v>
      </c>
      <c r="I576" s="21">
        <f t="shared" si="33"/>
        <v>3052.8199999999997</v>
      </c>
      <c r="J576" s="21">
        <f t="shared" si="34"/>
        <v>3606.31</v>
      </c>
      <c r="K576" s="29">
        <f t="shared" si="35"/>
        <v>4835.16</v>
      </c>
    </row>
    <row r="577" spans="1:11" s="18" customFormat="1" ht="14.25" customHeight="1">
      <c r="A577" s="28">
        <v>42453</v>
      </c>
      <c r="B577" s="19">
        <v>16</v>
      </c>
      <c r="C577" s="20">
        <v>1546.35</v>
      </c>
      <c r="D577" s="20">
        <v>0</v>
      </c>
      <c r="E577" s="20">
        <v>98</v>
      </c>
      <c r="F577" s="20">
        <v>1564.06</v>
      </c>
      <c r="G577" s="20">
        <v>70.51</v>
      </c>
      <c r="H577" s="21">
        <f t="shared" si="32"/>
        <v>2743.3199999999997</v>
      </c>
      <c r="I577" s="21">
        <f t="shared" si="33"/>
        <v>3081.49</v>
      </c>
      <c r="J577" s="21">
        <f t="shared" si="34"/>
        <v>3634.9799999999996</v>
      </c>
      <c r="K577" s="29">
        <f t="shared" si="35"/>
        <v>4863.83</v>
      </c>
    </row>
    <row r="578" spans="1:11" s="18" customFormat="1" ht="14.25" customHeight="1">
      <c r="A578" s="28">
        <v>42453</v>
      </c>
      <c r="B578" s="19">
        <v>17</v>
      </c>
      <c r="C578" s="20">
        <v>1553.94</v>
      </c>
      <c r="D578" s="20">
        <v>0</v>
      </c>
      <c r="E578" s="20">
        <v>67.45</v>
      </c>
      <c r="F578" s="20">
        <v>1571.65</v>
      </c>
      <c r="G578" s="20">
        <v>70.85</v>
      </c>
      <c r="H578" s="21">
        <f t="shared" si="32"/>
        <v>2751.25</v>
      </c>
      <c r="I578" s="21">
        <f t="shared" si="33"/>
        <v>3089.42</v>
      </c>
      <c r="J578" s="21">
        <f t="shared" si="34"/>
        <v>3642.91</v>
      </c>
      <c r="K578" s="29">
        <f t="shared" si="35"/>
        <v>4871.76</v>
      </c>
    </row>
    <row r="579" spans="1:11" s="18" customFormat="1" ht="14.25" customHeight="1">
      <c r="A579" s="28">
        <v>42453</v>
      </c>
      <c r="B579" s="19">
        <v>18</v>
      </c>
      <c r="C579" s="20">
        <v>1562.93</v>
      </c>
      <c r="D579" s="20">
        <v>35.36</v>
      </c>
      <c r="E579" s="20">
        <v>0</v>
      </c>
      <c r="F579" s="20">
        <v>1580.64</v>
      </c>
      <c r="G579" s="20">
        <v>71.25</v>
      </c>
      <c r="H579" s="21">
        <f t="shared" si="32"/>
        <v>2760.64</v>
      </c>
      <c r="I579" s="21">
        <f t="shared" si="33"/>
        <v>3098.81</v>
      </c>
      <c r="J579" s="21">
        <f t="shared" si="34"/>
        <v>3652.3</v>
      </c>
      <c r="K579" s="29">
        <f t="shared" si="35"/>
        <v>4881.15</v>
      </c>
    </row>
    <row r="580" spans="1:11" s="18" customFormat="1" ht="14.25" customHeight="1">
      <c r="A580" s="28">
        <v>42453</v>
      </c>
      <c r="B580" s="19">
        <v>19</v>
      </c>
      <c r="C580" s="20">
        <v>1627.99</v>
      </c>
      <c r="D580" s="20">
        <v>22.8</v>
      </c>
      <c r="E580" s="20">
        <v>0</v>
      </c>
      <c r="F580" s="20">
        <v>1645.7</v>
      </c>
      <c r="G580" s="20">
        <v>74.19</v>
      </c>
      <c r="H580" s="21">
        <f t="shared" si="32"/>
        <v>2828.64</v>
      </c>
      <c r="I580" s="21">
        <f t="shared" si="33"/>
        <v>3166.81</v>
      </c>
      <c r="J580" s="21">
        <f t="shared" si="34"/>
        <v>3720.3</v>
      </c>
      <c r="K580" s="29">
        <f t="shared" si="35"/>
        <v>4949.15</v>
      </c>
    </row>
    <row r="581" spans="1:11" s="18" customFormat="1" ht="14.25" customHeight="1">
      <c r="A581" s="28">
        <v>42453</v>
      </c>
      <c r="B581" s="19">
        <v>20</v>
      </c>
      <c r="C581" s="20">
        <v>1581.08</v>
      </c>
      <c r="D581" s="20">
        <v>0</v>
      </c>
      <c r="E581" s="20">
        <v>60.5</v>
      </c>
      <c r="F581" s="20">
        <v>1598.79</v>
      </c>
      <c r="G581" s="20">
        <v>72.07</v>
      </c>
      <c r="H581" s="21">
        <f t="shared" si="32"/>
        <v>2779.6099999999997</v>
      </c>
      <c r="I581" s="21">
        <f t="shared" si="33"/>
        <v>3117.7799999999997</v>
      </c>
      <c r="J581" s="21">
        <f t="shared" si="34"/>
        <v>3671.2699999999995</v>
      </c>
      <c r="K581" s="29">
        <f t="shared" si="35"/>
        <v>4900.12</v>
      </c>
    </row>
    <row r="582" spans="1:11" s="18" customFormat="1" ht="14.25" customHeight="1">
      <c r="A582" s="28">
        <v>42453</v>
      </c>
      <c r="B582" s="19">
        <v>21</v>
      </c>
      <c r="C582" s="20">
        <v>1625.29</v>
      </c>
      <c r="D582" s="20">
        <v>0</v>
      </c>
      <c r="E582" s="20">
        <v>116.04</v>
      </c>
      <c r="F582" s="20">
        <v>1643</v>
      </c>
      <c r="G582" s="20">
        <v>74.06</v>
      </c>
      <c r="H582" s="21">
        <f t="shared" si="32"/>
        <v>2825.8099999999995</v>
      </c>
      <c r="I582" s="21">
        <f t="shared" si="33"/>
        <v>3163.9799999999996</v>
      </c>
      <c r="J582" s="21">
        <f t="shared" si="34"/>
        <v>3717.47</v>
      </c>
      <c r="K582" s="29">
        <f t="shared" si="35"/>
        <v>4946.32</v>
      </c>
    </row>
    <row r="583" spans="1:11" s="18" customFormat="1" ht="14.25" customHeight="1">
      <c r="A583" s="28">
        <v>42453</v>
      </c>
      <c r="B583" s="19">
        <v>22</v>
      </c>
      <c r="C583" s="20">
        <v>1552.25</v>
      </c>
      <c r="D583" s="20">
        <v>0</v>
      </c>
      <c r="E583" s="20">
        <v>437.95</v>
      </c>
      <c r="F583" s="20">
        <v>1569.96</v>
      </c>
      <c r="G583" s="20">
        <v>70.77</v>
      </c>
      <c r="H583" s="21">
        <f t="shared" si="32"/>
        <v>2749.4799999999996</v>
      </c>
      <c r="I583" s="21">
        <f t="shared" si="33"/>
        <v>3087.6499999999996</v>
      </c>
      <c r="J583" s="21">
        <f t="shared" si="34"/>
        <v>3641.14</v>
      </c>
      <c r="K583" s="29">
        <f t="shared" si="35"/>
        <v>4869.99</v>
      </c>
    </row>
    <row r="584" spans="1:11" s="18" customFormat="1" ht="14.25" customHeight="1">
      <c r="A584" s="28">
        <v>42453</v>
      </c>
      <c r="B584" s="19">
        <v>23</v>
      </c>
      <c r="C584" s="20">
        <v>1525.88</v>
      </c>
      <c r="D584" s="20">
        <v>0</v>
      </c>
      <c r="E584" s="20">
        <v>520.94</v>
      </c>
      <c r="F584" s="20">
        <v>1543.59</v>
      </c>
      <c r="G584" s="20">
        <v>69.58</v>
      </c>
      <c r="H584" s="21">
        <f t="shared" si="32"/>
        <v>2721.9199999999996</v>
      </c>
      <c r="I584" s="21">
        <f t="shared" si="33"/>
        <v>3060.0899999999997</v>
      </c>
      <c r="J584" s="21">
        <f t="shared" si="34"/>
        <v>3613.58</v>
      </c>
      <c r="K584" s="29">
        <f t="shared" si="35"/>
        <v>4842.429999999999</v>
      </c>
    </row>
    <row r="585" spans="1:11" s="18" customFormat="1" ht="14.25" customHeight="1">
      <c r="A585" s="28">
        <v>42454</v>
      </c>
      <c r="B585" s="19">
        <v>0</v>
      </c>
      <c r="C585" s="20">
        <v>1023.26</v>
      </c>
      <c r="D585" s="20">
        <v>0</v>
      </c>
      <c r="E585" s="20">
        <v>78.62</v>
      </c>
      <c r="F585" s="20">
        <v>1040.97</v>
      </c>
      <c r="G585" s="20">
        <v>46.93</v>
      </c>
      <c r="H585" s="21">
        <f t="shared" si="32"/>
        <v>2196.6499999999996</v>
      </c>
      <c r="I585" s="21">
        <f t="shared" si="33"/>
        <v>2534.8199999999997</v>
      </c>
      <c r="J585" s="21">
        <f t="shared" si="34"/>
        <v>3088.31</v>
      </c>
      <c r="K585" s="29">
        <f t="shared" si="35"/>
        <v>4317.16</v>
      </c>
    </row>
    <row r="586" spans="1:11" s="18" customFormat="1" ht="14.25" customHeight="1">
      <c r="A586" s="28">
        <v>42454</v>
      </c>
      <c r="B586" s="19">
        <v>1</v>
      </c>
      <c r="C586" s="20">
        <v>905.86</v>
      </c>
      <c r="D586" s="20">
        <v>0</v>
      </c>
      <c r="E586" s="20">
        <v>26.38</v>
      </c>
      <c r="F586" s="20">
        <v>923.57</v>
      </c>
      <c r="G586" s="20">
        <v>41.63</v>
      </c>
      <c r="H586" s="21">
        <f aca="true" t="shared" si="36" ref="H586:H649">SUM(F586:G586,$M$3)</f>
        <v>2073.95</v>
      </c>
      <c r="I586" s="21">
        <f aca="true" t="shared" si="37" ref="I586:I649">SUM(F586:G586,$N$3)</f>
        <v>2412.12</v>
      </c>
      <c r="J586" s="21">
        <f aca="true" t="shared" si="38" ref="J586:J649">SUM(F586:G586,$O$3)</f>
        <v>2965.6099999999997</v>
      </c>
      <c r="K586" s="29">
        <f aca="true" t="shared" si="39" ref="K586:K649">SUM(F586:G586,$P$3)</f>
        <v>4194.46</v>
      </c>
    </row>
    <row r="587" spans="1:11" s="18" customFormat="1" ht="14.25" customHeight="1">
      <c r="A587" s="28">
        <v>42454</v>
      </c>
      <c r="B587" s="19">
        <v>2</v>
      </c>
      <c r="C587" s="20">
        <v>855.21</v>
      </c>
      <c r="D587" s="20">
        <v>3.23</v>
      </c>
      <c r="E587" s="20">
        <v>0</v>
      </c>
      <c r="F587" s="20">
        <v>872.92</v>
      </c>
      <c r="G587" s="20">
        <v>39.35</v>
      </c>
      <c r="H587" s="21">
        <f t="shared" si="36"/>
        <v>2021.0199999999998</v>
      </c>
      <c r="I587" s="21">
        <f t="shared" si="37"/>
        <v>2359.1899999999996</v>
      </c>
      <c r="J587" s="21">
        <f t="shared" si="38"/>
        <v>2912.68</v>
      </c>
      <c r="K587" s="29">
        <f t="shared" si="39"/>
        <v>4141.53</v>
      </c>
    </row>
    <row r="588" spans="1:11" s="18" customFormat="1" ht="14.25" customHeight="1">
      <c r="A588" s="28">
        <v>42454</v>
      </c>
      <c r="B588" s="19">
        <v>3</v>
      </c>
      <c r="C588" s="20">
        <v>849.66</v>
      </c>
      <c r="D588" s="20">
        <v>9.76</v>
      </c>
      <c r="E588" s="20">
        <v>0</v>
      </c>
      <c r="F588" s="20">
        <v>867.37</v>
      </c>
      <c r="G588" s="20">
        <v>39.1</v>
      </c>
      <c r="H588" s="21">
        <f t="shared" si="36"/>
        <v>2015.2199999999998</v>
      </c>
      <c r="I588" s="21">
        <f t="shared" si="37"/>
        <v>2353.39</v>
      </c>
      <c r="J588" s="21">
        <f t="shared" si="38"/>
        <v>2906.88</v>
      </c>
      <c r="K588" s="29">
        <f t="shared" si="39"/>
        <v>4135.73</v>
      </c>
    </row>
    <row r="589" spans="1:11" s="18" customFormat="1" ht="14.25" customHeight="1">
      <c r="A589" s="28">
        <v>42454</v>
      </c>
      <c r="B589" s="19">
        <v>4</v>
      </c>
      <c r="C589" s="20">
        <v>855.68</v>
      </c>
      <c r="D589" s="20">
        <v>34.88</v>
      </c>
      <c r="E589" s="20">
        <v>0</v>
      </c>
      <c r="F589" s="20">
        <v>873.39</v>
      </c>
      <c r="G589" s="20">
        <v>39.37</v>
      </c>
      <c r="H589" s="21">
        <f t="shared" si="36"/>
        <v>2021.5099999999998</v>
      </c>
      <c r="I589" s="21">
        <f t="shared" si="37"/>
        <v>2359.68</v>
      </c>
      <c r="J589" s="21">
        <f t="shared" si="38"/>
        <v>2913.17</v>
      </c>
      <c r="K589" s="29">
        <f t="shared" si="39"/>
        <v>4142.0199999999995</v>
      </c>
    </row>
    <row r="590" spans="1:11" s="18" customFormat="1" ht="14.25" customHeight="1">
      <c r="A590" s="28">
        <v>42454</v>
      </c>
      <c r="B590" s="19">
        <v>5</v>
      </c>
      <c r="C590" s="20">
        <v>915.14</v>
      </c>
      <c r="D590" s="20">
        <v>28.52</v>
      </c>
      <c r="E590" s="20">
        <v>0</v>
      </c>
      <c r="F590" s="20">
        <v>932.85</v>
      </c>
      <c r="G590" s="20">
        <v>42.05</v>
      </c>
      <c r="H590" s="21">
        <f t="shared" si="36"/>
        <v>2083.6499999999996</v>
      </c>
      <c r="I590" s="21">
        <f t="shared" si="37"/>
        <v>2421.8199999999997</v>
      </c>
      <c r="J590" s="21">
        <f t="shared" si="38"/>
        <v>2975.31</v>
      </c>
      <c r="K590" s="29">
        <f t="shared" si="39"/>
        <v>4204.16</v>
      </c>
    </row>
    <row r="591" spans="1:11" s="18" customFormat="1" ht="14.25" customHeight="1">
      <c r="A591" s="28">
        <v>42454</v>
      </c>
      <c r="B591" s="19">
        <v>6</v>
      </c>
      <c r="C591" s="20">
        <v>1029.1</v>
      </c>
      <c r="D591" s="20">
        <v>59.09</v>
      </c>
      <c r="E591" s="20">
        <v>0</v>
      </c>
      <c r="F591" s="20">
        <v>1046.81</v>
      </c>
      <c r="G591" s="20">
        <v>47.19</v>
      </c>
      <c r="H591" s="21">
        <f t="shared" si="36"/>
        <v>2202.75</v>
      </c>
      <c r="I591" s="21">
        <f t="shared" si="37"/>
        <v>2540.92</v>
      </c>
      <c r="J591" s="21">
        <f t="shared" si="38"/>
        <v>3094.41</v>
      </c>
      <c r="K591" s="29">
        <f t="shared" si="39"/>
        <v>4323.26</v>
      </c>
    </row>
    <row r="592" spans="1:11" s="18" customFormat="1" ht="14.25" customHeight="1">
      <c r="A592" s="28">
        <v>42454</v>
      </c>
      <c r="B592" s="19">
        <v>7</v>
      </c>
      <c r="C592" s="20">
        <v>1267.22</v>
      </c>
      <c r="D592" s="20">
        <v>194.08</v>
      </c>
      <c r="E592" s="20">
        <v>0</v>
      </c>
      <c r="F592" s="20">
        <v>1284.93</v>
      </c>
      <c r="G592" s="20">
        <v>57.92</v>
      </c>
      <c r="H592" s="21">
        <f t="shared" si="36"/>
        <v>2451.6</v>
      </c>
      <c r="I592" s="21">
        <f t="shared" si="37"/>
        <v>2789.77</v>
      </c>
      <c r="J592" s="21">
        <f t="shared" si="38"/>
        <v>3343.26</v>
      </c>
      <c r="K592" s="29">
        <f t="shared" si="39"/>
        <v>4572.11</v>
      </c>
    </row>
    <row r="593" spans="1:11" s="18" customFormat="1" ht="14.25" customHeight="1">
      <c r="A593" s="28">
        <v>42454</v>
      </c>
      <c r="B593" s="19">
        <v>8</v>
      </c>
      <c r="C593" s="20">
        <v>1499.63</v>
      </c>
      <c r="D593" s="20">
        <v>0</v>
      </c>
      <c r="E593" s="20">
        <v>51.53</v>
      </c>
      <c r="F593" s="20">
        <v>1517.34</v>
      </c>
      <c r="G593" s="20">
        <v>68.4</v>
      </c>
      <c r="H593" s="21">
        <f t="shared" si="36"/>
        <v>2694.49</v>
      </c>
      <c r="I593" s="21">
        <f t="shared" si="37"/>
        <v>3032.66</v>
      </c>
      <c r="J593" s="21">
        <f t="shared" si="38"/>
        <v>3586.1499999999996</v>
      </c>
      <c r="K593" s="29">
        <f t="shared" si="39"/>
        <v>4815</v>
      </c>
    </row>
    <row r="594" spans="1:11" s="18" customFormat="1" ht="14.25" customHeight="1">
      <c r="A594" s="28">
        <v>42454</v>
      </c>
      <c r="B594" s="19">
        <v>9</v>
      </c>
      <c r="C594" s="20">
        <v>1576.55</v>
      </c>
      <c r="D594" s="20">
        <v>0</v>
      </c>
      <c r="E594" s="20">
        <v>51.97</v>
      </c>
      <c r="F594" s="20">
        <v>1594.26</v>
      </c>
      <c r="G594" s="20">
        <v>71.87</v>
      </c>
      <c r="H594" s="21">
        <f t="shared" si="36"/>
        <v>2774.88</v>
      </c>
      <c r="I594" s="21">
        <f t="shared" si="37"/>
        <v>3113.05</v>
      </c>
      <c r="J594" s="21">
        <f t="shared" si="38"/>
        <v>3666.54</v>
      </c>
      <c r="K594" s="29">
        <f t="shared" si="39"/>
        <v>4895.389999999999</v>
      </c>
    </row>
    <row r="595" spans="1:11" s="18" customFormat="1" ht="14.25" customHeight="1">
      <c r="A595" s="28">
        <v>42454</v>
      </c>
      <c r="B595" s="19">
        <v>10</v>
      </c>
      <c r="C595" s="20">
        <v>1575.18</v>
      </c>
      <c r="D595" s="20">
        <v>0</v>
      </c>
      <c r="E595" s="20">
        <v>163.81</v>
      </c>
      <c r="F595" s="20">
        <v>1592.89</v>
      </c>
      <c r="G595" s="20">
        <v>71.81</v>
      </c>
      <c r="H595" s="21">
        <f t="shared" si="36"/>
        <v>2773.45</v>
      </c>
      <c r="I595" s="21">
        <f t="shared" si="37"/>
        <v>3111.62</v>
      </c>
      <c r="J595" s="21">
        <f t="shared" si="38"/>
        <v>3665.1099999999997</v>
      </c>
      <c r="K595" s="29">
        <f t="shared" si="39"/>
        <v>4893.96</v>
      </c>
    </row>
    <row r="596" spans="1:11" s="18" customFormat="1" ht="14.25" customHeight="1">
      <c r="A596" s="28">
        <v>42454</v>
      </c>
      <c r="B596" s="19">
        <v>11</v>
      </c>
      <c r="C596" s="20">
        <v>1562.98</v>
      </c>
      <c r="D596" s="20">
        <v>0</v>
      </c>
      <c r="E596" s="20">
        <v>181.28</v>
      </c>
      <c r="F596" s="20">
        <v>1580.69</v>
      </c>
      <c r="G596" s="20">
        <v>71.26</v>
      </c>
      <c r="H596" s="21">
        <f t="shared" si="36"/>
        <v>2760.7</v>
      </c>
      <c r="I596" s="21">
        <f t="shared" si="37"/>
        <v>3098.87</v>
      </c>
      <c r="J596" s="21">
        <f t="shared" si="38"/>
        <v>3652.3599999999997</v>
      </c>
      <c r="K596" s="29">
        <f t="shared" si="39"/>
        <v>4881.21</v>
      </c>
    </row>
    <row r="597" spans="1:11" s="18" customFormat="1" ht="14.25" customHeight="1">
      <c r="A597" s="28">
        <v>42454</v>
      </c>
      <c r="B597" s="19">
        <v>12</v>
      </c>
      <c r="C597" s="20">
        <v>1495.5</v>
      </c>
      <c r="D597" s="20">
        <v>0</v>
      </c>
      <c r="E597" s="20">
        <v>45.2</v>
      </c>
      <c r="F597" s="20">
        <v>1513.21</v>
      </c>
      <c r="G597" s="20">
        <v>68.21</v>
      </c>
      <c r="H597" s="21">
        <f t="shared" si="36"/>
        <v>2690.17</v>
      </c>
      <c r="I597" s="21">
        <f t="shared" si="37"/>
        <v>3028.34</v>
      </c>
      <c r="J597" s="21">
        <f t="shared" si="38"/>
        <v>3581.83</v>
      </c>
      <c r="K597" s="29">
        <f t="shared" si="39"/>
        <v>4810.68</v>
      </c>
    </row>
    <row r="598" spans="1:11" s="18" customFormat="1" ht="14.25" customHeight="1">
      <c r="A598" s="28">
        <v>42454</v>
      </c>
      <c r="B598" s="19">
        <v>13</v>
      </c>
      <c r="C598" s="20">
        <v>1504.24</v>
      </c>
      <c r="D598" s="20">
        <v>0</v>
      </c>
      <c r="E598" s="20">
        <v>42.59</v>
      </c>
      <c r="F598" s="20">
        <v>1521.95</v>
      </c>
      <c r="G598" s="20">
        <v>68.61</v>
      </c>
      <c r="H598" s="21">
        <f t="shared" si="36"/>
        <v>2699.3099999999995</v>
      </c>
      <c r="I598" s="21">
        <f t="shared" si="37"/>
        <v>3037.4799999999996</v>
      </c>
      <c r="J598" s="21">
        <f t="shared" si="38"/>
        <v>3590.97</v>
      </c>
      <c r="K598" s="29">
        <f t="shared" si="39"/>
        <v>4819.82</v>
      </c>
    </row>
    <row r="599" spans="1:11" s="18" customFormat="1" ht="14.25" customHeight="1">
      <c r="A599" s="28">
        <v>42454</v>
      </c>
      <c r="B599" s="19">
        <v>14</v>
      </c>
      <c r="C599" s="20">
        <v>1456.28</v>
      </c>
      <c r="D599" s="20">
        <v>0</v>
      </c>
      <c r="E599" s="20">
        <v>310.91</v>
      </c>
      <c r="F599" s="20">
        <v>1473.99</v>
      </c>
      <c r="G599" s="20">
        <v>66.45</v>
      </c>
      <c r="H599" s="21">
        <f t="shared" si="36"/>
        <v>2649.1899999999996</v>
      </c>
      <c r="I599" s="21">
        <f t="shared" si="37"/>
        <v>2987.3599999999997</v>
      </c>
      <c r="J599" s="21">
        <f t="shared" si="38"/>
        <v>3540.85</v>
      </c>
      <c r="K599" s="29">
        <f t="shared" si="39"/>
        <v>4769.7</v>
      </c>
    </row>
    <row r="600" spans="1:11" s="18" customFormat="1" ht="14.25" customHeight="1">
      <c r="A600" s="28">
        <v>42454</v>
      </c>
      <c r="B600" s="19">
        <v>15</v>
      </c>
      <c r="C600" s="20">
        <v>1410.79</v>
      </c>
      <c r="D600" s="20">
        <v>0</v>
      </c>
      <c r="E600" s="20">
        <v>278.98</v>
      </c>
      <c r="F600" s="20">
        <v>1428.5</v>
      </c>
      <c r="G600" s="20">
        <v>64.39</v>
      </c>
      <c r="H600" s="21">
        <f t="shared" si="36"/>
        <v>2601.64</v>
      </c>
      <c r="I600" s="21">
        <f t="shared" si="37"/>
        <v>2939.81</v>
      </c>
      <c r="J600" s="21">
        <f t="shared" si="38"/>
        <v>3493.3</v>
      </c>
      <c r="K600" s="29">
        <f t="shared" si="39"/>
        <v>4722.15</v>
      </c>
    </row>
    <row r="601" spans="1:11" s="18" customFormat="1" ht="14.25" customHeight="1">
      <c r="A601" s="28">
        <v>42454</v>
      </c>
      <c r="B601" s="19">
        <v>16</v>
      </c>
      <c r="C601" s="20">
        <v>1408.42</v>
      </c>
      <c r="D601" s="20">
        <v>0</v>
      </c>
      <c r="E601" s="20">
        <v>182.9</v>
      </c>
      <c r="F601" s="20">
        <v>1426.13</v>
      </c>
      <c r="G601" s="20">
        <v>64.29</v>
      </c>
      <c r="H601" s="21">
        <f t="shared" si="36"/>
        <v>2599.17</v>
      </c>
      <c r="I601" s="21">
        <f t="shared" si="37"/>
        <v>2937.34</v>
      </c>
      <c r="J601" s="21">
        <f t="shared" si="38"/>
        <v>3490.83</v>
      </c>
      <c r="K601" s="29">
        <f t="shared" si="39"/>
        <v>4719.68</v>
      </c>
    </row>
    <row r="602" spans="1:11" s="18" customFormat="1" ht="14.25" customHeight="1">
      <c r="A602" s="28">
        <v>42454</v>
      </c>
      <c r="B602" s="19">
        <v>17</v>
      </c>
      <c r="C602" s="20">
        <v>1414.11</v>
      </c>
      <c r="D602" s="20">
        <v>0</v>
      </c>
      <c r="E602" s="20">
        <v>126.01</v>
      </c>
      <c r="F602" s="20">
        <v>1431.82</v>
      </c>
      <c r="G602" s="20">
        <v>64.54</v>
      </c>
      <c r="H602" s="21">
        <f t="shared" si="36"/>
        <v>2605.1099999999997</v>
      </c>
      <c r="I602" s="21">
        <f t="shared" si="37"/>
        <v>2943.2799999999997</v>
      </c>
      <c r="J602" s="21">
        <f t="shared" si="38"/>
        <v>3496.7699999999995</v>
      </c>
      <c r="K602" s="29">
        <f t="shared" si="39"/>
        <v>4725.62</v>
      </c>
    </row>
    <row r="603" spans="1:11" s="18" customFormat="1" ht="14.25" customHeight="1">
      <c r="A603" s="28">
        <v>42454</v>
      </c>
      <c r="B603" s="19">
        <v>18</v>
      </c>
      <c r="C603" s="20">
        <v>1522.66</v>
      </c>
      <c r="D603" s="20">
        <v>0</v>
      </c>
      <c r="E603" s="20">
        <v>313.94</v>
      </c>
      <c r="F603" s="20">
        <v>1540.37</v>
      </c>
      <c r="G603" s="20">
        <v>69.44</v>
      </c>
      <c r="H603" s="21">
        <f t="shared" si="36"/>
        <v>2718.5599999999995</v>
      </c>
      <c r="I603" s="21">
        <f t="shared" si="37"/>
        <v>3056.7299999999996</v>
      </c>
      <c r="J603" s="21">
        <f t="shared" si="38"/>
        <v>3610.22</v>
      </c>
      <c r="K603" s="29">
        <f t="shared" si="39"/>
        <v>4839.07</v>
      </c>
    </row>
    <row r="604" spans="1:11" s="18" customFormat="1" ht="14.25" customHeight="1">
      <c r="A604" s="28">
        <v>42454</v>
      </c>
      <c r="B604" s="19">
        <v>19</v>
      </c>
      <c r="C604" s="20">
        <v>1596.59</v>
      </c>
      <c r="D604" s="20">
        <v>0</v>
      </c>
      <c r="E604" s="20">
        <v>128.89</v>
      </c>
      <c r="F604" s="20">
        <v>1614.3</v>
      </c>
      <c r="G604" s="20">
        <v>72.77</v>
      </c>
      <c r="H604" s="21">
        <f t="shared" si="36"/>
        <v>2795.8199999999997</v>
      </c>
      <c r="I604" s="21">
        <f t="shared" si="37"/>
        <v>3133.99</v>
      </c>
      <c r="J604" s="21">
        <f t="shared" si="38"/>
        <v>3687.4799999999996</v>
      </c>
      <c r="K604" s="29">
        <f t="shared" si="39"/>
        <v>4916.33</v>
      </c>
    </row>
    <row r="605" spans="1:11" s="18" customFormat="1" ht="14.25" customHeight="1">
      <c r="A605" s="28">
        <v>42454</v>
      </c>
      <c r="B605" s="19">
        <v>20</v>
      </c>
      <c r="C605" s="20">
        <v>1592.34</v>
      </c>
      <c r="D605" s="20">
        <v>0</v>
      </c>
      <c r="E605" s="20">
        <v>59.38</v>
      </c>
      <c r="F605" s="20">
        <v>1610.05</v>
      </c>
      <c r="G605" s="20">
        <v>72.58</v>
      </c>
      <c r="H605" s="21">
        <f t="shared" si="36"/>
        <v>2791.3799999999997</v>
      </c>
      <c r="I605" s="21">
        <f t="shared" si="37"/>
        <v>3129.5499999999997</v>
      </c>
      <c r="J605" s="21">
        <f t="shared" si="38"/>
        <v>3683.04</v>
      </c>
      <c r="K605" s="29">
        <f t="shared" si="39"/>
        <v>4911.889999999999</v>
      </c>
    </row>
    <row r="606" spans="1:11" s="18" customFormat="1" ht="14.25" customHeight="1">
      <c r="A606" s="28">
        <v>42454</v>
      </c>
      <c r="B606" s="19">
        <v>21</v>
      </c>
      <c r="C606" s="20">
        <v>1580.89</v>
      </c>
      <c r="D606" s="20">
        <v>0</v>
      </c>
      <c r="E606" s="20">
        <v>44.44</v>
      </c>
      <c r="F606" s="20">
        <v>1598.6</v>
      </c>
      <c r="G606" s="20">
        <v>72.06</v>
      </c>
      <c r="H606" s="21">
        <f t="shared" si="36"/>
        <v>2779.41</v>
      </c>
      <c r="I606" s="21">
        <f t="shared" si="37"/>
        <v>3117.58</v>
      </c>
      <c r="J606" s="21">
        <f t="shared" si="38"/>
        <v>3671.0699999999997</v>
      </c>
      <c r="K606" s="29">
        <f t="shared" si="39"/>
        <v>4899.92</v>
      </c>
    </row>
    <row r="607" spans="1:11" s="18" customFormat="1" ht="14.25" customHeight="1">
      <c r="A607" s="28">
        <v>42454</v>
      </c>
      <c r="B607" s="19">
        <v>22</v>
      </c>
      <c r="C607" s="20">
        <v>1562.42</v>
      </c>
      <c r="D607" s="20">
        <v>0</v>
      </c>
      <c r="E607" s="20">
        <v>565.3</v>
      </c>
      <c r="F607" s="20">
        <v>1580.13</v>
      </c>
      <c r="G607" s="20">
        <v>71.23</v>
      </c>
      <c r="H607" s="21">
        <f t="shared" si="36"/>
        <v>2760.1099999999997</v>
      </c>
      <c r="I607" s="21">
        <f t="shared" si="37"/>
        <v>3098.2799999999997</v>
      </c>
      <c r="J607" s="21">
        <f t="shared" si="38"/>
        <v>3651.77</v>
      </c>
      <c r="K607" s="29">
        <f t="shared" si="39"/>
        <v>4880.62</v>
      </c>
    </row>
    <row r="608" spans="1:11" s="18" customFormat="1" ht="14.25" customHeight="1">
      <c r="A608" s="28">
        <v>42454</v>
      </c>
      <c r="B608" s="19">
        <v>23</v>
      </c>
      <c r="C608" s="20">
        <v>1240.11</v>
      </c>
      <c r="D608" s="20">
        <v>0</v>
      </c>
      <c r="E608" s="20">
        <v>343.73</v>
      </c>
      <c r="F608" s="20">
        <v>1257.82</v>
      </c>
      <c r="G608" s="20">
        <v>56.7</v>
      </c>
      <c r="H608" s="21">
        <f t="shared" si="36"/>
        <v>2423.2699999999995</v>
      </c>
      <c r="I608" s="21">
        <f t="shared" si="37"/>
        <v>2761.4399999999996</v>
      </c>
      <c r="J608" s="21">
        <f t="shared" si="38"/>
        <v>3314.93</v>
      </c>
      <c r="K608" s="29">
        <f t="shared" si="39"/>
        <v>4543.78</v>
      </c>
    </row>
    <row r="609" spans="1:11" s="18" customFormat="1" ht="14.25" customHeight="1">
      <c r="A609" s="28">
        <v>42455</v>
      </c>
      <c r="B609" s="19">
        <v>0</v>
      </c>
      <c r="C609" s="20">
        <v>1125.39</v>
      </c>
      <c r="D609" s="20">
        <v>0</v>
      </c>
      <c r="E609" s="20">
        <v>166.24</v>
      </c>
      <c r="F609" s="20">
        <v>1143.1</v>
      </c>
      <c r="G609" s="20">
        <v>51.53</v>
      </c>
      <c r="H609" s="21">
        <f t="shared" si="36"/>
        <v>2303.3799999999997</v>
      </c>
      <c r="I609" s="21">
        <f t="shared" si="37"/>
        <v>2641.5499999999997</v>
      </c>
      <c r="J609" s="21">
        <f t="shared" si="38"/>
        <v>3195.04</v>
      </c>
      <c r="K609" s="29">
        <f t="shared" si="39"/>
        <v>4423.889999999999</v>
      </c>
    </row>
    <row r="610" spans="1:11" s="18" customFormat="1" ht="14.25" customHeight="1">
      <c r="A610" s="28">
        <v>42455</v>
      </c>
      <c r="B610" s="19">
        <v>1</v>
      </c>
      <c r="C610" s="20">
        <v>1078.73</v>
      </c>
      <c r="D610" s="20">
        <v>0</v>
      </c>
      <c r="E610" s="20">
        <v>133.87</v>
      </c>
      <c r="F610" s="20">
        <v>1096.44</v>
      </c>
      <c r="G610" s="20">
        <v>49.43</v>
      </c>
      <c r="H610" s="21">
        <f t="shared" si="36"/>
        <v>2254.62</v>
      </c>
      <c r="I610" s="21">
        <f t="shared" si="37"/>
        <v>2592.79</v>
      </c>
      <c r="J610" s="21">
        <f t="shared" si="38"/>
        <v>3146.2799999999997</v>
      </c>
      <c r="K610" s="29">
        <f t="shared" si="39"/>
        <v>4375.13</v>
      </c>
    </row>
    <row r="611" spans="1:11" s="18" customFormat="1" ht="14.25" customHeight="1">
      <c r="A611" s="28">
        <v>42455</v>
      </c>
      <c r="B611" s="19">
        <v>2</v>
      </c>
      <c r="C611" s="20">
        <v>995.35</v>
      </c>
      <c r="D611" s="20">
        <v>0</v>
      </c>
      <c r="E611" s="20">
        <v>53.7</v>
      </c>
      <c r="F611" s="20">
        <v>1013.06</v>
      </c>
      <c r="G611" s="20">
        <v>45.67</v>
      </c>
      <c r="H611" s="21">
        <f t="shared" si="36"/>
        <v>2167.4799999999996</v>
      </c>
      <c r="I611" s="21">
        <f t="shared" si="37"/>
        <v>2505.6499999999996</v>
      </c>
      <c r="J611" s="21">
        <f t="shared" si="38"/>
        <v>3059.14</v>
      </c>
      <c r="K611" s="29">
        <f t="shared" si="39"/>
        <v>4287.99</v>
      </c>
    </row>
    <row r="612" spans="1:11" s="18" customFormat="1" ht="14.25" customHeight="1">
      <c r="A612" s="28">
        <v>42455</v>
      </c>
      <c r="B612" s="19">
        <v>3</v>
      </c>
      <c r="C612" s="20">
        <v>994.18</v>
      </c>
      <c r="D612" s="20">
        <v>0</v>
      </c>
      <c r="E612" s="20">
        <v>51.46</v>
      </c>
      <c r="F612" s="20">
        <v>1011.89</v>
      </c>
      <c r="G612" s="20">
        <v>45.61</v>
      </c>
      <c r="H612" s="21">
        <f t="shared" si="36"/>
        <v>2166.25</v>
      </c>
      <c r="I612" s="21">
        <f t="shared" si="37"/>
        <v>2504.42</v>
      </c>
      <c r="J612" s="21">
        <f t="shared" si="38"/>
        <v>3057.91</v>
      </c>
      <c r="K612" s="29">
        <f t="shared" si="39"/>
        <v>4286.76</v>
      </c>
    </row>
    <row r="613" spans="1:11" s="18" customFormat="1" ht="14.25" customHeight="1">
      <c r="A613" s="28">
        <v>42455</v>
      </c>
      <c r="B613" s="19">
        <v>4</v>
      </c>
      <c r="C613" s="20">
        <v>1009.9</v>
      </c>
      <c r="D613" s="20">
        <v>0</v>
      </c>
      <c r="E613" s="20">
        <v>28.79</v>
      </c>
      <c r="F613" s="20">
        <v>1027.61</v>
      </c>
      <c r="G613" s="20">
        <v>46.32</v>
      </c>
      <c r="H613" s="21">
        <f t="shared" si="36"/>
        <v>2182.6799999999994</v>
      </c>
      <c r="I613" s="21">
        <f t="shared" si="37"/>
        <v>2520.8499999999995</v>
      </c>
      <c r="J613" s="21">
        <f t="shared" si="38"/>
        <v>3074.3399999999997</v>
      </c>
      <c r="K613" s="29">
        <f t="shared" si="39"/>
        <v>4303.19</v>
      </c>
    </row>
    <row r="614" spans="1:11" s="18" customFormat="1" ht="14.25" customHeight="1">
      <c r="A614" s="28">
        <v>42455</v>
      </c>
      <c r="B614" s="19">
        <v>5</v>
      </c>
      <c r="C614" s="20">
        <v>1031.58</v>
      </c>
      <c r="D614" s="20">
        <v>0</v>
      </c>
      <c r="E614" s="20">
        <v>45</v>
      </c>
      <c r="F614" s="20">
        <v>1049.29</v>
      </c>
      <c r="G614" s="20">
        <v>47.3</v>
      </c>
      <c r="H614" s="21">
        <f t="shared" si="36"/>
        <v>2205.3399999999997</v>
      </c>
      <c r="I614" s="21">
        <f t="shared" si="37"/>
        <v>2543.5099999999998</v>
      </c>
      <c r="J614" s="21">
        <f t="shared" si="38"/>
        <v>3097</v>
      </c>
      <c r="K614" s="29">
        <f t="shared" si="39"/>
        <v>4325.849999999999</v>
      </c>
    </row>
    <row r="615" spans="1:11" s="18" customFormat="1" ht="14.25" customHeight="1">
      <c r="A615" s="28">
        <v>42455</v>
      </c>
      <c r="B615" s="19">
        <v>6</v>
      </c>
      <c r="C615" s="20">
        <v>1035.88</v>
      </c>
      <c r="D615" s="20">
        <v>0</v>
      </c>
      <c r="E615" s="20">
        <v>43.05</v>
      </c>
      <c r="F615" s="20">
        <v>1053.59</v>
      </c>
      <c r="G615" s="20">
        <v>47.49</v>
      </c>
      <c r="H615" s="21">
        <f t="shared" si="36"/>
        <v>2209.83</v>
      </c>
      <c r="I615" s="21">
        <f t="shared" si="37"/>
        <v>2548</v>
      </c>
      <c r="J615" s="21">
        <f t="shared" si="38"/>
        <v>3101.49</v>
      </c>
      <c r="K615" s="29">
        <f t="shared" si="39"/>
        <v>4330.34</v>
      </c>
    </row>
    <row r="616" spans="1:11" s="18" customFormat="1" ht="14.25" customHeight="1">
      <c r="A616" s="28">
        <v>42455</v>
      </c>
      <c r="B616" s="19">
        <v>7</v>
      </c>
      <c r="C616" s="20">
        <v>1068.32</v>
      </c>
      <c r="D616" s="20">
        <v>55.04</v>
      </c>
      <c r="E616" s="20">
        <v>0</v>
      </c>
      <c r="F616" s="20">
        <v>1086.03</v>
      </c>
      <c r="G616" s="20">
        <v>48.96</v>
      </c>
      <c r="H616" s="21">
        <f t="shared" si="36"/>
        <v>2243.74</v>
      </c>
      <c r="I616" s="21">
        <f t="shared" si="37"/>
        <v>2581.91</v>
      </c>
      <c r="J616" s="21">
        <f t="shared" si="38"/>
        <v>3135.3999999999996</v>
      </c>
      <c r="K616" s="29">
        <f t="shared" si="39"/>
        <v>4364.25</v>
      </c>
    </row>
    <row r="617" spans="1:11" s="18" customFormat="1" ht="14.25" customHeight="1">
      <c r="A617" s="28">
        <v>42455</v>
      </c>
      <c r="B617" s="19">
        <v>8</v>
      </c>
      <c r="C617" s="20">
        <v>1250.53</v>
      </c>
      <c r="D617" s="20">
        <v>0</v>
      </c>
      <c r="E617" s="20">
        <v>2.2</v>
      </c>
      <c r="F617" s="20">
        <v>1268.24</v>
      </c>
      <c r="G617" s="20">
        <v>57.17</v>
      </c>
      <c r="H617" s="21">
        <f t="shared" si="36"/>
        <v>2434.16</v>
      </c>
      <c r="I617" s="21">
        <f t="shared" si="37"/>
        <v>2772.33</v>
      </c>
      <c r="J617" s="21">
        <f t="shared" si="38"/>
        <v>3325.8199999999997</v>
      </c>
      <c r="K617" s="29">
        <f t="shared" si="39"/>
        <v>4554.67</v>
      </c>
    </row>
    <row r="618" spans="1:11" s="18" customFormat="1" ht="14.25" customHeight="1">
      <c r="A618" s="28">
        <v>42455</v>
      </c>
      <c r="B618" s="19">
        <v>9</v>
      </c>
      <c r="C618" s="20">
        <v>1481.29</v>
      </c>
      <c r="D618" s="20">
        <v>0</v>
      </c>
      <c r="E618" s="20">
        <v>312.51</v>
      </c>
      <c r="F618" s="20">
        <v>1499</v>
      </c>
      <c r="G618" s="20">
        <v>67.57</v>
      </c>
      <c r="H618" s="21">
        <f t="shared" si="36"/>
        <v>2675.3199999999997</v>
      </c>
      <c r="I618" s="21">
        <f t="shared" si="37"/>
        <v>3013.49</v>
      </c>
      <c r="J618" s="21">
        <f t="shared" si="38"/>
        <v>3566.9799999999996</v>
      </c>
      <c r="K618" s="29">
        <f t="shared" si="39"/>
        <v>4795.83</v>
      </c>
    </row>
    <row r="619" spans="1:11" s="18" customFormat="1" ht="14.25" customHeight="1">
      <c r="A619" s="28">
        <v>42455</v>
      </c>
      <c r="B619" s="19">
        <v>10</v>
      </c>
      <c r="C619" s="20">
        <v>1570.65</v>
      </c>
      <c r="D619" s="20">
        <v>0</v>
      </c>
      <c r="E619" s="20">
        <v>165.58</v>
      </c>
      <c r="F619" s="20">
        <v>1588.36</v>
      </c>
      <c r="G619" s="20">
        <v>71.6</v>
      </c>
      <c r="H619" s="21">
        <f t="shared" si="36"/>
        <v>2768.7099999999996</v>
      </c>
      <c r="I619" s="21">
        <f t="shared" si="37"/>
        <v>3106.8799999999997</v>
      </c>
      <c r="J619" s="21">
        <f t="shared" si="38"/>
        <v>3660.37</v>
      </c>
      <c r="K619" s="29">
        <f t="shared" si="39"/>
        <v>4889.219999999999</v>
      </c>
    </row>
    <row r="620" spans="1:11" s="18" customFormat="1" ht="14.25" customHeight="1">
      <c r="A620" s="28">
        <v>42455</v>
      </c>
      <c r="B620" s="19">
        <v>11</v>
      </c>
      <c r="C620" s="20">
        <v>1569.19</v>
      </c>
      <c r="D620" s="20">
        <v>0</v>
      </c>
      <c r="E620" s="20">
        <v>389.85</v>
      </c>
      <c r="F620" s="20">
        <v>1586.9</v>
      </c>
      <c r="G620" s="20">
        <v>71.54</v>
      </c>
      <c r="H620" s="21">
        <f t="shared" si="36"/>
        <v>2767.1899999999996</v>
      </c>
      <c r="I620" s="21">
        <f t="shared" si="37"/>
        <v>3105.3599999999997</v>
      </c>
      <c r="J620" s="21">
        <f t="shared" si="38"/>
        <v>3658.85</v>
      </c>
      <c r="K620" s="29">
        <f t="shared" si="39"/>
        <v>4887.7</v>
      </c>
    </row>
    <row r="621" spans="1:11" s="18" customFormat="1" ht="14.25" customHeight="1">
      <c r="A621" s="28">
        <v>42455</v>
      </c>
      <c r="B621" s="19">
        <v>12</v>
      </c>
      <c r="C621" s="20">
        <v>1500.73</v>
      </c>
      <c r="D621" s="20">
        <v>0</v>
      </c>
      <c r="E621" s="20">
        <v>147.82</v>
      </c>
      <c r="F621" s="20">
        <v>1518.44</v>
      </c>
      <c r="G621" s="20">
        <v>68.45</v>
      </c>
      <c r="H621" s="21">
        <f t="shared" si="36"/>
        <v>2695.64</v>
      </c>
      <c r="I621" s="21">
        <f t="shared" si="37"/>
        <v>3033.81</v>
      </c>
      <c r="J621" s="21">
        <f t="shared" si="38"/>
        <v>3587.3</v>
      </c>
      <c r="K621" s="29">
        <f t="shared" si="39"/>
        <v>4816.15</v>
      </c>
    </row>
    <row r="622" spans="1:11" s="18" customFormat="1" ht="14.25" customHeight="1">
      <c r="A622" s="28">
        <v>42455</v>
      </c>
      <c r="B622" s="19">
        <v>13</v>
      </c>
      <c r="C622" s="20">
        <v>1489.7</v>
      </c>
      <c r="D622" s="20">
        <v>0</v>
      </c>
      <c r="E622" s="20">
        <v>307.28</v>
      </c>
      <c r="F622" s="20">
        <v>1507.41</v>
      </c>
      <c r="G622" s="20">
        <v>67.95</v>
      </c>
      <c r="H622" s="21">
        <f t="shared" si="36"/>
        <v>2684.1099999999997</v>
      </c>
      <c r="I622" s="21">
        <f t="shared" si="37"/>
        <v>3022.2799999999997</v>
      </c>
      <c r="J622" s="21">
        <f t="shared" si="38"/>
        <v>3575.77</v>
      </c>
      <c r="K622" s="29">
        <f t="shared" si="39"/>
        <v>4804.62</v>
      </c>
    </row>
    <row r="623" spans="1:11" s="18" customFormat="1" ht="14.25" customHeight="1">
      <c r="A623" s="28">
        <v>42455</v>
      </c>
      <c r="B623" s="19">
        <v>14</v>
      </c>
      <c r="C623" s="20">
        <v>1446.36</v>
      </c>
      <c r="D623" s="20">
        <v>14.65</v>
      </c>
      <c r="E623" s="20">
        <v>0</v>
      </c>
      <c r="F623" s="20">
        <v>1464.07</v>
      </c>
      <c r="G623" s="20">
        <v>66</v>
      </c>
      <c r="H623" s="21">
        <f t="shared" si="36"/>
        <v>2638.8199999999997</v>
      </c>
      <c r="I623" s="21">
        <f t="shared" si="37"/>
        <v>2976.99</v>
      </c>
      <c r="J623" s="21">
        <f t="shared" si="38"/>
        <v>3530.4799999999996</v>
      </c>
      <c r="K623" s="29">
        <f t="shared" si="39"/>
        <v>4759.33</v>
      </c>
    </row>
    <row r="624" spans="1:11" s="18" customFormat="1" ht="14.25" customHeight="1">
      <c r="A624" s="28">
        <v>42455</v>
      </c>
      <c r="B624" s="19">
        <v>15</v>
      </c>
      <c r="C624" s="20">
        <v>1417.68</v>
      </c>
      <c r="D624" s="20">
        <v>48.36</v>
      </c>
      <c r="E624" s="20">
        <v>0</v>
      </c>
      <c r="F624" s="20">
        <v>1435.39</v>
      </c>
      <c r="G624" s="20">
        <v>64.71</v>
      </c>
      <c r="H624" s="21">
        <f t="shared" si="36"/>
        <v>2608.85</v>
      </c>
      <c r="I624" s="21">
        <f t="shared" si="37"/>
        <v>2947.02</v>
      </c>
      <c r="J624" s="21">
        <f t="shared" si="38"/>
        <v>3500.51</v>
      </c>
      <c r="K624" s="29">
        <f t="shared" si="39"/>
        <v>4729.36</v>
      </c>
    </row>
    <row r="625" spans="1:11" s="18" customFormat="1" ht="14.25" customHeight="1">
      <c r="A625" s="28">
        <v>42455</v>
      </c>
      <c r="B625" s="19">
        <v>16</v>
      </c>
      <c r="C625" s="20">
        <v>1434.62</v>
      </c>
      <c r="D625" s="20">
        <v>0</v>
      </c>
      <c r="E625" s="20">
        <v>76.48</v>
      </c>
      <c r="F625" s="20">
        <v>1452.33</v>
      </c>
      <c r="G625" s="20">
        <v>65.47</v>
      </c>
      <c r="H625" s="21">
        <f t="shared" si="36"/>
        <v>2626.5499999999997</v>
      </c>
      <c r="I625" s="21">
        <f t="shared" si="37"/>
        <v>2964.72</v>
      </c>
      <c r="J625" s="21">
        <f t="shared" si="38"/>
        <v>3518.21</v>
      </c>
      <c r="K625" s="29">
        <f t="shared" si="39"/>
        <v>4747.0599999999995</v>
      </c>
    </row>
    <row r="626" spans="1:11" s="18" customFormat="1" ht="14.25" customHeight="1">
      <c r="A626" s="28">
        <v>42455</v>
      </c>
      <c r="B626" s="19">
        <v>17</v>
      </c>
      <c r="C626" s="20">
        <v>1476.04</v>
      </c>
      <c r="D626" s="20">
        <v>0</v>
      </c>
      <c r="E626" s="20">
        <v>98.07</v>
      </c>
      <c r="F626" s="20">
        <v>1493.75</v>
      </c>
      <c r="G626" s="20">
        <v>67.34</v>
      </c>
      <c r="H626" s="21">
        <f t="shared" si="36"/>
        <v>2669.8399999999997</v>
      </c>
      <c r="I626" s="21">
        <f t="shared" si="37"/>
        <v>3008.0099999999998</v>
      </c>
      <c r="J626" s="21">
        <f t="shared" si="38"/>
        <v>3561.5</v>
      </c>
      <c r="K626" s="29">
        <f t="shared" si="39"/>
        <v>4790.349999999999</v>
      </c>
    </row>
    <row r="627" spans="1:11" s="18" customFormat="1" ht="14.25" customHeight="1">
      <c r="A627" s="28">
        <v>42455</v>
      </c>
      <c r="B627" s="19">
        <v>18</v>
      </c>
      <c r="C627" s="20">
        <v>1578.81</v>
      </c>
      <c r="D627" s="20">
        <v>0</v>
      </c>
      <c r="E627" s="20">
        <v>26.7</v>
      </c>
      <c r="F627" s="20">
        <v>1596.52</v>
      </c>
      <c r="G627" s="20">
        <v>71.97</v>
      </c>
      <c r="H627" s="21">
        <f t="shared" si="36"/>
        <v>2777.24</v>
      </c>
      <c r="I627" s="21">
        <f t="shared" si="37"/>
        <v>3115.41</v>
      </c>
      <c r="J627" s="21">
        <f t="shared" si="38"/>
        <v>3668.8999999999996</v>
      </c>
      <c r="K627" s="29">
        <f t="shared" si="39"/>
        <v>4897.75</v>
      </c>
    </row>
    <row r="628" spans="1:11" s="18" customFormat="1" ht="14.25" customHeight="1">
      <c r="A628" s="28">
        <v>42455</v>
      </c>
      <c r="B628" s="19">
        <v>19</v>
      </c>
      <c r="C628" s="20">
        <v>1647.15</v>
      </c>
      <c r="D628" s="20">
        <v>0</v>
      </c>
      <c r="E628" s="20">
        <v>2.93</v>
      </c>
      <c r="F628" s="20">
        <v>1664.86</v>
      </c>
      <c r="G628" s="20">
        <v>75.05</v>
      </c>
      <c r="H628" s="21">
        <f t="shared" si="36"/>
        <v>2848.66</v>
      </c>
      <c r="I628" s="21">
        <f t="shared" si="37"/>
        <v>3186.83</v>
      </c>
      <c r="J628" s="21">
        <f t="shared" si="38"/>
        <v>3740.3199999999997</v>
      </c>
      <c r="K628" s="29">
        <f t="shared" si="39"/>
        <v>4969.17</v>
      </c>
    </row>
    <row r="629" spans="1:11" s="18" customFormat="1" ht="14.25" customHeight="1">
      <c r="A629" s="28">
        <v>42455</v>
      </c>
      <c r="B629" s="19">
        <v>20</v>
      </c>
      <c r="C629" s="20">
        <v>1654.66</v>
      </c>
      <c r="D629" s="20">
        <v>0</v>
      </c>
      <c r="E629" s="20">
        <v>170.33</v>
      </c>
      <c r="F629" s="20">
        <v>1672.37</v>
      </c>
      <c r="G629" s="20">
        <v>75.39</v>
      </c>
      <c r="H629" s="21">
        <f t="shared" si="36"/>
        <v>2856.5099999999998</v>
      </c>
      <c r="I629" s="21">
        <f t="shared" si="37"/>
        <v>3194.68</v>
      </c>
      <c r="J629" s="21">
        <f t="shared" si="38"/>
        <v>3748.17</v>
      </c>
      <c r="K629" s="29">
        <f t="shared" si="39"/>
        <v>4977.0199999999995</v>
      </c>
    </row>
    <row r="630" spans="1:11" s="18" customFormat="1" ht="14.25" customHeight="1">
      <c r="A630" s="28">
        <v>42455</v>
      </c>
      <c r="B630" s="19">
        <v>21</v>
      </c>
      <c r="C630" s="20">
        <v>1596.8</v>
      </c>
      <c r="D630" s="20">
        <v>0</v>
      </c>
      <c r="E630" s="20">
        <v>420.34</v>
      </c>
      <c r="F630" s="20">
        <v>1614.51</v>
      </c>
      <c r="G630" s="20">
        <v>72.78</v>
      </c>
      <c r="H630" s="21">
        <f t="shared" si="36"/>
        <v>2796.04</v>
      </c>
      <c r="I630" s="21">
        <f t="shared" si="37"/>
        <v>3134.21</v>
      </c>
      <c r="J630" s="21">
        <f t="shared" si="38"/>
        <v>3687.7</v>
      </c>
      <c r="K630" s="29">
        <f t="shared" si="39"/>
        <v>4916.549999999999</v>
      </c>
    </row>
    <row r="631" spans="1:11" s="18" customFormat="1" ht="14.25" customHeight="1">
      <c r="A631" s="28">
        <v>42455</v>
      </c>
      <c r="B631" s="19">
        <v>22</v>
      </c>
      <c r="C631" s="20">
        <v>1548.06</v>
      </c>
      <c r="D631" s="20">
        <v>0</v>
      </c>
      <c r="E631" s="20">
        <v>389.26</v>
      </c>
      <c r="F631" s="20">
        <v>1565.77</v>
      </c>
      <c r="G631" s="20">
        <v>70.58</v>
      </c>
      <c r="H631" s="21">
        <f t="shared" si="36"/>
        <v>2745.0999999999995</v>
      </c>
      <c r="I631" s="21">
        <f t="shared" si="37"/>
        <v>3083.2699999999995</v>
      </c>
      <c r="J631" s="21">
        <f t="shared" si="38"/>
        <v>3636.7599999999998</v>
      </c>
      <c r="K631" s="29">
        <f t="shared" si="39"/>
        <v>4865.61</v>
      </c>
    </row>
    <row r="632" spans="1:11" s="18" customFormat="1" ht="14.25" customHeight="1">
      <c r="A632" s="28">
        <v>42455</v>
      </c>
      <c r="B632" s="19">
        <v>23</v>
      </c>
      <c r="C632" s="20">
        <v>1313.89</v>
      </c>
      <c r="D632" s="20">
        <v>0</v>
      </c>
      <c r="E632" s="20">
        <v>212.2</v>
      </c>
      <c r="F632" s="20">
        <v>1331.6</v>
      </c>
      <c r="G632" s="20">
        <v>60.03</v>
      </c>
      <c r="H632" s="21">
        <f t="shared" si="36"/>
        <v>2500.3799999999997</v>
      </c>
      <c r="I632" s="21">
        <f t="shared" si="37"/>
        <v>2838.5499999999997</v>
      </c>
      <c r="J632" s="21">
        <f t="shared" si="38"/>
        <v>3392.04</v>
      </c>
      <c r="K632" s="29">
        <f t="shared" si="39"/>
        <v>4620.889999999999</v>
      </c>
    </row>
    <row r="633" spans="1:11" s="18" customFormat="1" ht="14.25" customHeight="1">
      <c r="A633" s="28">
        <v>42456</v>
      </c>
      <c r="B633" s="19">
        <v>0</v>
      </c>
      <c r="C633" s="20">
        <v>1179.94</v>
      </c>
      <c r="D633" s="20">
        <v>0</v>
      </c>
      <c r="E633" s="20">
        <v>112.4</v>
      </c>
      <c r="F633" s="20">
        <v>1197.65</v>
      </c>
      <c r="G633" s="20">
        <v>53.99</v>
      </c>
      <c r="H633" s="21">
        <f t="shared" si="36"/>
        <v>2360.39</v>
      </c>
      <c r="I633" s="21">
        <f t="shared" si="37"/>
        <v>2698.56</v>
      </c>
      <c r="J633" s="21">
        <f t="shared" si="38"/>
        <v>3252.05</v>
      </c>
      <c r="K633" s="29">
        <f t="shared" si="39"/>
        <v>4480.9</v>
      </c>
    </row>
    <row r="634" spans="1:11" s="18" customFormat="1" ht="14.25" customHeight="1">
      <c r="A634" s="28">
        <v>42456</v>
      </c>
      <c r="B634" s="19">
        <v>1</v>
      </c>
      <c r="C634" s="20">
        <v>1039.05</v>
      </c>
      <c r="D634" s="20">
        <v>0</v>
      </c>
      <c r="E634" s="20">
        <v>32.56</v>
      </c>
      <c r="F634" s="20">
        <v>1056.76</v>
      </c>
      <c r="G634" s="20">
        <v>47.64</v>
      </c>
      <c r="H634" s="21">
        <f t="shared" si="36"/>
        <v>2213.1499999999996</v>
      </c>
      <c r="I634" s="21">
        <f t="shared" si="37"/>
        <v>2551.3199999999997</v>
      </c>
      <c r="J634" s="21">
        <f t="shared" si="38"/>
        <v>3104.81</v>
      </c>
      <c r="K634" s="29">
        <f t="shared" si="39"/>
        <v>4333.66</v>
      </c>
    </row>
    <row r="635" spans="1:11" s="18" customFormat="1" ht="14.25" customHeight="1">
      <c r="A635" s="28">
        <v>42456</v>
      </c>
      <c r="B635" s="19">
        <v>2</v>
      </c>
      <c r="C635" s="20">
        <v>987</v>
      </c>
      <c r="D635" s="20">
        <v>0</v>
      </c>
      <c r="E635" s="20">
        <v>0.3</v>
      </c>
      <c r="F635" s="20">
        <v>1004.71</v>
      </c>
      <c r="G635" s="20">
        <v>45.29</v>
      </c>
      <c r="H635" s="21">
        <f t="shared" si="36"/>
        <v>2158.75</v>
      </c>
      <c r="I635" s="21">
        <f t="shared" si="37"/>
        <v>2496.92</v>
      </c>
      <c r="J635" s="21">
        <f t="shared" si="38"/>
        <v>3050.41</v>
      </c>
      <c r="K635" s="29">
        <f t="shared" si="39"/>
        <v>4279.26</v>
      </c>
    </row>
    <row r="636" spans="1:11" s="18" customFormat="1" ht="14.25" customHeight="1">
      <c r="A636" s="28">
        <v>42456</v>
      </c>
      <c r="B636" s="19">
        <v>3</v>
      </c>
      <c r="C636" s="20">
        <v>985.64</v>
      </c>
      <c r="D636" s="20">
        <v>0</v>
      </c>
      <c r="E636" s="20">
        <v>20.65</v>
      </c>
      <c r="F636" s="20">
        <v>1003.35</v>
      </c>
      <c r="G636" s="20">
        <v>45.23</v>
      </c>
      <c r="H636" s="21">
        <f t="shared" si="36"/>
        <v>2157.33</v>
      </c>
      <c r="I636" s="21">
        <f t="shared" si="37"/>
        <v>2495.5</v>
      </c>
      <c r="J636" s="21">
        <f t="shared" si="38"/>
        <v>3048.99</v>
      </c>
      <c r="K636" s="29">
        <f t="shared" si="39"/>
        <v>4277.84</v>
      </c>
    </row>
    <row r="637" spans="1:11" s="18" customFormat="1" ht="14.25" customHeight="1">
      <c r="A637" s="28">
        <v>42456</v>
      </c>
      <c r="B637" s="19">
        <v>4</v>
      </c>
      <c r="C637" s="20">
        <v>995.81</v>
      </c>
      <c r="D637" s="20">
        <v>0</v>
      </c>
      <c r="E637" s="20">
        <v>6.54</v>
      </c>
      <c r="F637" s="20">
        <v>1013.52</v>
      </c>
      <c r="G637" s="20">
        <v>45.69</v>
      </c>
      <c r="H637" s="21">
        <f t="shared" si="36"/>
        <v>2167.96</v>
      </c>
      <c r="I637" s="21">
        <f t="shared" si="37"/>
        <v>2506.13</v>
      </c>
      <c r="J637" s="21">
        <f t="shared" si="38"/>
        <v>3059.62</v>
      </c>
      <c r="K637" s="29">
        <f t="shared" si="39"/>
        <v>4288.469999999999</v>
      </c>
    </row>
    <row r="638" spans="1:11" s="18" customFormat="1" ht="14.25" customHeight="1">
      <c r="A638" s="28">
        <v>42456</v>
      </c>
      <c r="B638" s="19">
        <v>5</v>
      </c>
      <c r="C638" s="20">
        <v>987.48</v>
      </c>
      <c r="D638" s="20">
        <v>0</v>
      </c>
      <c r="E638" s="20">
        <v>60.45</v>
      </c>
      <c r="F638" s="20">
        <v>1005.19</v>
      </c>
      <c r="G638" s="20">
        <v>45.31</v>
      </c>
      <c r="H638" s="21">
        <f t="shared" si="36"/>
        <v>2159.25</v>
      </c>
      <c r="I638" s="21">
        <f t="shared" si="37"/>
        <v>2497.42</v>
      </c>
      <c r="J638" s="21">
        <f t="shared" si="38"/>
        <v>3050.91</v>
      </c>
      <c r="K638" s="29">
        <f t="shared" si="39"/>
        <v>4279.76</v>
      </c>
    </row>
    <row r="639" spans="1:11" s="18" customFormat="1" ht="14.25" customHeight="1">
      <c r="A639" s="28">
        <v>42456</v>
      </c>
      <c r="B639" s="19">
        <v>6</v>
      </c>
      <c r="C639" s="20">
        <v>1010.58</v>
      </c>
      <c r="D639" s="20">
        <v>0</v>
      </c>
      <c r="E639" s="20">
        <v>23.75</v>
      </c>
      <c r="F639" s="20">
        <v>1028.29</v>
      </c>
      <c r="G639" s="20">
        <v>46.35</v>
      </c>
      <c r="H639" s="21">
        <f t="shared" si="36"/>
        <v>2183.3899999999994</v>
      </c>
      <c r="I639" s="21">
        <f t="shared" si="37"/>
        <v>2521.5599999999995</v>
      </c>
      <c r="J639" s="21">
        <f t="shared" si="38"/>
        <v>3075.0499999999997</v>
      </c>
      <c r="K639" s="29">
        <f t="shared" si="39"/>
        <v>4303.9</v>
      </c>
    </row>
    <row r="640" spans="1:11" s="18" customFormat="1" ht="14.25" customHeight="1">
      <c r="A640" s="28">
        <v>42456</v>
      </c>
      <c r="B640" s="19">
        <v>7</v>
      </c>
      <c r="C640" s="20">
        <v>1058.77</v>
      </c>
      <c r="D640" s="20">
        <v>0</v>
      </c>
      <c r="E640" s="20">
        <v>26.69</v>
      </c>
      <c r="F640" s="20">
        <v>1076.48</v>
      </c>
      <c r="G640" s="20">
        <v>48.53</v>
      </c>
      <c r="H640" s="21">
        <f t="shared" si="36"/>
        <v>2233.7599999999998</v>
      </c>
      <c r="I640" s="21">
        <f t="shared" si="37"/>
        <v>2571.93</v>
      </c>
      <c r="J640" s="21">
        <f t="shared" si="38"/>
        <v>3125.42</v>
      </c>
      <c r="K640" s="29">
        <f t="shared" si="39"/>
        <v>4354.2699999999995</v>
      </c>
    </row>
    <row r="641" spans="1:11" s="18" customFormat="1" ht="14.25" customHeight="1">
      <c r="A641" s="28">
        <v>42456</v>
      </c>
      <c r="B641" s="19">
        <v>8</v>
      </c>
      <c r="C641" s="20">
        <v>1176.69</v>
      </c>
      <c r="D641" s="20">
        <v>130.44</v>
      </c>
      <c r="E641" s="20">
        <v>0</v>
      </c>
      <c r="F641" s="20">
        <v>1194.4</v>
      </c>
      <c r="G641" s="20">
        <v>53.84</v>
      </c>
      <c r="H641" s="21">
        <f t="shared" si="36"/>
        <v>2356.99</v>
      </c>
      <c r="I641" s="21">
        <f t="shared" si="37"/>
        <v>2695.16</v>
      </c>
      <c r="J641" s="21">
        <f t="shared" si="38"/>
        <v>3248.6499999999996</v>
      </c>
      <c r="K641" s="29">
        <f t="shared" si="39"/>
        <v>4477.5</v>
      </c>
    </row>
    <row r="642" spans="1:11" s="18" customFormat="1" ht="14.25" customHeight="1">
      <c r="A642" s="28">
        <v>42456</v>
      </c>
      <c r="B642" s="19">
        <v>9</v>
      </c>
      <c r="C642" s="20">
        <v>1395.42</v>
      </c>
      <c r="D642" s="20">
        <v>0</v>
      </c>
      <c r="E642" s="20">
        <v>30.05</v>
      </c>
      <c r="F642" s="20">
        <v>1413.13</v>
      </c>
      <c r="G642" s="20">
        <v>63.7</v>
      </c>
      <c r="H642" s="21">
        <f t="shared" si="36"/>
        <v>2585.58</v>
      </c>
      <c r="I642" s="21">
        <f t="shared" si="37"/>
        <v>2923.75</v>
      </c>
      <c r="J642" s="21">
        <f t="shared" si="38"/>
        <v>3477.24</v>
      </c>
      <c r="K642" s="29">
        <f t="shared" si="39"/>
        <v>4706.09</v>
      </c>
    </row>
    <row r="643" spans="1:11" s="18" customFormat="1" ht="14.25" customHeight="1">
      <c r="A643" s="28">
        <v>42456</v>
      </c>
      <c r="B643" s="19">
        <v>10</v>
      </c>
      <c r="C643" s="20">
        <v>1565.6</v>
      </c>
      <c r="D643" s="20">
        <v>0</v>
      </c>
      <c r="E643" s="20">
        <v>155.02</v>
      </c>
      <c r="F643" s="20">
        <v>1583.31</v>
      </c>
      <c r="G643" s="20">
        <v>71.37</v>
      </c>
      <c r="H643" s="21">
        <f t="shared" si="36"/>
        <v>2763.4299999999994</v>
      </c>
      <c r="I643" s="21">
        <f t="shared" si="37"/>
        <v>3101.5999999999995</v>
      </c>
      <c r="J643" s="21">
        <f t="shared" si="38"/>
        <v>3655.0899999999997</v>
      </c>
      <c r="K643" s="29">
        <f t="shared" si="39"/>
        <v>4883.94</v>
      </c>
    </row>
    <row r="644" spans="1:11" s="18" customFormat="1" ht="14.25" customHeight="1">
      <c r="A644" s="28">
        <v>42456</v>
      </c>
      <c r="B644" s="19">
        <v>11</v>
      </c>
      <c r="C644" s="20">
        <v>1565.92</v>
      </c>
      <c r="D644" s="20">
        <v>0</v>
      </c>
      <c r="E644" s="20">
        <v>174.02</v>
      </c>
      <c r="F644" s="20">
        <v>1583.63</v>
      </c>
      <c r="G644" s="20">
        <v>71.39</v>
      </c>
      <c r="H644" s="21">
        <f t="shared" si="36"/>
        <v>2763.77</v>
      </c>
      <c r="I644" s="21">
        <f t="shared" si="37"/>
        <v>3101.94</v>
      </c>
      <c r="J644" s="21">
        <f t="shared" si="38"/>
        <v>3655.4300000000003</v>
      </c>
      <c r="K644" s="29">
        <f t="shared" si="39"/>
        <v>4884.28</v>
      </c>
    </row>
    <row r="645" spans="1:11" s="18" customFormat="1" ht="14.25" customHeight="1">
      <c r="A645" s="28">
        <v>42456</v>
      </c>
      <c r="B645" s="19">
        <v>12</v>
      </c>
      <c r="C645" s="20">
        <v>1434.45</v>
      </c>
      <c r="D645" s="20">
        <v>0</v>
      </c>
      <c r="E645" s="20">
        <v>17.38</v>
      </c>
      <c r="F645" s="20">
        <v>1452.16</v>
      </c>
      <c r="G645" s="20">
        <v>65.46</v>
      </c>
      <c r="H645" s="21">
        <f t="shared" si="36"/>
        <v>2626.37</v>
      </c>
      <c r="I645" s="21">
        <f t="shared" si="37"/>
        <v>2964.54</v>
      </c>
      <c r="J645" s="21">
        <f t="shared" si="38"/>
        <v>3518.0299999999997</v>
      </c>
      <c r="K645" s="29">
        <f t="shared" si="39"/>
        <v>4746.88</v>
      </c>
    </row>
    <row r="646" spans="1:11" s="18" customFormat="1" ht="14.25" customHeight="1">
      <c r="A646" s="28">
        <v>42456</v>
      </c>
      <c r="B646" s="19">
        <v>13</v>
      </c>
      <c r="C646" s="20">
        <v>1417.03</v>
      </c>
      <c r="D646" s="20">
        <v>0</v>
      </c>
      <c r="E646" s="20">
        <v>1.05</v>
      </c>
      <c r="F646" s="20">
        <v>1434.74</v>
      </c>
      <c r="G646" s="20">
        <v>64.68</v>
      </c>
      <c r="H646" s="21">
        <f t="shared" si="36"/>
        <v>2608.17</v>
      </c>
      <c r="I646" s="21">
        <f t="shared" si="37"/>
        <v>2946.34</v>
      </c>
      <c r="J646" s="21">
        <f t="shared" si="38"/>
        <v>3499.83</v>
      </c>
      <c r="K646" s="29">
        <f t="shared" si="39"/>
        <v>4728.68</v>
      </c>
    </row>
    <row r="647" spans="1:11" s="18" customFormat="1" ht="14.25" customHeight="1">
      <c r="A647" s="28">
        <v>42456</v>
      </c>
      <c r="B647" s="19">
        <v>14</v>
      </c>
      <c r="C647" s="20">
        <v>1405.69</v>
      </c>
      <c r="D647" s="20">
        <v>0</v>
      </c>
      <c r="E647" s="20">
        <v>15.42</v>
      </c>
      <c r="F647" s="20">
        <v>1423.4</v>
      </c>
      <c r="G647" s="20">
        <v>64.16</v>
      </c>
      <c r="H647" s="21">
        <f t="shared" si="36"/>
        <v>2596.31</v>
      </c>
      <c r="I647" s="21">
        <f t="shared" si="37"/>
        <v>2934.48</v>
      </c>
      <c r="J647" s="21">
        <f t="shared" si="38"/>
        <v>3487.9700000000003</v>
      </c>
      <c r="K647" s="29">
        <f t="shared" si="39"/>
        <v>4716.82</v>
      </c>
    </row>
    <row r="648" spans="1:11" s="18" customFormat="1" ht="14.25" customHeight="1">
      <c r="A648" s="28">
        <v>42456</v>
      </c>
      <c r="B648" s="19">
        <v>15</v>
      </c>
      <c r="C648" s="20">
        <v>1409.57</v>
      </c>
      <c r="D648" s="20">
        <v>0</v>
      </c>
      <c r="E648" s="20">
        <v>29.17</v>
      </c>
      <c r="F648" s="20">
        <v>1427.28</v>
      </c>
      <c r="G648" s="20">
        <v>64.34</v>
      </c>
      <c r="H648" s="21">
        <f t="shared" si="36"/>
        <v>2600.37</v>
      </c>
      <c r="I648" s="21">
        <f t="shared" si="37"/>
        <v>2938.54</v>
      </c>
      <c r="J648" s="21">
        <f t="shared" si="38"/>
        <v>3492.0299999999997</v>
      </c>
      <c r="K648" s="29">
        <f t="shared" si="39"/>
        <v>4720.879999999999</v>
      </c>
    </row>
    <row r="649" spans="1:11" s="18" customFormat="1" ht="14.25" customHeight="1">
      <c r="A649" s="28">
        <v>42456</v>
      </c>
      <c r="B649" s="19">
        <v>16</v>
      </c>
      <c r="C649" s="20">
        <v>1410.26</v>
      </c>
      <c r="D649" s="20">
        <v>0</v>
      </c>
      <c r="E649" s="20">
        <v>66.69</v>
      </c>
      <c r="F649" s="20">
        <v>1427.97</v>
      </c>
      <c r="G649" s="20">
        <v>64.37</v>
      </c>
      <c r="H649" s="21">
        <f t="shared" si="36"/>
        <v>2601.09</v>
      </c>
      <c r="I649" s="21">
        <f t="shared" si="37"/>
        <v>2939.26</v>
      </c>
      <c r="J649" s="21">
        <f t="shared" si="38"/>
        <v>3492.75</v>
      </c>
      <c r="K649" s="29">
        <f t="shared" si="39"/>
        <v>4721.6</v>
      </c>
    </row>
    <row r="650" spans="1:11" s="18" customFormat="1" ht="14.25" customHeight="1">
      <c r="A650" s="28">
        <v>42456</v>
      </c>
      <c r="B650" s="19">
        <v>17</v>
      </c>
      <c r="C650" s="20">
        <v>1540.59</v>
      </c>
      <c r="D650" s="20">
        <v>0</v>
      </c>
      <c r="E650" s="20">
        <v>17.7</v>
      </c>
      <c r="F650" s="20">
        <v>1558.3</v>
      </c>
      <c r="G650" s="20">
        <v>70.25</v>
      </c>
      <c r="H650" s="21">
        <f aca="true" t="shared" si="40" ref="H650:H713">SUM(F650:G650,$M$3)</f>
        <v>2737.2999999999997</v>
      </c>
      <c r="I650" s="21">
        <f aca="true" t="shared" si="41" ref="I650:I713">SUM(F650:G650,$N$3)</f>
        <v>3075.47</v>
      </c>
      <c r="J650" s="21">
        <f aca="true" t="shared" si="42" ref="J650:J713">SUM(F650:G650,$O$3)</f>
        <v>3628.96</v>
      </c>
      <c r="K650" s="29">
        <f aca="true" t="shared" si="43" ref="K650:K713">SUM(F650:G650,$P$3)</f>
        <v>4857.8099999999995</v>
      </c>
    </row>
    <row r="651" spans="1:11" s="18" customFormat="1" ht="14.25" customHeight="1">
      <c r="A651" s="28">
        <v>42456</v>
      </c>
      <c r="B651" s="19">
        <v>18</v>
      </c>
      <c r="C651" s="20">
        <v>1579.54</v>
      </c>
      <c r="D651" s="20">
        <v>16.58</v>
      </c>
      <c r="E651" s="20">
        <v>0</v>
      </c>
      <c r="F651" s="20">
        <v>1597.25</v>
      </c>
      <c r="G651" s="20">
        <v>72</v>
      </c>
      <c r="H651" s="21">
        <f t="shared" si="40"/>
        <v>2778</v>
      </c>
      <c r="I651" s="21">
        <f t="shared" si="41"/>
        <v>3116.17</v>
      </c>
      <c r="J651" s="21">
        <f t="shared" si="42"/>
        <v>3669.66</v>
      </c>
      <c r="K651" s="29">
        <f t="shared" si="43"/>
        <v>4898.51</v>
      </c>
    </row>
    <row r="652" spans="1:11" s="18" customFormat="1" ht="14.25" customHeight="1">
      <c r="A652" s="28">
        <v>42456</v>
      </c>
      <c r="B652" s="19">
        <v>19</v>
      </c>
      <c r="C652" s="20">
        <v>1631.24</v>
      </c>
      <c r="D652" s="20">
        <v>0</v>
      </c>
      <c r="E652" s="20">
        <v>199.52</v>
      </c>
      <c r="F652" s="20">
        <v>1648.95</v>
      </c>
      <c r="G652" s="20">
        <v>74.33</v>
      </c>
      <c r="H652" s="21">
        <f t="shared" si="40"/>
        <v>2832.0299999999997</v>
      </c>
      <c r="I652" s="21">
        <f t="shared" si="41"/>
        <v>3170.2</v>
      </c>
      <c r="J652" s="21">
        <f t="shared" si="42"/>
        <v>3723.6899999999996</v>
      </c>
      <c r="K652" s="29">
        <f t="shared" si="43"/>
        <v>4952.54</v>
      </c>
    </row>
    <row r="653" spans="1:11" s="18" customFormat="1" ht="14.25" customHeight="1">
      <c r="A653" s="28">
        <v>42456</v>
      </c>
      <c r="B653" s="19">
        <v>20</v>
      </c>
      <c r="C653" s="20">
        <v>1670.73</v>
      </c>
      <c r="D653" s="20">
        <v>0</v>
      </c>
      <c r="E653" s="20">
        <v>432.86</v>
      </c>
      <c r="F653" s="20">
        <v>1688.44</v>
      </c>
      <c r="G653" s="20">
        <v>76.11</v>
      </c>
      <c r="H653" s="21">
        <f t="shared" si="40"/>
        <v>2873.2999999999997</v>
      </c>
      <c r="I653" s="21">
        <f t="shared" si="41"/>
        <v>3211.47</v>
      </c>
      <c r="J653" s="21">
        <f t="shared" si="42"/>
        <v>3764.96</v>
      </c>
      <c r="K653" s="29">
        <f t="shared" si="43"/>
        <v>4993.8099999999995</v>
      </c>
    </row>
    <row r="654" spans="1:11" s="18" customFormat="1" ht="14.25" customHeight="1">
      <c r="A654" s="28">
        <v>42456</v>
      </c>
      <c r="B654" s="19">
        <v>21</v>
      </c>
      <c r="C654" s="20">
        <v>1597.43</v>
      </c>
      <c r="D654" s="20">
        <v>0</v>
      </c>
      <c r="E654" s="20">
        <v>437.89</v>
      </c>
      <c r="F654" s="20">
        <v>1615.14</v>
      </c>
      <c r="G654" s="20">
        <v>72.81</v>
      </c>
      <c r="H654" s="21">
        <f t="shared" si="40"/>
        <v>2796.7</v>
      </c>
      <c r="I654" s="21">
        <f t="shared" si="41"/>
        <v>3134.87</v>
      </c>
      <c r="J654" s="21">
        <f t="shared" si="42"/>
        <v>3688.3599999999997</v>
      </c>
      <c r="K654" s="29">
        <f t="shared" si="43"/>
        <v>4917.21</v>
      </c>
    </row>
    <row r="655" spans="1:11" s="18" customFormat="1" ht="14.25" customHeight="1">
      <c r="A655" s="28">
        <v>42456</v>
      </c>
      <c r="B655" s="19">
        <v>22</v>
      </c>
      <c r="C655" s="20">
        <v>1553.08</v>
      </c>
      <c r="D655" s="20">
        <v>1.33</v>
      </c>
      <c r="E655" s="20">
        <v>0</v>
      </c>
      <c r="F655" s="20">
        <v>1570.79</v>
      </c>
      <c r="G655" s="20">
        <v>70.81</v>
      </c>
      <c r="H655" s="21">
        <f t="shared" si="40"/>
        <v>2750.3499999999995</v>
      </c>
      <c r="I655" s="21">
        <f t="shared" si="41"/>
        <v>3088.5199999999995</v>
      </c>
      <c r="J655" s="21">
        <f t="shared" si="42"/>
        <v>3642.0099999999998</v>
      </c>
      <c r="K655" s="29">
        <f t="shared" si="43"/>
        <v>4870.86</v>
      </c>
    </row>
    <row r="656" spans="1:11" s="18" customFormat="1" ht="14.25" customHeight="1">
      <c r="A656" s="28">
        <v>42456</v>
      </c>
      <c r="B656" s="19">
        <v>23</v>
      </c>
      <c r="C656" s="20">
        <v>1542.31</v>
      </c>
      <c r="D656" s="20">
        <v>0</v>
      </c>
      <c r="E656" s="20">
        <v>407.52</v>
      </c>
      <c r="F656" s="20">
        <v>1560.02</v>
      </c>
      <c r="G656" s="20">
        <v>70.32</v>
      </c>
      <c r="H656" s="21">
        <f t="shared" si="40"/>
        <v>2739.0899999999997</v>
      </c>
      <c r="I656" s="21">
        <f t="shared" si="41"/>
        <v>3077.2599999999998</v>
      </c>
      <c r="J656" s="21">
        <f t="shared" si="42"/>
        <v>3630.75</v>
      </c>
      <c r="K656" s="29">
        <f t="shared" si="43"/>
        <v>4859.599999999999</v>
      </c>
    </row>
    <row r="657" spans="1:11" s="18" customFormat="1" ht="14.25" customHeight="1">
      <c r="A657" s="28">
        <v>42457</v>
      </c>
      <c r="B657" s="19">
        <v>0</v>
      </c>
      <c r="C657" s="20">
        <v>990.6</v>
      </c>
      <c r="D657" s="20">
        <v>0</v>
      </c>
      <c r="E657" s="20">
        <v>116.11</v>
      </c>
      <c r="F657" s="20">
        <v>1008.31</v>
      </c>
      <c r="G657" s="20">
        <v>45.45</v>
      </c>
      <c r="H657" s="21">
        <f t="shared" si="40"/>
        <v>2162.5099999999998</v>
      </c>
      <c r="I657" s="21">
        <f t="shared" si="41"/>
        <v>2500.68</v>
      </c>
      <c r="J657" s="21">
        <f t="shared" si="42"/>
        <v>3054.17</v>
      </c>
      <c r="K657" s="29">
        <f t="shared" si="43"/>
        <v>4283.0199999999995</v>
      </c>
    </row>
    <row r="658" spans="1:11" s="18" customFormat="1" ht="14.25" customHeight="1">
      <c r="A658" s="28">
        <v>42457</v>
      </c>
      <c r="B658" s="19">
        <v>1</v>
      </c>
      <c r="C658" s="20">
        <v>913.82</v>
      </c>
      <c r="D658" s="20">
        <v>0</v>
      </c>
      <c r="E658" s="20">
        <v>87.22</v>
      </c>
      <c r="F658" s="20">
        <v>931.53</v>
      </c>
      <c r="G658" s="20">
        <v>41.99</v>
      </c>
      <c r="H658" s="21">
        <f t="shared" si="40"/>
        <v>2082.2699999999995</v>
      </c>
      <c r="I658" s="21">
        <f t="shared" si="41"/>
        <v>2420.4399999999996</v>
      </c>
      <c r="J658" s="21">
        <f t="shared" si="42"/>
        <v>2973.93</v>
      </c>
      <c r="K658" s="29">
        <f t="shared" si="43"/>
        <v>4202.78</v>
      </c>
    </row>
    <row r="659" spans="1:11" s="18" customFormat="1" ht="14.25" customHeight="1">
      <c r="A659" s="28">
        <v>42457</v>
      </c>
      <c r="B659" s="19">
        <v>2</v>
      </c>
      <c r="C659" s="20">
        <v>893.15</v>
      </c>
      <c r="D659" s="20">
        <v>0</v>
      </c>
      <c r="E659" s="20">
        <v>924.41</v>
      </c>
      <c r="F659" s="20">
        <v>910.86</v>
      </c>
      <c r="G659" s="20">
        <v>41.06</v>
      </c>
      <c r="H659" s="21">
        <f t="shared" si="40"/>
        <v>2060.67</v>
      </c>
      <c r="I659" s="21">
        <f t="shared" si="41"/>
        <v>2398.84</v>
      </c>
      <c r="J659" s="21">
        <f t="shared" si="42"/>
        <v>2952.33</v>
      </c>
      <c r="K659" s="29">
        <f t="shared" si="43"/>
        <v>4181.18</v>
      </c>
    </row>
    <row r="660" spans="1:11" s="18" customFormat="1" ht="14.25" customHeight="1">
      <c r="A660" s="28">
        <v>42457</v>
      </c>
      <c r="B660" s="19">
        <v>3</v>
      </c>
      <c r="C660" s="20">
        <v>881.49</v>
      </c>
      <c r="D660" s="20">
        <v>0</v>
      </c>
      <c r="E660" s="20">
        <v>912.1</v>
      </c>
      <c r="F660" s="20">
        <v>899.2</v>
      </c>
      <c r="G660" s="20">
        <v>40.53</v>
      </c>
      <c r="H660" s="21">
        <f t="shared" si="40"/>
        <v>2048.4799999999996</v>
      </c>
      <c r="I660" s="21">
        <f t="shared" si="41"/>
        <v>2386.6499999999996</v>
      </c>
      <c r="J660" s="21">
        <f t="shared" si="42"/>
        <v>2940.14</v>
      </c>
      <c r="K660" s="29">
        <f t="shared" si="43"/>
        <v>4168.99</v>
      </c>
    </row>
    <row r="661" spans="1:11" s="18" customFormat="1" ht="14.25" customHeight="1">
      <c r="A661" s="28">
        <v>42457</v>
      </c>
      <c r="B661" s="19">
        <v>4</v>
      </c>
      <c r="C661" s="20">
        <v>885.29</v>
      </c>
      <c r="D661" s="20">
        <v>0</v>
      </c>
      <c r="E661" s="20">
        <v>42.42</v>
      </c>
      <c r="F661" s="20">
        <v>903</v>
      </c>
      <c r="G661" s="20">
        <v>40.71</v>
      </c>
      <c r="H661" s="21">
        <f t="shared" si="40"/>
        <v>2052.46</v>
      </c>
      <c r="I661" s="21">
        <f t="shared" si="41"/>
        <v>2390.63</v>
      </c>
      <c r="J661" s="21">
        <f t="shared" si="42"/>
        <v>2944.12</v>
      </c>
      <c r="K661" s="29">
        <f t="shared" si="43"/>
        <v>4172.969999999999</v>
      </c>
    </row>
    <row r="662" spans="1:11" s="18" customFormat="1" ht="14.25" customHeight="1">
      <c r="A662" s="28">
        <v>42457</v>
      </c>
      <c r="B662" s="19">
        <v>5</v>
      </c>
      <c r="C662" s="20">
        <v>900.58</v>
      </c>
      <c r="D662" s="20">
        <v>23.06</v>
      </c>
      <c r="E662" s="20">
        <v>0</v>
      </c>
      <c r="F662" s="20">
        <v>918.29</v>
      </c>
      <c r="G662" s="20">
        <v>41.4</v>
      </c>
      <c r="H662" s="21">
        <f t="shared" si="40"/>
        <v>2068.4399999999996</v>
      </c>
      <c r="I662" s="21">
        <f t="shared" si="41"/>
        <v>2406.6099999999997</v>
      </c>
      <c r="J662" s="21">
        <f t="shared" si="42"/>
        <v>2960.1</v>
      </c>
      <c r="K662" s="29">
        <f t="shared" si="43"/>
        <v>4188.95</v>
      </c>
    </row>
    <row r="663" spans="1:11" s="18" customFormat="1" ht="14.25" customHeight="1">
      <c r="A663" s="28">
        <v>42457</v>
      </c>
      <c r="B663" s="19">
        <v>6</v>
      </c>
      <c r="C663" s="20">
        <v>1008.28</v>
      </c>
      <c r="D663" s="20">
        <v>67.19</v>
      </c>
      <c r="E663" s="20">
        <v>0</v>
      </c>
      <c r="F663" s="20">
        <v>1025.99</v>
      </c>
      <c r="G663" s="20">
        <v>46.25</v>
      </c>
      <c r="H663" s="21">
        <f t="shared" si="40"/>
        <v>2180.99</v>
      </c>
      <c r="I663" s="21">
        <f t="shared" si="41"/>
        <v>2519.16</v>
      </c>
      <c r="J663" s="21">
        <f t="shared" si="42"/>
        <v>3072.6499999999996</v>
      </c>
      <c r="K663" s="29">
        <f t="shared" si="43"/>
        <v>4301.5</v>
      </c>
    </row>
    <row r="664" spans="1:11" s="18" customFormat="1" ht="14.25" customHeight="1">
      <c r="A664" s="28">
        <v>42457</v>
      </c>
      <c r="B664" s="19">
        <v>7</v>
      </c>
      <c r="C664" s="20">
        <v>1359.99</v>
      </c>
      <c r="D664" s="20">
        <v>0</v>
      </c>
      <c r="E664" s="20">
        <v>49.24</v>
      </c>
      <c r="F664" s="20">
        <v>1377.7</v>
      </c>
      <c r="G664" s="20">
        <v>62.1</v>
      </c>
      <c r="H664" s="21">
        <f t="shared" si="40"/>
        <v>2548.5499999999997</v>
      </c>
      <c r="I664" s="21">
        <f t="shared" si="41"/>
        <v>2886.72</v>
      </c>
      <c r="J664" s="21">
        <f t="shared" si="42"/>
        <v>3440.21</v>
      </c>
      <c r="K664" s="29">
        <f t="shared" si="43"/>
        <v>4669.0599999999995</v>
      </c>
    </row>
    <row r="665" spans="1:11" s="18" customFormat="1" ht="14.25" customHeight="1">
      <c r="A665" s="28">
        <v>42457</v>
      </c>
      <c r="B665" s="19">
        <v>8</v>
      </c>
      <c r="C665" s="20">
        <v>1581.69</v>
      </c>
      <c r="D665" s="20">
        <v>0</v>
      </c>
      <c r="E665" s="20">
        <v>68.58</v>
      </c>
      <c r="F665" s="20">
        <v>1599.4</v>
      </c>
      <c r="G665" s="20">
        <v>72.1</v>
      </c>
      <c r="H665" s="21">
        <f t="shared" si="40"/>
        <v>2780.25</v>
      </c>
      <c r="I665" s="21">
        <f t="shared" si="41"/>
        <v>3118.42</v>
      </c>
      <c r="J665" s="21">
        <f t="shared" si="42"/>
        <v>3671.91</v>
      </c>
      <c r="K665" s="29">
        <f t="shared" si="43"/>
        <v>4900.76</v>
      </c>
    </row>
    <row r="666" spans="1:11" s="18" customFormat="1" ht="14.25" customHeight="1">
      <c r="A666" s="28">
        <v>42457</v>
      </c>
      <c r="B666" s="19">
        <v>9</v>
      </c>
      <c r="C666" s="20">
        <v>1690.53</v>
      </c>
      <c r="D666" s="20">
        <v>0</v>
      </c>
      <c r="E666" s="20">
        <v>29.95</v>
      </c>
      <c r="F666" s="20">
        <v>1708.24</v>
      </c>
      <c r="G666" s="20">
        <v>77</v>
      </c>
      <c r="H666" s="21">
        <f t="shared" si="40"/>
        <v>2893.99</v>
      </c>
      <c r="I666" s="21">
        <f t="shared" si="41"/>
        <v>3232.16</v>
      </c>
      <c r="J666" s="21">
        <f t="shared" si="42"/>
        <v>3785.6499999999996</v>
      </c>
      <c r="K666" s="29">
        <f t="shared" si="43"/>
        <v>5014.5</v>
      </c>
    </row>
    <row r="667" spans="1:11" s="18" customFormat="1" ht="14.25" customHeight="1">
      <c r="A667" s="28">
        <v>42457</v>
      </c>
      <c r="B667" s="19">
        <v>10</v>
      </c>
      <c r="C667" s="20">
        <v>1703.05</v>
      </c>
      <c r="D667" s="20">
        <v>0</v>
      </c>
      <c r="E667" s="20">
        <v>363.85</v>
      </c>
      <c r="F667" s="20">
        <v>1720.76</v>
      </c>
      <c r="G667" s="20">
        <v>77.57</v>
      </c>
      <c r="H667" s="21">
        <f t="shared" si="40"/>
        <v>2907.08</v>
      </c>
      <c r="I667" s="21">
        <f t="shared" si="41"/>
        <v>3245.25</v>
      </c>
      <c r="J667" s="21">
        <f t="shared" si="42"/>
        <v>3798.74</v>
      </c>
      <c r="K667" s="29">
        <f t="shared" si="43"/>
        <v>5027.59</v>
      </c>
    </row>
    <row r="668" spans="1:11" s="18" customFormat="1" ht="14.25" customHeight="1">
      <c r="A668" s="28">
        <v>42457</v>
      </c>
      <c r="B668" s="19">
        <v>11</v>
      </c>
      <c r="C668" s="20">
        <v>1701.9</v>
      </c>
      <c r="D668" s="20">
        <v>0</v>
      </c>
      <c r="E668" s="20">
        <v>362.36</v>
      </c>
      <c r="F668" s="20">
        <v>1719.61</v>
      </c>
      <c r="G668" s="20">
        <v>77.52</v>
      </c>
      <c r="H668" s="21">
        <f t="shared" si="40"/>
        <v>2905.8799999999997</v>
      </c>
      <c r="I668" s="21">
        <f t="shared" si="41"/>
        <v>3244.0499999999997</v>
      </c>
      <c r="J668" s="21">
        <f t="shared" si="42"/>
        <v>3797.54</v>
      </c>
      <c r="K668" s="29">
        <f t="shared" si="43"/>
        <v>5026.389999999999</v>
      </c>
    </row>
    <row r="669" spans="1:11" s="18" customFormat="1" ht="14.25" customHeight="1">
      <c r="A669" s="28">
        <v>42457</v>
      </c>
      <c r="B669" s="19">
        <v>12</v>
      </c>
      <c r="C669" s="20">
        <v>1617.1</v>
      </c>
      <c r="D669" s="20">
        <v>0</v>
      </c>
      <c r="E669" s="20">
        <v>320.38</v>
      </c>
      <c r="F669" s="20">
        <v>1634.81</v>
      </c>
      <c r="G669" s="20">
        <v>73.69</v>
      </c>
      <c r="H669" s="21">
        <f t="shared" si="40"/>
        <v>2817.25</v>
      </c>
      <c r="I669" s="21">
        <f t="shared" si="41"/>
        <v>3155.42</v>
      </c>
      <c r="J669" s="21">
        <f t="shared" si="42"/>
        <v>3708.91</v>
      </c>
      <c r="K669" s="29">
        <f t="shared" si="43"/>
        <v>4937.76</v>
      </c>
    </row>
    <row r="670" spans="1:11" s="18" customFormat="1" ht="14.25" customHeight="1">
      <c r="A670" s="28">
        <v>42457</v>
      </c>
      <c r="B670" s="19">
        <v>13</v>
      </c>
      <c r="C670" s="20">
        <v>1655.99</v>
      </c>
      <c r="D670" s="20">
        <v>0</v>
      </c>
      <c r="E670" s="20">
        <v>359.62</v>
      </c>
      <c r="F670" s="20">
        <v>1673.7</v>
      </c>
      <c r="G670" s="20">
        <v>75.45</v>
      </c>
      <c r="H670" s="21">
        <f t="shared" si="40"/>
        <v>2857.8999999999996</v>
      </c>
      <c r="I670" s="21">
        <f t="shared" si="41"/>
        <v>3196.0699999999997</v>
      </c>
      <c r="J670" s="21">
        <f t="shared" si="42"/>
        <v>3749.56</v>
      </c>
      <c r="K670" s="29">
        <f t="shared" si="43"/>
        <v>4978.41</v>
      </c>
    </row>
    <row r="671" spans="1:11" s="18" customFormat="1" ht="14.25" customHeight="1">
      <c r="A671" s="28">
        <v>42457</v>
      </c>
      <c r="B671" s="19">
        <v>14</v>
      </c>
      <c r="C671" s="20">
        <v>1605.69</v>
      </c>
      <c r="D671" s="20">
        <v>0</v>
      </c>
      <c r="E671" s="20">
        <v>305.79</v>
      </c>
      <c r="F671" s="20">
        <v>1623.4</v>
      </c>
      <c r="G671" s="20">
        <v>73.18</v>
      </c>
      <c r="H671" s="21">
        <f t="shared" si="40"/>
        <v>2805.33</v>
      </c>
      <c r="I671" s="21">
        <f t="shared" si="41"/>
        <v>3143.5</v>
      </c>
      <c r="J671" s="21">
        <f t="shared" si="42"/>
        <v>3696.99</v>
      </c>
      <c r="K671" s="29">
        <f t="shared" si="43"/>
        <v>4925.84</v>
      </c>
    </row>
    <row r="672" spans="1:11" s="18" customFormat="1" ht="14.25" customHeight="1">
      <c r="A672" s="28">
        <v>42457</v>
      </c>
      <c r="B672" s="19">
        <v>15</v>
      </c>
      <c r="C672" s="20">
        <v>1588.04</v>
      </c>
      <c r="D672" s="20">
        <v>0</v>
      </c>
      <c r="E672" s="20">
        <v>107.15</v>
      </c>
      <c r="F672" s="20">
        <v>1605.75</v>
      </c>
      <c r="G672" s="20">
        <v>72.38</v>
      </c>
      <c r="H672" s="21">
        <f t="shared" si="40"/>
        <v>2786.88</v>
      </c>
      <c r="I672" s="21">
        <f t="shared" si="41"/>
        <v>3125.05</v>
      </c>
      <c r="J672" s="21">
        <f t="shared" si="42"/>
        <v>3678.54</v>
      </c>
      <c r="K672" s="29">
        <f t="shared" si="43"/>
        <v>4907.389999999999</v>
      </c>
    </row>
    <row r="673" spans="1:11" s="18" customFormat="1" ht="14.25" customHeight="1">
      <c r="A673" s="28">
        <v>42457</v>
      </c>
      <c r="B673" s="19">
        <v>16</v>
      </c>
      <c r="C673" s="20">
        <v>1581.7</v>
      </c>
      <c r="D673" s="20">
        <v>0</v>
      </c>
      <c r="E673" s="20">
        <v>541.75</v>
      </c>
      <c r="F673" s="20">
        <v>1599.41</v>
      </c>
      <c r="G673" s="20">
        <v>72.1</v>
      </c>
      <c r="H673" s="21">
        <f t="shared" si="40"/>
        <v>2780.2599999999998</v>
      </c>
      <c r="I673" s="21">
        <f t="shared" si="41"/>
        <v>3118.43</v>
      </c>
      <c r="J673" s="21">
        <f t="shared" si="42"/>
        <v>3671.92</v>
      </c>
      <c r="K673" s="29">
        <f t="shared" si="43"/>
        <v>4900.7699999999995</v>
      </c>
    </row>
    <row r="674" spans="1:11" s="18" customFormat="1" ht="14.25" customHeight="1">
      <c r="A674" s="28">
        <v>42457</v>
      </c>
      <c r="B674" s="19">
        <v>17</v>
      </c>
      <c r="C674" s="20">
        <v>1580.63</v>
      </c>
      <c r="D674" s="20">
        <v>0</v>
      </c>
      <c r="E674" s="20">
        <v>61.61</v>
      </c>
      <c r="F674" s="20">
        <v>1598.34</v>
      </c>
      <c r="G674" s="20">
        <v>72.05</v>
      </c>
      <c r="H674" s="21">
        <f t="shared" si="40"/>
        <v>2779.1399999999994</v>
      </c>
      <c r="I674" s="21">
        <f t="shared" si="41"/>
        <v>3117.3099999999995</v>
      </c>
      <c r="J674" s="21">
        <f t="shared" si="42"/>
        <v>3670.7999999999997</v>
      </c>
      <c r="K674" s="29">
        <f t="shared" si="43"/>
        <v>4899.65</v>
      </c>
    </row>
    <row r="675" spans="1:11" s="18" customFormat="1" ht="14.25" customHeight="1">
      <c r="A675" s="28">
        <v>42457</v>
      </c>
      <c r="B675" s="19">
        <v>18</v>
      </c>
      <c r="C675" s="20">
        <v>1577.2</v>
      </c>
      <c r="D675" s="20">
        <v>0</v>
      </c>
      <c r="E675" s="20">
        <v>86.86</v>
      </c>
      <c r="F675" s="20">
        <v>1594.91</v>
      </c>
      <c r="G675" s="20">
        <v>71.9</v>
      </c>
      <c r="H675" s="21">
        <f t="shared" si="40"/>
        <v>2775.56</v>
      </c>
      <c r="I675" s="21">
        <f t="shared" si="41"/>
        <v>3113.73</v>
      </c>
      <c r="J675" s="21">
        <f t="shared" si="42"/>
        <v>3667.2200000000003</v>
      </c>
      <c r="K675" s="29">
        <f t="shared" si="43"/>
        <v>4896.07</v>
      </c>
    </row>
    <row r="676" spans="1:11" s="18" customFormat="1" ht="14.25" customHeight="1">
      <c r="A676" s="28">
        <v>42457</v>
      </c>
      <c r="B676" s="19">
        <v>19</v>
      </c>
      <c r="C676" s="20">
        <v>1678.4</v>
      </c>
      <c r="D676" s="20">
        <v>0</v>
      </c>
      <c r="E676" s="20">
        <v>266.08</v>
      </c>
      <c r="F676" s="20">
        <v>1696.11</v>
      </c>
      <c r="G676" s="20">
        <v>76.46</v>
      </c>
      <c r="H676" s="21">
        <f t="shared" si="40"/>
        <v>2881.3199999999997</v>
      </c>
      <c r="I676" s="21">
        <f t="shared" si="41"/>
        <v>3219.49</v>
      </c>
      <c r="J676" s="21">
        <f t="shared" si="42"/>
        <v>3772.9799999999996</v>
      </c>
      <c r="K676" s="29">
        <f t="shared" si="43"/>
        <v>5001.83</v>
      </c>
    </row>
    <row r="677" spans="1:11" s="18" customFormat="1" ht="14.25" customHeight="1">
      <c r="A677" s="28">
        <v>42457</v>
      </c>
      <c r="B677" s="19">
        <v>20</v>
      </c>
      <c r="C677" s="20">
        <v>1695.35</v>
      </c>
      <c r="D677" s="20">
        <v>0</v>
      </c>
      <c r="E677" s="20">
        <v>444.76</v>
      </c>
      <c r="F677" s="20">
        <v>1713.06</v>
      </c>
      <c r="G677" s="20">
        <v>77.22</v>
      </c>
      <c r="H677" s="21">
        <f t="shared" si="40"/>
        <v>2899.0299999999997</v>
      </c>
      <c r="I677" s="21">
        <f t="shared" si="41"/>
        <v>3237.2</v>
      </c>
      <c r="J677" s="21">
        <f t="shared" si="42"/>
        <v>3790.6899999999996</v>
      </c>
      <c r="K677" s="29">
        <f t="shared" si="43"/>
        <v>5019.54</v>
      </c>
    </row>
    <row r="678" spans="1:11" s="18" customFormat="1" ht="14.25" customHeight="1">
      <c r="A678" s="28">
        <v>42457</v>
      </c>
      <c r="B678" s="19">
        <v>21</v>
      </c>
      <c r="C678" s="20">
        <v>1655.59</v>
      </c>
      <c r="D678" s="20">
        <v>0</v>
      </c>
      <c r="E678" s="20">
        <v>436.79</v>
      </c>
      <c r="F678" s="20">
        <v>1673.3</v>
      </c>
      <c r="G678" s="20">
        <v>75.43</v>
      </c>
      <c r="H678" s="21">
        <f t="shared" si="40"/>
        <v>2857.4799999999996</v>
      </c>
      <c r="I678" s="21">
        <f t="shared" si="41"/>
        <v>3195.6499999999996</v>
      </c>
      <c r="J678" s="21">
        <f t="shared" si="42"/>
        <v>3749.14</v>
      </c>
      <c r="K678" s="29">
        <f t="shared" si="43"/>
        <v>4977.99</v>
      </c>
    </row>
    <row r="679" spans="1:11" s="18" customFormat="1" ht="14.25" customHeight="1">
      <c r="A679" s="28">
        <v>42457</v>
      </c>
      <c r="B679" s="19">
        <v>22</v>
      </c>
      <c r="C679" s="20">
        <v>1561.22</v>
      </c>
      <c r="D679" s="20">
        <v>0</v>
      </c>
      <c r="E679" s="20">
        <v>486.5</v>
      </c>
      <c r="F679" s="20">
        <v>1578.93</v>
      </c>
      <c r="G679" s="20">
        <v>71.18</v>
      </c>
      <c r="H679" s="21">
        <f t="shared" si="40"/>
        <v>2758.8599999999997</v>
      </c>
      <c r="I679" s="21">
        <f t="shared" si="41"/>
        <v>3097.0299999999997</v>
      </c>
      <c r="J679" s="21">
        <f t="shared" si="42"/>
        <v>3650.52</v>
      </c>
      <c r="K679" s="29">
        <f t="shared" si="43"/>
        <v>4879.37</v>
      </c>
    </row>
    <row r="680" spans="1:11" s="18" customFormat="1" ht="14.25" customHeight="1">
      <c r="A680" s="28">
        <v>42457</v>
      </c>
      <c r="B680" s="19">
        <v>23</v>
      </c>
      <c r="C680" s="20">
        <v>1282.55</v>
      </c>
      <c r="D680" s="20">
        <v>0</v>
      </c>
      <c r="E680" s="20">
        <v>463.7</v>
      </c>
      <c r="F680" s="20">
        <v>1300.26</v>
      </c>
      <c r="G680" s="20">
        <v>58.61</v>
      </c>
      <c r="H680" s="21">
        <f t="shared" si="40"/>
        <v>2467.62</v>
      </c>
      <c r="I680" s="21">
        <f t="shared" si="41"/>
        <v>2805.79</v>
      </c>
      <c r="J680" s="21">
        <f t="shared" si="42"/>
        <v>3359.2799999999997</v>
      </c>
      <c r="K680" s="29">
        <f t="shared" si="43"/>
        <v>4588.129999999999</v>
      </c>
    </row>
    <row r="681" spans="1:11" s="18" customFormat="1" ht="14.25" customHeight="1">
      <c r="A681" s="28">
        <v>42458</v>
      </c>
      <c r="B681" s="19">
        <v>0</v>
      </c>
      <c r="C681" s="20">
        <v>970.59</v>
      </c>
      <c r="D681" s="20">
        <v>0</v>
      </c>
      <c r="E681" s="20">
        <v>134.42</v>
      </c>
      <c r="F681" s="20">
        <v>988.3</v>
      </c>
      <c r="G681" s="20">
        <v>44.55</v>
      </c>
      <c r="H681" s="21">
        <f t="shared" si="40"/>
        <v>2141.5999999999995</v>
      </c>
      <c r="I681" s="21">
        <f t="shared" si="41"/>
        <v>2479.7699999999995</v>
      </c>
      <c r="J681" s="21">
        <f t="shared" si="42"/>
        <v>3033.2599999999998</v>
      </c>
      <c r="K681" s="29">
        <f t="shared" si="43"/>
        <v>4262.11</v>
      </c>
    </row>
    <row r="682" spans="1:11" s="18" customFormat="1" ht="14.25" customHeight="1">
      <c r="A682" s="28">
        <v>42458</v>
      </c>
      <c r="B682" s="19">
        <v>1</v>
      </c>
      <c r="C682" s="20">
        <v>882.11</v>
      </c>
      <c r="D682" s="20">
        <v>0</v>
      </c>
      <c r="E682" s="20">
        <v>134.43</v>
      </c>
      <c r="F682" s="20">
        <v>899.82</v>
      </c>
      <c r="G682" s="20">
        <v>40.56</v>
      </c>
      <c r="H682" s="21">
        <f t="shared" si="40"/>
        <v>2049.13</v>
      </c>
      <c r="I682" s="21">
        <f t="shared" si="41"/>
        <v>2387.3</v>
      </c>
      <c r="J682" s="21">
        <f t="shared" si="42"/>
        <v>2940.79</v>
      </c>
      <c r="K682" s="29">
        <f t="shared" si="43"/>
        <v>4169.639999999999</v>
      </c>
    </row>
    <row r="683" spans="1:11" s="18" customFormat="1" ht="14.25" customHeight="1">
      <c r="A683" s="28">
        <v>42458</v>
      </c>
      <c r="B683" s="19">
        <v>2</v>
      </c>
      <c r="C683" s="20">
        <v>852.25</v>
      </c>
      <c r="D683" s="20">
        <v>0</v>
      </c>
      <c r="E683" s="20">
        <v>880.57</v>
      </c>
      <c r="F683" s="20">
        <v>869.96</v>
      </c>
      <c r="G683" s="20">
        <v>39.22</v>
      </c>
      <c r="H683" s="21">
        <f t="shared" si="40"/>
        <v>2017.9299999999998</v>
      </c>
      <c r="I683" s="21">
        <f t="shared" si="41"/>
        <v>2356.1</v>
      </c>
      <c r="J683" s="21">
        <f t="shared" si="42"/>
        <v>2909.59</v>
      </c>
      <c r="K683" s="29">
        <f t="shared" si="43"/>
        <v>4138.44</v>
      </c>
    </row>
    <row r="684" spans="1:11" s="18" customFormat="1" ht="14.25" customHeight="1">
      <c r="A684" s="28">
        <v>42458</v>
      </c>
      <c r="B684" s="19">
        <v>3</v>
      </c>
      <c r="C684" s="20">
        <v>849.7</v>
      </c>
      <c r="D684" s="20">
        <v>0</v>
      </c>
      <c r="E684" s="20">
        <v>877.88</v>
      </c>
      <c r="F684" s="20">
        <v>867.41</v>
      </c>
      <c r="G684" s="20">
        <v>39.1</v>
      </c>
      <c r="H684" s="21">
        <f t="shared" si="40"/>
        <v>2015.2599999999998</v>
      </c>
      <c r="I684" s="21">
        <f t="shared" si="41"/>
        <v>2353.43</v>
      </c>
      <c r="J684" s="21">
        <f t="shared" si="42"/>
        <v>2906.92</v>
      </c>
      <c r="K684" s="29">
        <f t="shared" si="43"/>
        <v>4135.7699999999995</v>
      </c>
    </row>
    <row r="685" spans="1:11" s="18" customFormat="1" ht="14.25" customHeight="1">
      <c r="A685" s="28">
        <v>42458</v>
      </c>
      <c r="B685" s="19">
        <v>4</v>
      </c>
      <c r="C685" s="20">
        <v>853.32</v>
      </c>
      <c r="D685" s="20">
        <v>0</v>
      </c>
      <c r="E685" s="20">
        <v>6.99</v>
      </c>
      <c r="F685" s="20">
        <v>871.03</v>
      </c>
      <c r="G685" s="20">
        <v>39.26</v>
      </c>
      <c r="H685" s="21">
        <f t="shared" si="40"/>
        <v>2019.0399999999997</v>
      </c>
      <c r="I685" s="21">
        <f t="shared" si="41"/>
        <v>2357.21</v>
      </c>
      <c r="J685" s="21">
        <f t="shared" si="42"/>
        <v>2910.7</v>
      </c>
      <c r="K685" s="29">
        <f t="shared" si="43"/>
        <v>4139.549999999999</v>
      </c>
    </row>
    <row r="686" spans="1:11" s="18" customFormat="1" ht="14.25" customHeight="1">
      <c r="A686" s="28">
        <v>42458</v>
      </c>
      <c r="B686" s="19">
        <v>5</v>
      </c>
      <c r="C686" s="20">
        <v>958.73</v>
      </c>
      <c r="D686" s="20">
        <v>0</v>
      </c>
      <c r="E686" s="20">
        <v>19.21</v>
      </c>
      <c r="F686" s="20">
        <v>976.44</v>
      </c>
      <c r="G686" s="20">
        <v>44.02</v>
      </c>
      <c r="H686" s="21">
        <f t="shared" si="40"/>
        <v>2129.21</v>
      </c>
      <c r="I686" s="21">
        <f t="shared" si="41"/>
        <v>2467.38</v>
      </c>
      <c r="J686" s="21">
        <f t="shared" si="42"/>
        <v>3020.87</v>
      </c>
      <c r="K686" s="29">
        <f t="shared" si="43"/>
        <v>4249.719999999999</v>
      </c>
    </row>
    <row r="687" spans="1:11" s="18" customFormat="1" ht="14.25" customHeight="1">
      <c r="A687" s="28">
        <v>42458</v>
      </c>
      <c r="B687" s="19">
        <v>6</v>
      </c>
      <c r="C687" s="20">
        <v>1010.01</v>
      </c>
      <c r="D687" s="20">
        <v>14.54</v>
      </c>
      <c r="E687" s="20">
        <v>0</v>
      </c>
      <c r="F687" s="20">
        <v>1027.72</v>
      </c>
      <c r="G687" s="20">
        <v>46.33</v>
      </c>
      <c r="H687" s="21">
        <f t="shared" si="40"/>
        <v>2182.7999999999997</v>
      </c>
      <c r="I687" s="21">
        <f t="shared" si="41"/>
        <v>2520.97</v>
      </c>
      <c r="J687" s="21">
        <f t="shared" si="42"/>
        <v>3074.46</v>
      </c>
      <c r="K687" s="29">
        <f t="shared" si="43"/>
        <v>4303.3099999999995</v>
      </c>
    </row>
    <row r="688" spans="1:11" s="18" customFormat="1" ht="14.25" customHeight="1">
      <c r="A688" s="28">
        <v>42458</v>
      </c>
      <c r="B688" s="19">
        <v>7</v>
      </c>
      <c r="C688" s="20">
        <v>1237.54</v>
      </c>
      <c r="D688" s="20">
        <v>0</v>
      </c>
      <c r="E688" s="20">
        <v>68.05</v>
      </c>
      <c r="F688" s="20">
        <v>1255.25</v>
      </c>
      <c r="G688" s="20">
        <v>56.58</v>
      </c>
      <c r="H688" s="21">
        <f t="shared" si="40"/>
        <v>2420.58</v>
      </c>
      <c r="I688" s="21">
        <f t="shared" si="41"/>
        <v>2758.75</v>
      </c>
      <c r="J688" s="21">
        <f t="shared" si="42"/>
        <v>3312.24</v>
      </c>
      <c r="K688" s="29">
        <f t="shared" si="43"/>
        <v>4541.09</v>
      </c>
    </row>
    <row r="689" spans="1:11" s="18" customFormat="1" ht="14.25" customHeight="1">
      <c r="A689" s="28">
        <v>42458</v>
      </c>
      <c r="B689" s="19">
        <v>8</v>
      </c>
      <c r="C689" s="20">
        <v>1558.35</v>
      </c>
      <c r="D689" s="20">
        <v>123.95</v>
      </c>
      <c r="E689" s="20">
        <v>0</v>
      </c>
      <c r="F689" s="20">
        <v>1576.06</v>
      </c>
      <c r="G689" s="20">
        <v>71.05</v>
      </c>
      <c r="H689" s="21">
        <f t="shared" si="40"/>
        <v>2755.8599999999997</v>
      </c>
      <c r="I689" s="21">
        <f t="shared" si="41"/>
        <v>3094.0299999999997</v>
      </c>
      <c r="J689" s="21">
        <f t="shared" si="42"/>
        <v>3647.5199999999995</v>
      </c>
      <c r="K689" s="29">
        <f t="shared" si="43"/>
        <v>4876.37</v>
      </c>
    </row>
    <row r="690" spans="1:11" s="18" customFormat="1" ht="14.25" customHeight="1">
      <c r="A690" s="28">
        <v>42458</v>
      </c>
      <c r="B690" s="19">
        <v>9</v>
      </c>
      <c r="C690" s="20">
        <v>1607.39</v>
      </c>
      <c r="D690" s="20">
        <v>84.44</v>
      </c>
      <c r="E690" s="20">
        <v>0</v>
      </c>
      <c r="F690" s="20">
        <v>1625.1</v>
      </c>
      <c r="G690" s="20">
        <v>73.26</v>
      </c>
      <c r="H690" s="21">
        <f t="shared" si="40"/>
        <v>2807.1099999999997</v>
      </c>
      <c r="I690" s="21">
        <f t="shared" si="41"/>
        <v>3145.2799999999997</v>
      </c>
      <c r="J690" s="21">
        <f t="shared" si="42"/>
        <v>3698.7699999999995</v>
      </c>
      <c r="K690" s="29">
        <f t="shared" si="43"/>
        <v>4927.62</v>
      </c>
    </row>
    <row r="691" spans="1:11" s="18" customFormat="1" ht="14.25" customHeight="1">
      <c r="A691" s="28">
        <v>42458</v>
      </c>
      <c r="B691" s="19">
        <v>10</v>
      </c>
      <c r="C691" s="20">
        <v>1609.01</v>
      </c>
      <c r="D691" s="20">
        <v>89.37</v>
      </c>
      <c r="E691" s="20">
        <v>0</v>
      </c>
      <c r="F691" s="20">
        <v>1626.72</v>
      </c>
      <c r="G691" s="20">
        <v>73.33</v>
      </c>
      <c r="H691" s="21">
        <f t="shared" si="40"/>
        <v>2808.7999999999997</v>
      </c>
      <c r="I691" s="21">
        <f t="shared" si="41"/>
        <v>3146.97</v>
      </c>
      <c r="J691" s="21">
        <f t="shared" si="42"/>
        <v>3700.46</v>
      </c>
      <c r="K691" s="29">
        <f t="shared" si="43"/>
        <v>4929.3099999999995</v>
      </c>
    </row>
    <row r="692" spans="1:11" s="18" customFormat="1" ht="14.25" customHeight="1">
      <c r="A692" s="28">
        <v>42458</v>
      </c>
      <c r="B692" s="19">
        <v>11</v>
      </c>
      <c r="C692" s="20">
        <v>1602.43</v>
      </c>
      <c r="D692" s="20">
        <v>71.27</v>
      </c>
      <c r="E692" s="20">
        <v>0</v>
      </c>
      <c r="F692" s="20">
        <v>1620.14</v>
      </c>
      <c r="G692" s="20">
        <v>73.03</v>
      </c>
      <c r="H692" s="21">
        <f t="shared" si="40"/>
        <v>2801.92</v>
      </c>
      <c r="I692" s="21">
        <f t="shared" si="41"/>
        <v>3140.09</v>
      </c>
      <c r="J692" s="21">
        <f t="shared" si="42"/>
        <v>3693.58</v>
      </c>
      <c r="K692" s="29">
        <f t="shared" si="43"/>
        <v>4922.43</v>
      </c>
    </row>
    <row r="693" spans="1:11" s="18" customFormat="1" ht="14.25" customHeight="1">
      <c r="A693" s="28">
        <v>42458</v>
      </c>
      <c r="B693" s="19">
        <v>12</v>
      </c>
      <c r="C693" s="20">
        <v>1590.96</v>
      </c>
      <c r="D693" s="20">
        <v>99.19</v>
      </c>
      <c r="E693" s="20">
        <v>0</v>
      </c>
      <c r="F693" s="20">
        <v>1608.67</v>
      </c>
      <c r="G693" s="20">
        <v>72.52</v>
      </c>
      <c r="H693" s="21">
        <f t="shared" si="40"/>
        <v>2789.9399999999996</v>
      </c>
      <c r="I693" s="21">
        <f t="shared" si="41"/>
        <v>3128.1099999999997</v>
      </c>
      <c r="J693" s="21">
        <f t="shared" si="42"/>
        <v>3681.6</v>
      </c>
      <c r="K693" s="29">
        <f t="shared" si="43"/>
        <v>4910.45</v>
      </c>
    </row>
    <row r="694" spans="1:11" s="18" customFormat="1" ht="14.25" customHeight="1">
      <c r="A694" s="28">
        <v>42458</v>
      </c>
      <c r="B694" s="19">
        <v>13</v>
      </c>
      <c r="C694" s="20">
        <v>1593.33</v>
      </c>
      <c r="D694" s="20">
        <v>100.4</v>
      </c>
      <c r="E694" s="20">
        <v>0</v>
      </c>
      <c r="F694" s="20">
        <v>1611.04</v>
      </c>
      <c r="G694" s="20">
        <v>72.62</v>
      </c>
      <c r="H694" s="21">
        <f t="shared" si="40"/>
        <v>2792.41</v>
      </c>
      <c r="I694" s="21">
        <f t="shared" si="41"/>
        <v>3130.58</v>
      </c>
      <c r="J694" s="21">
        <f t="shared" si="42"/>
        <v>3684.0699999999997</v>
      </c>
      <c r="K694" s="29">
        <f t="shared" si="43"/>
        <v>4912.92</v>
      </c>
    </row>
    <row r="695" spans="1:11" s="18" customFormat="1" ht="14.25" customHeight="1">
      <c r="A695" s="28">
        <v>42458</v>
      </c>
      <c r="B695" s="19">
        <v>14</v>
      </c>
      <c r="C695" s="20">
        <v>1580.91</v>
      </c>
      <c r="D695" s="20">
        <v>118.88</v>
      </c>
      <c r="E695" s="20">
        <v>0</v>
      </c>
      <c r="F695" s="20">
        <v>1598.62</v>
      </c>
      <c r="G695" s="20">
        <v>72.06</v>
      </c>
      <c r="H695" s="21">
        <f t="shared" si="40"/>
        <v>2779.4299999999994</v>
      </c>
      <c r="I695" s="21">
        <f t="shared" si="41"/>
        <v>3117.5999999999995</v>
      </c>
      <c r="J695" s="21">
        <f t="shared" si="42"/>
        <v>3671.0899999999997</v>
      </c>
      <c r="K695" s="29">
        <f t="shared" si="43"/>
        <v>4899.94</v>
      </c>
    </row>
    <row r="696" spans="1:11" s="18" customFormat="1" ht="14.25" customHeight="1">
      <c r="A696" s="28">
        <v>42458</v>
      </c>
      <c r="B696" s="19">
        <v>15</v>
      </c>
      <c r="C696" s="20">
        <v>1579.2</v>
      </c>
      <c r="D696" s="20">
        <v>118.03</v>
      </c>
      <c r="E696" s="20">
        <v>0</v>
      </c>
      <c r="F696" s="20">
        <v>1596.91</v>
      </c>
      <c r="G696" s="20">
        <v>71.99</v>
      </c>
      <c r="H696" s="21">
        <f t="shared" si="40"/>
        <v>2777.6499999999996</v>
      </c>
      <c r="I696" s="21">
        <f t="shared" si="41"/>
        <v>3115.8199999999997</v>
      </c>
      <c r="J696" s="21">
        <f t="shared" si="42"/>
        <v>3669.31</v>
      </c>
      <c r="K696" s="29">
        <f t="shared" si="43"/>
        <v>4898.16</v>
      </c>
    </row>
    <row r="697" spans="1:11" s="18" customFormat="1" ht="14.25" customHeight="1">
      <c r="A697" s="28">
        <v>42458</v>
      </c>
      <c r="B697" s="19">
        <v>16</v>
      </c>
      <c r="C697" s="20">
        <v>1582.29</v>
      </c>
      <c r="D697" s="20">
        <v>93.35</v>
      </c>
      <c r="E697" s="20">
        <v>0</v>
      </c>
      <c r="F697" s="20">
        <v>1600</v>
      </c>
      <c r="G697" s="20">
        <v>72.13</v>
      </c>
      <c r="H697" s="21">
        <f t="shared" si="40"/>
        <v>2780.88</v>
      </c>
      <c r="I697" s="21">
        <f t="shared" si="41"/>
        <v>3119.05</v>
      </c>
      <c r="J697" s="21">
        <f t="shared" si="42"/>
        <v>3672.54</v>
      </c>
      <c r="K697" s="29">
        <f t="shared" si="43"/>
        <v>4901.389999999999</v>
      </c>
    </row>
    <row r="698" spans="1:11" s="18" customFormat="1" ht="14.25" customHeight="1">
      <c r="A698" s="28">
        <v>42458</v>
      </c>
      <c r="B698" s="19">
        <v>17</v>
      </c>
      <c r="C698" s="20">
        <v>1578.16</v>
      </c>
      <c r="D698" s="20">
        <v>117</v>
      </c>
      <c r="E698" s="20">
        <v>0</v>
      </c>
      <c r="F698" s="20">
        <v>1595.87</v>
      </c>
      <c r="G698" s="20">
        <v>71.94</v>
      </c>
      <c r="H698" s="21">
        <f t="shared" si="40"/>
        <v>2776.5599999999995</v>
      </c>
      <c r="I698" s="21">
        <f t="shared" si="41"/>
        <v>3114.7299999999996</v>
      </c>
      <c r="J698" s="21">
        <f t="shared" si="42"/>
        <v>3668.22</v>
      </c>
      <c r="K698" s="29">
        <f t="shared" si="43"/>
        <v>4897.07</v>
      </c>
    </row>
    <row r="699" spans="1:11" s="18" customFormat="1" ht="14.25" customHeight="1">
      <c r="A699" s="28">
        <v>42458</v>
      </c>
      <c r="B699" s="19">
        <v>18</v>
      </c>
      <c r="C699" s="20">
        <v>1582.31</v>
      </c>
      <c r="D699" s="20">
        <v>130.03</v>
      </c>
      <c r="E699" s="20">
        <v>0</v>
      </c>
      <c r="F699" s="20">
        <v>1600.02</v>
      </c>
      <c r="G699" s="20">
        <v>72.13</v>
      </c>
      <c r="H699" s="21">
        <f t="shared" si="40"/>
        <v>2780.8999999999996</v>
      </c>
      <c r="I699" s="21">
        <f t="shared" si="41"/>
        <v>3119.0699999999997</v>
      </c>
      <c r="J699" s="21">
        <f t="shared" si="42"/>
        <v>3672.56</v>
      </c>
      <c r="K699" s="29">
        <f t="shared" si="43"/>
        <v>4901.41</v>
      </c>
    </row>
    <row r="700" spans="1:11" s="18" customFormat="1" ht="14.25" customHeight="1">
      <c r="A700" s="28">
        <v>42458</v>
      </c>
      <c r="B700" s="19">
        <v>19</v>
      </c>
      <c r="C700" s="20">
        <v>1677.12</v>
      </c>
      <c r="D700" s="20">
        <v>13.57</v>
      </c>
      <c r="E700" s="20">
        <v>0</v>
      </c>
      <c r="F700" s="20">
        <v>1694.83</v>
      </c>
      <c r="G700" s="20">
        <v>76.4</v>
      </c>
      <c r="H700" s="21">
        <f t="shared" si="40"/>
        <v>2879.9799999999996</v>
      </c>
      <c r="I700" s="21">
        <f t="shared" si="41"/>
        <v>3218.1499999999996</v>
      </c>
      <c r="J700" s="21">
        <f t="shared" si="42"/>
        <v>3771.64</v>
      </c>
      <c r="K700" s="29">
        <f t="shared" si="43"/>
        <v>5000.49</v>
      </c>
    </row>
    <row r="701" spans="1:11" s="18" customFormat="1" ht="14.25" customHeight="1">
      <c r="A701" s="28">
        <v>42458</v>
      </c>
      <c r="B701" s="19">
        <v>20</v>
      </c>
      <c r="C701" s="20">
        <v>1678.77</v>
      </c>
      <c r="D701" s="20">
        <v>27.94</v>
      </c>
      <c r="E701" s="20">
        <v>0</v>
      </c>
      <c r="F701" s="20">
        <v>1696.48</v>
      </c>
      <c r="G701" s="20">
        <v>76.47</v>
      </c>
      <c r="H701" s="21">
        <f t="shared" si="40"/>
        <v>2881.7</v>
      </c>
      <c r="I701" s="21">
        <f t="shared" si="41"/>
        <v>3219.87</v>
      </c>
      <c r="J701" s="21">
        <f t="shared" si="42"/>
        <v>3773.3599999999997</v>
      </c>
      <c r="K701" s="29">
        <f t="shared" si="43"/>
        <v>5002.21</v>
      </c>
    </row>
    <row r="702" spans="1:11" s="18" customFormat="1" ht="14.25" customHeight="1">
      <c r="A702" s="28">
        <v>42458</v>
      </c>
      <c r="B702" s="19">
        <v>21</v>
      </c>
      <c r="C702" s="20">
        <v>1661.31</v>
      </c>
      <c r="D702" s="20">
        <v>20.68</v>
      </c>
      <c r="E702" s="20">
        <v>0</v>
      </c>
      <c r="F702" s="20">
        <v>1679.02</v>
      </c>
      <c r="G702" s="20">
        <v>75.69</v>
      </c>
      <c r="H702" s="21">
        <f t="shared" si="40"/>
        <v>2863.46</v>
      </c>
      <c r="I702" s="21">
        <f t="shared" si="41"/>
        <v>3201.63</v>
      </c>
      <c r="J702" s="21">
        <f t="shared" si="42"/>
        <v>3755.12</v>
      </c>
      <c r="K702" s="29">
        <f t="shared" si="43"/>
        <v>4983.969999999999</v>
      </c>
    </row>
    <row r="703" spans="1:11" s="18" customFormat="1" ht="14.25" customHeight="1">
      <c r="A703" s="28">
        <v>42458</v>
      </c>
      <c r="B703" s="19">
        <v>22</v>
      </c>
      <c r="C703" s="20">
        <v>1561.77</v>
      </c>
      <c r="D703" s="20">
        <v>118.57</v>
      </c>
      <c r="E703" s="20">
        <v>0</v>
      </c>
      <c r="F703" s="20">
        <v>1579.48</v>
      </c>
      <c r="G703" s="20">
        <v>71.2</v>
      </c>
      <c r="H703" s="21">
        <f t="shared" si="40"/>
        <v>2759.43</v>
      </c>
      <c r="I703" s="21">
        <f t="shared" si="41"/>
        <v>3097.6</v>
      </c>
      <c r="J703" s="21">
        <f t="shared" si="42"/>
        <v>3651.09</v>
      </c>
      <c r="K703" s="29">
        <f t="shared" si="43"/>
        <v>4879.94</v>
      </c>
    </row>
    <row r="704" spans="1:11" s="18" customFormat="1" ht="14.25" customHeight="1">
      <c r="A704" s="28">
        <v>42458</v>
      </c>
      <c r="B704" s="19">
        <v>23</v>
      </c>
      <c r="C704" s="20">
        <v>1328.51</v>
      </c>
      <c r="D704" s="20">
        <v>194.67</v>
      </c>
      <c r="E704" s="20">
        <v>0</v>
      </c>
      <c r="F704" s="20">
        <v>1346.22</v>
      </c>
      <c r="G704" s="20">
        <v>60.69</v>
      </c>
      <c r="H704" s="21">
        <f t="shared" si="40"/>
        <v>2515.66</v>
      </c>
      <c r="I704" s="21">
        <f t="shared" si="41"/>
        <v>2853.83</v>
      </c>
      <c r="J704" s="21">
        <f t="shared" si="42"/>
        <v>3407.3199999999997</v>
      </c>
      <c r="K704" s="29">
        <f t="shared" si="43"/>
        <v>4636.17</v>
      </c>
    </row>
    <row r="705" spans="1:11" s="18" customFormat="1" ht="14.25" customHeight="1">
      <c r="A705" s="28">
        <v>42459</v>
      </c>
      <c r="B705" s="19">
        <v>0</v>
      </c>
      <c r="C705" s="20">
        <v>994.54</v>
      </c>
      <c r="D705" s="20">
        <v>0</v>
      </c>
      <c r="E705" s="20">
        <v>91.95</v>
      </c>
      <c r="F705" s="20">
        <v>1012.25</v>
      </c>
      <c r="G705" s="20">
        <v>45.63</v>
      </c>
      <c r="H705" s="21">
        <f t="shared" si="40"/>
        <v>2166.63</v>
      </c>
      <c r="I705" s="21">
        <f t="shared" si="41"/>
        <v>2504.8</v>
      </c>
      <c r="J705" s="21">
        <f t="shared" si="42"/>
        <v>3058.29</v>
      </c>
      <c r="K705" s="29">
        <f t="shared" si="43"/>
        <v>4287.139999999999</v>
      </c>
    </row>
    <row r="706" spans="1:11" s="18" customFormat="1" ht="14.25" customHeight="1">
      <c r="A706" s="28">
        <v>42459</v>
      </c>
      <c r="B706" s="19">
        <v>1</v>
      </c>
      <c r="C706" s="20">
        <v>903.36</v>
      </c>
      <c r="D706" s="20">
        <v>0</v>
      </c>
      <c r="E706" s="20">
        <v>60.18</v>
      </c>
      <c r="F706" s="20">
        <v>921.07</v>
      </c>
      <c r="G706" s="20">
        <v>41.52</v>
      </c>
      <c r="H706" s="21">
        <f t="shared" si="40"/>
        <v>2071.3399999999997</v>
      </c>
      <c r="I706" s="21">
        <f t="shared" si="41"/>
        <v>2409.5099999999998</v>
      </c>
      <c r="J706" s="21">
        <f t="shared" si="42"/>
        <v>2963</v>
      </c>
      <c r="K706" s="29">
        <f t="shared" si="43"/>
        <v>4191.849999999999</v>
      </c>
    </row>
    <row r="707" spans="1:11" s="18" customFormat="1" ht="14.25" customHeight="1">
      <c r="A707" s="28">
        <v>42459</v>
      </c>
      <c r="B707" s="19">
        <v>2</v>
      </c>
      <c r="C707" s="20">
        <v>872.01</v>
      </c>
      <c r="D707" s="20">
        <v>0</v>
      </c>
      <c r="E707" s="20">
        <v>63.36</v>
      </c>
      <c r="F707" s="20">
        <v>889.72</v>
      </c>
      <c r="G707" s="20">
        <v>40.11</v>
      </c>
      <c r="H707" s="21">
        <f t="shared" si="40"/>
        <v>2038.58</v>
      </c>
      <c r="I707" s="21">
        <f t="shared" si="41"/>
        <v>2376.75</v>
      </c>
      <c r="J707" s="21">
        <f t="shared" si="42"/>
        <v>2930.24</v>
      </c>
      <c r="K707" s="29">
        <f t="shared" si="43"/>
        <v>4159.09</v>
      </c>
    </row>
    <row r="708" spans="1:11" s="18" customFormat="1" ht="14.25" customHeight="1">
      <c r="A708" s="28">
        <v>42459</v>
      </c>
      <c r="B708" s="19">
        <v>3</v>
      </c>
      <c r="C708" s="20">
        <v>866.48</v>
      </c>
      <c r="D708" s="20">
        <v>0</v>
      </c>
      <c r="E708" s="20">
        <v>57.6</v>
      </c>
      <c r="F708" s="20">
        <v>884.19</v>
      </c>
      <c r="G708" s="20">
        <v>39.86</v>
      </c>
      <c r="H708" s="21">
        <f t="shared" si="40"/>
        <v>2032.7999999999997</v>
      </c>
      <c r="I708" s="21">
        <f t="shared" si="41"/>
        <v>2370.97</v>
      </c>
      <c r="J708" s="21">
        <f t="shared" si="42"/>
        <v>2924.46</v>
      </c>
      <c r="K708" s="29">
        <f t="shared" si="43"/>
        <v>4153.3099999999995</v>
      </c>
    </row>
    <row r="709" spans="1:11" s="18" customFormat="1" ht="14.25" customHeight="1">
      <c r="A709" s="28">
        <v>42459</v>
      </c>
      <c r="B709" s="19">
        <v>4</v>
      </c>
      <c r="C709" s="20">
        <v>886.18</v>
      </c>
      <c r="D709" s="20">
        <v>0</v>
      </c>
      <c r="E709" s="20">
        <v>26.8</v>
      </c>
      <c r="F709" s="20">
        <v>903.89</v>
      </c>
      <c r="G709" s="20">
        <v>40.75</v>
      </c>
      <c r="H709" s="21">
        <f t="shared" si="40"/>
        <v>2053.39</v>
      </c>
      <c r="I709" s="21">
        <f t="shared" si="41"/>
        <v>2391.56</v>
      </c>
      <c r="J709" s="21">
        <f t="shared" si="42"/>
        <v>2945.0499999999997</v>
      </c>
      <c r="K709" s="29">
        <f t="shared" si="43"/>
        <v>4173.9</v>
      </c>
    </row>
    <row r="710" spans="1:11" s="18" customFormat="1" ht="14.25" customHeight="1">
      <c r="A710" s="28">
        <v>42459</v>
      </c>
      <c r="B710" s="19">
        <v>5</v>
      </c>
      <c r="C710" s="20">
        <v>977.62</v>
      </c>
      <c r="D710" s="20">
        <v>0</v>
      </c>
      <c r="E710" s="20">
        <v>3.08</v>
      </c>
      <c r="F710" s="20">
        <v>995.33</v>
      </c>
      <c r="G710" s="20">
        <v>44.87</v>
      </c>
      <c r="H710" s="21">
        <f t="shared" si="40"/>
        <v>2148.95</v>
      </c>
      <c r="I710" s="21">
        <f t="shared" si="41"/>
        <v>2487.12</v>
      </c>
      <c r="J710" s="21">
        <f t="shared" si="42"/>
        <v>3040.6099999999997</v>
      </c>
      <c r="K710" s="29">
        <f t="shared" si="43"/>
        <v>4269.46</v>
      </c>
    </row>
    <row r="711" spans="1:11" s="18" customFormat="1" ht="14.25" customHeight="1">
      <c r="A711" s="28">
        <v>42459</v>
      </c>
      <c r="B711" s="19">
        <v>6</v>
      </c>
      <c r="C711" s="20">
        <v>1029.69</v>
      </c>
      <c r="D711" s="20">
        <v>113.33</v>
      </c>
      <c r="E711" s="20">
        <v>0</v>
      </c>
      <c r="F711" s="20">
        <v>1047.4</v>
      </c>
      <c r="G711" s="20">
        <v>47.22</v>
      </c>
      <c r="H711" s="21">
        <f t="shared" si="40"/>
        <v>2203.37</v>
      </c>
      <c r="I711" s="21">
        <f t="shared" si="41"/>
        <v>2541.54</v>
      </c>
      <c r="J711" s="21">
        <f t="shared" si="42"/>
        <v>3095.0299999999997</v>
      </c>
      <c r="K711" s="29">
        <f t="shared" si="43"/>
        <v>4323.88</v>
      </c>
    </row>
    <row r="712" spans="1:11" s="18" customFormat="1" ht="14.25" customHeight="1">
      <c r="A712" s="28">
        <v>42459</v>
      </c>
      <c r="B712" s="19">
        <v>7</v>
      </c>
      <c r="C712" s="20">
        <v>1352.86</v>
      </c>
      <c r="D712" s="20">
        <v>5.47</v>
      </c>
      <c r="E712" s="20">
        <v>0</v>
      </c>
      <c r="F712" s="20">
        <v>1370.57</v>
      </c>
      <c r="G712" s="20">
        <v>61.78</v>
      </c>
      <c r="H712" s="21">
        <f t="shared" si="40"/>
        <v>2541.0999999999995</v>
      </c>
      <c r="I712" s="21">
        <f t="shared" si="41"/>
        <v>2879.2699999999995</v>
      </c>
      <c r="J712" s="21">
        <f t="shared" si="42"/>
        <v>3432.7599999999998</v>
      </c>
      <c r="K712" s="29">
        <f t="shared" si="43"/>
        <v>4661.61</v>
      </c>
    </row>
    <row r="713" spans="1:11" s="18" customFormat="1" ht="14.25" customHeight="1">
      <c r="A713" s="28">
        <v>42459</v>
      </c>
      <c r="B713" s="19">
        <v>8</v>
      </c>
      <c r="C713" s="20">
        <v>1594.56</v>
      </c>
      <c r="D713" s="20">
        <v>0</v>
      </c>
      <c r="E713" s="20">
        <v>20.11</v>
      </c>
      <c r="F713" s="20">
        <v>1612.27</v>
      </c>
      <c r="G713" s="20">
        <v>72.68</v>
      </c>
      <c r="H713" s="21">
        <f t="shared" si="40"/>
        <v>2793.7</v>
      </c>
      <c r="I713" s="21">
        <f t="shared" si="41"/>
        <v>3131.87</v>
      </c>
      <c r="J713" s="21">
        <f t="shared" si="42"/>
        <v>3685.3599999999997</v>
      </c>
      <c r="K713" s="29">
        <f t="shared" si="43"/>
        <v>4914.21</v>
      </c>
    </row>
    <row r="714" spans="1:11" s="18" customFormat="1" ht="14.25" customHeight="1">
      <c r="A714" s="28">
        <v>42459</v>
      </c>
      <c r="B714" s="19">
        <v>9</v>
      </c>
      <c r="C714" s="20">
        <v>1688.49</v>
      </c>
      <c r="D714" s="20">
        <v>0.72</v>
      </c>
      <c r="E714" s="20">
        <v>0</v>
      </c>
      <c r="F714" s="20">
        <v>1706.2</v>
      </c>
      <c r="G714" s="20">
        <v>76.91</v>
      </c>
      <c r="H714" s="21">
        <f aca="true" t="shared" si="44" ref="H714:H737">SUM(F714:G714,$M$3)</f>
        <v>2891.8599999999997</v>
      </c>
      <c r="I714" s="21">
        <f aca="true" t="shared" si="45" ref="I714:I737">SUM(F714:G714,$N$3)</f>
        <v>3230.0299999999997</v>
      </c>
      <c r="J714" s="21">
        <f aca="true" t="shared" si="46" ref="J714:J737">SUM(F714:G714,$O$3)</f>
        <v>3783.52</v>
      </c>
      <c r="K714" s="29">
        <f aca="true" t="shared" si="47" ref="K714:K737">SUM(F714:G714,$P$3)</f>
        <v>5012.37</v>
      </c>
    </row>
    <row r="715" spans="1:11" s="18" customFormat="1" ht="14.25" customHeight="1">
      <c r="A715" s="28">
        <v>42459</v>
      </c>
      <c r="B715" s="19">
        <v>10</v>
      </c>
      <c r="C715" s="20">
        <v>1684.04</v>
      </c>
      <c r="D715" s="20">
        <v>0</v>
      </c>
      <c r="E715" s="20">
        <v>110.59</v>
      </c>
      <c r="F715" s="20">
        <v>1701.75</v>
      </c>
      <c r="G715" s="20">
        <v>76.71</v>
      </c>
      <c r="H715" s="21">
        <f t="shared" si="44"/>
        <v>2887.21</v>
      </c>
      <c r="I715" s="21">
        <f t="shared" si="45"/>
        <v>3225.38</v>
      </c>
      <c r="J715" s="21">
        <f t="shared" si="46"/>
        <v>3778.87</v>
      </c>
      <c r="K715" s="29">
        <f t="shared" si="47"/>
        <v>5007.719999999999</v>
      </c>
    </row>
    <row r="716" spans="1:11" s="18" customFormat="1" ht="14.25" customHeight="1">
      <c r="A716" s="28">
        <v>42459</v>
      </c>
      <c r="B716" s="19">
        <v>11</v>
      </c>
      <c r="C716" s="20">
        <v>1689.82</v>
      </c>
      <c r="D716" s="20">
        <v>0</v>
      </c>
      <c r="E716" s="20">
        <v>185.49</v>
      </c>
      <c r="F716" s="20">
        <v>1707.53</v>
      </c>
      <c r="G716" s="20">
        <v>76.97</v>
      </c>
      <c r="H716" s="21">
        <f t="shared" si="44"/>
        <v>2893.25</v>
      </c>
      <c r="I716" s="21">
        <f t="shared" si="45"/>
        <v>3231.42</v>
      </c>
      <c r="J716" s="21">
        <f t="shared" si="46"/>
        <v>3784.91</v>
      </c>
      <c r="K716" s="29">
        <f t="shared" si="47"/>
        <v>5013.76</v>
      </c>
    </row>
    <row r="717" spans="1:11" s="18" customFormat="1" ht="14.25" customHeight="1">
      <c r="A717" s="28">
        <v>42459</v>
      </c>
      <c r="B717" s="19">
        <v>12</v>
      </c>
      <c r="C717" s="20">
        <v>1617.23</v>
      </c>
      <c r="D717" s="20">
        <v>0</v>
      </c>
      <c r="E717" s="20">
        <v>338.62</v>
      </c>
      <c r="F717" s="20">
        <v>1634.94</v>
      </c>
      <c r="G717" s="20">
        <v>73.7</v>
      </c>
      <c r="H717" s="21">
        <f t="shared" si="44"/>
        <v>2817.39</v>
      </c>
      <c r="I717" s="21">
        <f t="shared" si="45"/>
        <v>3155.56</v>
      </c>
      <c r="J717" s="21">
        <f t="shared" si="46"/>
        <v>3709.05</v>
      </c>
      <c r="K717" s="29">
        <f t="shared" si="47"/>
        <v>4937.9</v>
      </c>
    </row>
    <row r="718" spans="1:11" s="18" customFormat="1" ht="14.25" customHeight="1">
      <c r="A718" s="28">
        <v>42459</v>
      </c>
      <c r="B718" s="19">
        <v>13</v>
      </c>
      <c r="C718" s="20">
        <v>1631.03</v>
      </c>
      <c r="D718" s="20">
        <v>0</v>
      </c>
      <c r="E718" s="20">
        <v>360.89</v>
      </c>
      <c r="F718" s="20">
        <v>1648.74</v>
      </c>
      <c r="G718" s="20">
        <v>74.32</v>
      </c>
      <c r="H718" s="21">
        <f t="shared" si="44"/>
        <v>2831.8099999999995</v>
      </c>
      <c r="I718" s="21">
        <f t="shared" si="45"/>
        <v>3169.9799999999996</v>
      </c>
      <c r="J718" s="21">
        <f t="shared" si="46"/>
        <v>3723.47</v>
      </c>
      <c r="K718" s="29">
        <f t="shared" si="47"/>
        <v>4952.32</v>
      </c>
    </row>
    <row r="719" spans="1:11" s="18" customFormat="1" ht="14.25" customHeight="1">
      <c r="A719" s="28">
        <v>42459</v>
      </c>
      <c r="B719" s="19">
        <v>14</v>
      </c>
      <c r="C719" s="20">
        <v>1607.38</v>
      </c>
      <c r="D719" s="20">
        <v>0</v>
      </c>
      <c r="E719" s="20">
        <v>472.57</v>
      </c>
      <c r="F719" s="20">
        <v>1625.09</v>
      </c>
      <c r="G719" s="20">
        <v>73.26</v>
      </c>
      <c r="H719" s="21">
        <f t="shared" si="44"/>
        <v>2807.0999999999995</v>
      </c>
      <c r="I719" s="21">
        <f t="shared" si="45"/>
        <v>3145.2699999999995</v>
      </c>
      <c r="J719" s="21">
        <f t="shared" si="46"/>
        <v>3698.7599999999998</v>
      </c>
      <c r="K719" s="29">
        <f t="shared" si="47"/>
        <v>4927.61</v>
      </c>
    </row>
    <row r="720" spans="1:11" s="18" customFormat="1" ht="14.25" customHeight="1">
      <c r="A720" s="28">
        <v>42459</v>
      </c>
      <c r="B720" s="19">
        <v>15</v>
      </c>
      <c r="C720" s="20">
        <v>1583</v>
      </c>
      <c r="D720" s="20">
        <v>0</v>
      </c>
      <c r="E720" s="20">
        <v>287.85</v>
      </c>
      <c r="F720" s="20">
        <v>1600.71</v>
      </c>
      <c r="G720" s="20">
        <v>72.16</v>
      </c>
      <c r="H720" s="21">
        <f t="shared" si="44"/>
        <v>2781.62</v>
      </c>
      <c r="I720" s="21">
        <f t="shared" si="45"/>
        <v>3119.79</v>
      </c>
      <c r="J720" s="21">
        <f t="shared" si="46"/>
        <v>3673.2799999999997</v>
      </c>
      <c r="K720" s="29">
        <f t="shared" si="47"/>
        <v>4902.13</v>
      </c>
    </row>
    <row r="721" spans="1:11" s="18" customFormat="1" ht="14.25" customHeight="1">
      <c r="A721" s="28">
        <v>42459</v>
      </c>
      <c r="B721" s="19">
        <v>16</v>
      </c>
      <c r="C721" s="20">
        <v>1581.63</v>
      </c>
      <c r="D721" s="20">
        <v>0</v>
      </c>
      <c r="E721" s="20">
        <v>409.3</v>
      </c>
      <c r="F721" s="20">
        <v>1599.34</v>
      </c>
      <c r="G721" s="20">
        <v>72.1</v>
      </c>
      <c r="H721" s="21">
        <f t="shared" si="44"/>
        <v>2780.1899999999996</v>
      </c>
      <c r="I721" s="21">
        <f t="shared" si="45"/>
        <v>3118.3599999999997</v>
      </c>
      <c r="J721" s="21">
        <f t="shared" si="46"/>
        <v>3671.8499999999995</v>
      </c>
      <c r="K721" s="29">
        <f t="shared" si="47"/>
        <v>4900.7</v>
      </c>
    </row>
    <row r="722" spans="1:11" s="18" customFormat="1" ht="14.25" customHeight="1">
      <c r="A722" s="28">
        <v>42459</v>
      </c>
      <c r="B722" s="19">
        <v>17</v>
      </c>
      <c r="C722" s="20">
        <v>1579.16</v>
      </c>
      <c r="D722" s="20">
        <v>0</v>
      </c>
      <c r="E722" s="20">
        <v>356.19</v>
      </c>
      <c r="F722" s="20">
        <v>1596.87</v>
      </c>
      <c r="G722" s="20">
        <v>71.98</v>
      </c>
      <c r="H722" s="21">
        <f t="shared" si="44"/>
        <v>2777.5999999999995</v>
      </c>
      <c r="I722" s="21">
        <f t="shared" si="45"/>
        <v>3115.7699999999995</v>
      </c>
      <c r="J722" s="21">
        <f t="shared" si="46"/>
        <v>3669.2599999999998</v>
      </c>
      <c r="K722" s="29">
        <f t="shared" si="47"/>
        <v>4898.11</v>
      </c>
    </row>
    <row r="723" spans="1:11" s="18" customFormat="1" ht="14.25" customHeight="1">
      <c r="A723" s="28">
        <v>42459</v>
      </c>
      <c r="B723" s="19">
        <v>18</v>
      </c>
      <c r="C723" s="20">
        <v>1583.22</v>
      </c>
      <c r="D723" s="20">
        <v>34.91</v>
      </c>
      <c r="E723" s="20">
        <v>0</v>
      </c>
      <c r="F723" s="20">
        <v>1600.93</v>
      </c>
      <c r="G723" s="20">
        <v>72.17</v>
      </c>
      <c r="H723" s="21">
        <f t="shared" si="44"/>
        <v>2781.85</v>
      </c>
      <c r="I723" s="21">
        <f t="shared" si="45"/>
        <v>3120.02</v>
      </c>
      <c r="J723" s="21">
        <f t="shared" si="46"/>
        <v>3673.51</v>
      </c>
      <c r="K723" s="29">
        <f t="shared" si="47"/>
        <v>4902.36</v>
      </c>
    </row>
    <row r="724" spans="1:11" s="18" customFormat="1" ht="14.25" customHeight="1">
      <c r="A724" s="28">
        <v>42459</v>
      </c>
      <c r="B724" s="19">
        <v>19</v>
      </c>
      <c r="C724" s="20">
        <v>1677.55</v>
      </c>
      <c r="D724" s="20">
        <v>0</v>
      </c>
      <c r="E724" s="20">
        <v>135.07</v>
      </c>
      <c r="F724" s="20">
        <v>1695.26</v>
      </c>
      <c r="G724" s="20">
        <v>76.42</v>
      </c>
      <c r="H724" s="21">
        <f t="shared" si="44"/>
        <v>2880.43</v>
      </c>
      <c r="I724" s="21">
        <f t="shared" si="45"/>
        <v>3218.6</v>
      </c>
      <c r="J724" s="21">
        <f t="shared" si="46"/>
        <v>3772.09</v>
      </c>
      <c r="K724" s="29">
        <f t="shared" si="47"/>
        <v>5000.94</v>
      </c>
    </row>
    <row r="725" spans="1:11" s="18" customFormat="1" ht="14.25" customHeight="1">
      <c r="A725" s="28">
        <v>42459</v>
      </c>
      <c r="B725" s="19">
        <v>20</v>
      </c>
      <c r="C725" s="20">
        <v>1703.66</v>
      </c>
      <c r="D725" s="20">
        <v>0</v>
      </c>
      <c r="E725" s="20">
        <v>718.83</v>
      </c>
      <c r="F725" s="20">
        <v>1721.37</v>
      </c>
      <c r="G725" s="20">
        <v>77.6</v>
      </c>
      <c r="H725" s="21">
        <f t="shared" si="44"/>
        <v>2907.7199999999993</v>
      </c>
      <c r="I725" s="21">
        <f t="shared" si="45"/>
        <v>3245.8899999999994</v>
      </c>
      <c r="J725" s="21">
        <f t="shared" si="46"/>
        <v>3799.3799999999997</v>
      </c>
      <c r="K725" s="29">
        <f t="shared" si="47"/>
        <v>5028.23</v>
      </c>
    </row>
    <row r="726" spans="1:11" s="18" customFormat="1" ht="14.25" customHeight="1">
      <c r="A726" s="28">
        <v>42459</v>
      </c>
      <c r="B726" s="19">
        <v>21</v>
      </c>
      <c r="C726" s="20">
        <v>1693.2</v>
      </c>
      <c r="D726" s="20">
        <v>0</v>
      </c>
      <c r="E726" s="20">
        <v>706.97</v>
      </c>
      <c r="F726" s="20">
        <v>1710.91</v>
      </c>
      <c r="G726" s="20">
        <v>77.13</v>
      </c>
      <c r="H726" s="21">
        <f t="shared" si="44"/>
        <v>2896.79</v>
      </c>
      <c r="I726" s="21">
        <f t="shared" si="45"/>
        <v>3234.96</v>
      </c>
      <c r="J726" s="21">
        <f t="shared" si="46"/>
        <v>3788.45</v>
      </c>
      <c r="K726" s="29">
        <f t="shared" si="47"/>
        <v>5017.299999999999</v>
      </c>
    </row>
    <row r="727" spans="1:11" s="18" customFormat="1" ht="14.25" customHeight="1">
      <c r="A727" s="28">
        <v>42459</v>
      </c>
      <c r="B727" s="19">
        <v>22</v>
      </c>
      <c r="C727" s="20">
        <v>1572.89</v>
      </c>
      <c r="D727" s="20">
        <v>0</v>
      </c>
      <c r="E727" s="20">
        <v>578.2</v>
      </c>
      <c r="F727" s="20">
        <v>1590.6</v>
      </c>
      <c r="G727" s="20">
        <v>71.7</v>
      </c>
      <c r="H727" s="21">
        <f t="shared" si="44"/>
        <v>2771.0499999999997</v>
      </c>
      <c r="I727" s="21">
        <f t="shared" si="45"/>
        <v>3109.22</v>
      </c>
      <c r="J727" s="21">
        <f t="shared" si="46"/>
        <v>3662.71</v>
      </c>
      <c r="K727" s="29">
        <f t="shared" si="47"/>
        <v>4891.5599999999995</v>
      </c>
    </row>
    <row r="728" spans="1:11" s="18" customFormat="1" ht="14.25" customHeight="1">
      <c r="A728" s="28">
        <v>42459</v>
      </c>
      <c r="B728" s="19">
        <v>23</v>
      </c>
      <c r="C728" s="20">
        <v>1290.44</v>
      </c>
      <c r="D728" s="20">
        <v>0</v>
      </c>
      <c r="E728" s="20">
        <v>398.09</v>
      </c>
      <c r="F728" s="20">
        <v>1308.15</v>
      </c>
      <c r="G728" s="20">
        <v>58.97</v>
      </c>
      <c r="H728" s="21">
        <f t="shared" si="44"/>
        <v>2475.87</v>
      </c>
      <c r="I728" s="21">
        <f t="shared" si="45"/>
        <v>2814.04</v>
      </c>
      <c r="J728" s="21">
        <f t="shared" si="46"/>
        <v>3367.5299999999997</v>
      </c>
      <c r="K728" s="29">
        <f t="shared" si="47"/>
        <v>4596.38</v>
      </c>
    </row>
    <row r="729" spans="1:11" s="18" customFormat="1" ht="14.25" customHeight="1">
      <c r="A729" s="28">
        <v>42460</v>
      </c>
      <c r="B729" s="19">
        <v>0</v>
      </c>
      <c r="C729" s="20">
        <v>991.3</v>
      </c>
      <c r="D729" s="20">
        <v>0</v>
      </c>
      <c r="E729" s="20">
        <v>114.65</v>
      </c>
      <c r="F729" s="20">
        <v>1009.01</v>
      </c>
      <c r="G729" s="20">
        <v>45.48</v>
      </c>
      <c r="H729" s="21">
        <f t="shared" si="44"/>
        <v>2163.24</v>
      </c>
      <c r="I729" s="21">
        <f t="shared" si="45"/>
        <v>2501.41</v>
      </c>
      <c r="J729" s="21">
        <f t="shared" si="46"/>
        <v>3054.8999999999996</v>
      </c>
      <c r="K729" s="29">
        <f t="shared" si="47"/>
        <v>4283.75</v>
      </c>
    </row>
    <row r="730" spans="1:11" s="18" customFormat="1" ht="14.25" customHeight="1">
      <c r="A730" s="28">
        <v>42460</v>
      </c>
      <c r="B730" s="19">
        <v>1</v>
      </c>
      <c r="C730" s="20">
        <v>894.94</v>
      </c>
      <c r="D730" s="20">
        <v>0</v>
      </c>
      <c r="E730" s="20">
        <v>66.99</v>
      </c>
      <c r="F730" s="20">
        <v>912.65</v>
      </c>
      <c r="G730" s="20">
        <v>41.14</v>
      </c>
      <c r="H730" s="21">
        <f t="shared" si="44"/>
        <v>2062.54</v>
      </c>
      <c r="I730" s="21">
        <f t="shared" si="45"/>
        <v>2400.71</v>
      </c>
      <c r="J730" s="21">
        <f t="shared" si="46"/>
        <v>2954.2</v>
      </c>
      <c r="K730" s="29">
        <f t="shared" si="47"/>
        <v>4183.049999999999</v>
      </c>
    </row>
    <row r="731" spans="1:11" s="18" customFormat="1" ht="14.25" customHeight="1">
      <c r="A731" s="28">
        <v>42460</v>
      </c>
      <c r="B731" s="19">
        <v>2</v>
      </c>
      <c r="C731" s="20">
        <v>869.11</v>
      </c>
      <c r="D731" s="20">
        <v>0</v>
      </c>
      <c r="E731" s="20">
        <v>400.49</v>
      </c>
      <c r="F731" s="20">
        <v>886.82</v>
      </c>
      <c r="G731" s="20">
        <v>39.98</v>
      </c>
      <c r="H731" s="21">
        <f t="shared" si="44"/>
        <v>2035.5499999999997</v>
      </c>
      <c r="I731" s="21">
        <f t="shared" si="45"/>
        <v>2373.72</v>
      </c>
      <c r="J731" s="21">
        <f t="shared" si="46"/>
        <v>2927.21</v>
      </c>
      <c r="K731" s="29">
        <f t="shared" si="47"/>
        <v>4156.0599999999995</v>
      </c>
    </row>
    <row r="732" spans="1:11" s="18" customFormat="1" ht="14.25" customHeight="1">
      <c r="A732" s="28">
        <v>42460</v>
      </c>
      <c r="B732" s="19">
        <v>3</v>
      </c>
      <c r="C732" s="20">
        <v>866.34</v>
      </c>
      <c r="D732" s="20">
        <v>0</v>
      </c>
      <c r="E732" s="20">
        <v>273.47</v>
      </c>
      <c r="F732" s="20">
        <v>884.05</v>
      </c>
      <c r="G732" s="20">
        <v>39.85</v>
      </c>
      <c r="H732" s="21">
        <f t="shared" si="44"/>
        <v>2032.6499999999996</v>
      </c>
      <c r="I732" s="21">
        <f t="shared" si="45"/>
        <v>2370.8199999999997</v>
      </c>
      <c r="J732" s="21">
        <f t="shared" si="46"/>
        <v>2924.31</v>
      </c>
      <c r="K732" s="29">
        <f t="shared" si="47"/>
        <v>4153.16</v>
      </c>
    </row>
    <row r="733" spans="1:11" s="18" customFormat="1" ht="14.25" customHeight="1">
      <c r="A733" s="28">
        <v>42460</v>
      </c>
      <c r="B733" s="19">
        <v>4</v>
      </c>
      <c r="C733" s="20">
        <v>877.44</v>
      </c>
      <c r="D733" s="20">
        <v>0</v>
      </c>
      <c r="E733" s="20">
        <v>29.47</v>
      </c>
      <c r="F733" s="20">
        <v>895.15</v>
      </c>
      <c r="G733" s="20">
        <v>40.35</v>
      </c>
      <c r="H733" s="21">
        <f t="shared" si="44"/>
        <v>2044.2499999999998</v>
      </c>
      <c r="I733" s="21">
        <f t="shared" si="45"/>
        <v>2382.42</v>
      </c>
      <c r="J733" s="21">
        <f t="shared" si="46"/>
        <v>2935.91</v>
      </c>
      <c r="K733" s="29">
        <f t="shared" si="47"/>
        <v>4164.76</v>
      </c>
    </row>
    <row r="734" spans="1:11" s="18" customFormat="1" ht="14.25" customHeight="1">
      <c r="A734" s="28">
        <v>42460</v>
      </c>
      <c r="B734" s="19">
        <v>5</v>
      </c>
      <c r="C734" s="20">
        <v>992.24</v>
      </c>
      <c r="D734" s="20">
        <v>0</v>
      </c>
      <c r="E734" s="20">
        <v>59.79</v>
      </c>
      <c r="F734" s="20">
        <v>1009.95</v>
      </c>
      <c r="G734" s="20">
        <v>45.53</v>
      </c>
      <c r="H734" s="21">
        <f t="shared" si="44"/>
        <v>2164.2299999999996</v>
      </c>
      <c r="I734" s="21">
        <f t="shared" si="45"/>
        <v>2502.3999999999996</v>
      </c>
      <c r="J734" s="21">
        <f t="shared" si="46"/>
        <v>3055.89</v>
      </c>
      <c r="K734" s="29">
        <f t="shared" si="47"/>
        <v>4284.74</v>
      </c>
    </row>
    <row r="735" spans="1:11" s="18" customFormat="1" ht="14.25" customHeight="1">
      <c r="A735" s="28">
        <v>42460</v>
      </c>
      <c r="B735" s="19">
        <v>6</v>
      </c>
      <c r="C735" s="20">
        <v>1037.17</v>
      </c>
      <c r="D735" s="20">
        <v>0</v>
      </c>
      <c r="E735" s="20">
        <v>22.25</v>
      </c>
      <c r="F735" s="20">
        <v>1054.88</v>
      </c>
      <c r="G735" s="20">
        <v>47.55</v>
      </c>
      <c r="H735" s="21">
        <f t="shared" si="44"/>
        <v>2211.18</v>
      </c>
      <c r="I735" s="21">
        <f t="shared" si="45"/>
        <v>2549.35</v>
      </c>
      <c r="J735" s="21">
        <f t="shared" si="46"/>
        <v>3102.84</v>
      </c>
      <c r="K735" s="29">
        <f t="shared" si="47"/>
        <v>4331.69</v>
      </c>
    </row>
    <row r="736" spans="1:11" s="18" customFormat="1" ht="14.25" customHeight="1">
      <c r="A736" s="28">
        <v>42460</v>
      </c>
      <c r="B736" s="19">
        <v>7</v>
      </c>
      <c r="C736" s="20">
        <v>1274.25</v>
      </c>
      <c r="D736" s="20">
        <v>0</v>
      </c>
      <c r="E736" s="20">
        <v>53.69</v>
      </c>
      <c r="F736" s="20">
        <v>1291.96</v>
      </c>
      <c r="G736" s="20">
        <v>58.24</v>
      </c>
      <c r="H736" s="21">
        <f t="shared" si="44"/>
        <v>2458.95</v>
      </c>
      <c r="I736" s="21">
        <f t="shared" si="45"/>
        <v>2797.12</v>
      </c>
      <c r="J736" s="21">
        <f t="shared" si="46"/>
        <v>3350.6099999999997</v>
      </c>
      <c r="K736" s="29">
        <f t="shared" si="47"/>
        <v>4579.46</v>
      </c>
    </row>
    <row r="737" spans="1:11" s="18" customFormat="1" ht="14.25" customHeight="1">
      <c r="A737" s="28">
        <v>42460</v>
      </c>
      <c r="B737" s="19">
        <v>8</v>
      </c>
      <c r="C737" s="20">
        <v>1566.44</v>
      </c>
      <c r="D737" s="20">
        <v>0</v>
      </c>
      <c r="E737" s="20">
        <v>119.66</v>
      </c>
      <c r="F737" s="20">
        <v>1584.15</v>
      </c>
      <c r="G737" s="20">
        <v>71.41</v>
      </c>
      <c r="H737" s="21">
        <f t="shared" si="44"/>
        <v>2764.31</v>
      </c>
      <c r="I737" s="21">
        <f t="shared" si="45"/>
        <v>3102.48</v>
      </c>
      <c r="J737" s="21">
        <f t="shared" si="46"/>
        <v>3655.9700000000003</v>
      </c>
      <c r="K737" s="29">
        <f t="shared" si="47"/>
        <v>4884.82</v>
      </c>
    </row>
    <row r="738" spans="1:11" s="18" customFormat="1" ht="14.25" customHeight="1">
      <c r="A738" s="28">
        <v>42460</v>
      </c>
      <c r="B738" s="19">
        <v>9</v>
      </c>
      <c r="C738" s="20">
        <v>1662.64</v>
      </c>
      <c r="D738" s="20">
        <v>0</v>
      </c>
      <c r="E738" s="20">
        <v>142.56</v>
      </c>
      <c r="F738" s="20">
        <v>1680.35</v>
      </c>
      <c r="G738" s="20">
        <v>75.75</v>
      </c>
      <c r="H738" s="21">
        <f aca="true" t="shared" si="48" ref="H738:H752">SUM(F738:G738,$M$3)</f>
        <v>2864.8499999999995</v>
      </c>
      <c r="I738" s="21">
        <f aca="true" t="shared" si="49" ref="I738:I752">SUM(F738:G738,$N$3)</f>
        <v>3203.0199999999995</v>
      </c>
      <c r="J738" s="21">
        <f aca="true" t="shared" si="50" ref="J738:J752">SUM(F738:G738,$O$3)</f>
        <v>3756.5099999999998</v>
      </c>
      <c r="K738" s="29">
        <f aca="true" t="shared" si="51" ref="K738:K752">SUM(F738:G738,$P$3)</f>
        <v>4985.36</v>
      </c>
    </row>
    <row r="739" spans="1:11" s="18" customFormat="1" ht="14.25" customHeight="1">
      <c r="A739" s="28">
        <v>42460</v>
      </c>
      <c r="B739" s="19">
        <v>10</v>
      </c>
      <c r="C739" s="20">
        <v>1656.17</v>
      </c>
      <c r="D739" s="20">
        <v>0</v>
      </c>
      <c r="E739" s="20">
        <v>516.36</v>
      </c>
      <c r="F739" s="20">
        <v>1673.88</v>
      </c>
      <c r="G739" s="20">
        <v>75.46</v>
      </c>
      <c r="H739" s="21">
        <f t="shared" si="48"/>
        <v>2858.09</v>
      </c>
      <c r="I739" s="21">
        <f t="shared" si="49"/>
        <v>3196.26</v>
      </c>
      <c r="J739" s="21">
        <f t="shared" si="50"/>
        <v>3749.75</v>
      </c>
      <c r="K739" s="29">
        <f t="shared" si="51"/>
        <v>4978.6</v>
      </c>
    </row>
    <row r="740" spans="1:11" s="18" customFormat="1" ht="14.25" customHeight="1">
      <c r="A740" s="28">
        <v>42460</v>
      </c>
      <c r="B740" s="19">
        <v>11</v>
      </c>
      <c r="C740" s="20">
        <v>1665.42</v>
      </c>
      <c r="D740" s="20">
        <v>0</v>
      </c>
      <c r="E740" s="20">
        <v>555.76</v>
      </c>
      <c r="F740" s="20">
        <v>1683.13</v>
      </c>
      <c r="G740" s="20">
        <v>75.87</v>
      </c>
      <c r="H740" s="21">
        <f t="shared" si="48"/>
        <v>2867.75</v>
      </c>
      <c r="I740" s="21">
        <f t="shared" si="49"/>
        <v>3205.92</v>
      </c>
      <c r="J740" s="21">
        <f t="shared" si="50"/>
        <v>3759.41</v>
      </c>
      <c r="K740" s="29">
        <f t="shared" si="51"/>
        <v>4988.26</v>
      </c>
    </row>
    <row r="741" spans="1:11" s="18" customFormat="1" ht="14.25" customHeight="1">
      <c r="A741" s="28">
        <v>42460</v>
      </c>
      <c r="B741" s="19">
        <v>12</v>
      </c>
      <c r="C741" s="20">
        <v>1558.15</v>
      </c>
      <c r="D741" s="20">
        <v>0</v>
      </c>
      <c r="E741" s="20">
        <v>266.42</v>
      </c>
      <c r="F741" s="20">
        <v>1575.86</v>
      </c>
      <c r="G741" s="20">
        <v>71.04</v>
      </c>
      <c r="H741" s="21">
        <f t="shared" si="48"/>
        <v>2755.6499999999996</v>
      </c>
      <c r="I741" s="21">
        <f t="shared" si="49"/>
        <v>3093.8199999999997</v>
      </c>
      <c r="J741" s="21">
        <f t="shared" si="50"/>
        <v>3647.3099999999995</v>
      </c>
      <c r="K741" s="29">
        <f t="shared" si="51"/>
        <v>4876.16</v>
      </c>
    </row>
    <row r="742" spans="1:11" s="18" customFormat="1" ht="14.25" customHeight="1">
      <c r="A742" s="28">
        <v>42460</v>
      </c>
      <c r="B742" s="19">
        <v>13</v>
      </c>
      <c r="C742" s="20">
        <v>1557.56</v>
      </c>
      <c r="D742" s="20">
        <v>0</v>
      </c>
      <c r="E742" s="20">
        <v>307.58</v>
      </c>
      <c r="F742" s="20">
        <v>1575.27</v>
      </c>
      <c r="G742" s="20">
        <v>71.01</v>
      </c>
      <c r="H742" s="21">
        <f t="shared" si="48"/>
        <v>2755.0299999999997</v>
      </c>
      <c r="I742" s="21">
        <f t="shared" si="49"/>
        <v>3093.2</v>
      </c>
      <c r="J742" s="21">
        <f t="shared" si="50"/>
        <v>3646.6899999999996</v>
      </c>
      <c r="K742" s="29">
        <f t="shared" si="51"/>
        <v>4875.54</v>
      </c>
    </row>
    <row r="743" spans="1:11" s="18" customFormat="1" ht="14.25" customHeight="1">
      <c r="A743" s="28">
        <v>42460</v>
      </c>
      <c r="B743" s="19">
        <v>14</v>
      </c>
      <c r="C743" s="20">
        <v>1549.39</v>
      </c>
      <c r="D743" s="20">
        <v>0</v>
      </c>
      <c r="E743" s="20">
        <v>659.53</v>
      </c>
      <c r="F743" s="20">
        <v>1567.1</v>
      </c>
      <c r="G743" s="20">
        <v>70.64</v>
      </c>
      <c r="H743" s="21">
        <f t="shared" si="48"/>
        <v>2746.49</v>
      </c>
      <c r="I743" s="21">
        <f t="shared" si="49"/>
        <v>3084.66</v>
      </c>
      <c r="J743" s="21">
        <f t="shared" si="50"/>
        <v>3638.1499999999996</v>
      </c>
      <c r="K743" s="29">
        <f t="shared" si="51"/>
        <v>4867</v>
      </c>
    </row>
    <row r="744" spans="1:11" s="18" customFormat="1" ht="14.25" customHeight="1">
      <c r="A744" s="28">
        <v>42460</v>
      </c>
      <c r="B744" s="19">
        <v>15</v>
      </c>
      <c r="C744" s="20">
        <v>1550.18</v>
      </c>
      <c r="D744" s="20">
        <v>0</v>
      </c>
      <c r="E744" s="20">
        <v>517.01</v>
      </c>
      <c r="F744" s="20">
        <v>1567.89</v>
      </c>
      <c r="G744" s="20">
        <v>70.68</v>
      </c>
      <c r="H744" s="21">
        <f t="shared" si="48"/>
        <v>2747.3199999999997</v>
      </c>
      <c r="I744" s="21">
        <f t="shared" si="49"/>
        <v>3085.49</v>
      </c>
      <c r="J744" s="21">
        <f t="shared" si="50"/>
        <v>3638.98</v>
      </c>
      <c r="K744" s="29">
        <f t="shared" si="51"/>
        <v>4867.83</v>
      </c>
    </row>
    <row r="745" spans="1:11" s="18" customFormat="1" ht="14.25" customHeight="1">
      <c r="A745" s="28">
        <v>42460</v>
      </c>
      <c r="B745" s="19">
        <v>16</v>
      </c>
      <c r="C745" s="20">
        <v>1569.91</v>
      </c>
      <c r="D745" s="20">
        <v>0</v>
      </c>
      <c r="E745" s="20">
        <v>602.65</v>
      </c>
      <c r="F745" s="20">
        <v>1587.62</v>
      </c>
      <c r="G745" s="20">
        <v>71.57</v>
      </c>
      <c r="H745" s="21">
        <f t="shared" si="48"/>
        <v>2767.9399999999996</v>
      </c>
      <c r="I745" s="21">
        <f t="shared" si="49"/>
        <v>3106.1099999999997</v>
      </c>
      <c r="J745" s="21">
        <f t="shared" si="50"/>
        <v>3659.5999999999995</v>
      </c>
      <c r="K745" s="29">
        <f t="shared" si="51"/>
        <v>4888.45</v>
      </c>
    </row>
    <row r="746" spans="1:11" s="18" customFormat="1" ht="14.25" customHeight="1">
      <c r="A746" s="28">
        <v>42460</v>
      </c>
      <c r="B746" s="19">
        <v>17</v>
      </c>
      <c r="C746" s="20">
        <v>1547.84</v>
      </c>
      <c r="D746" s="20">
        <v>0</v>
      </c>
      <c r="E746" s="20">
        <v>527.32</v>
      </c>
      <c r="F746" s="20">
        <v>1565.55</v>
      </c>
      <c r="G746" s="20">
        <v>70.57</v>
      </c>
      <c r="H746" s="21">
        <f t="shared" si="48"/>
        <v>2744.87</v>
      </c>
      <c r="I746" s="21">
        <f t="shared" si="49"/>
        <v>3083.04</v>
      </c>
      <c r="J746" s="21">
        <f t="shared" si="50"/>
        <v>3636.5299999999997</v>
      </c>
      <c r="K746" s="29">
        <f t="shared" si="51"/>
        <v>4865.379999999999</v>
      </c>
    </row>
    <row r="747" spans="1:11" s="18" customFormat="1" ht="14.25" customHeight="1">
      <c r="A747" s="28">
        <v>42460</v>
      </c>
      <c r="B747" s="19">
        <v>18</v>
      </c>
      <c r="C747" s="20">
        <v>1574.1</v>
      </c>
      <c r="D747" s="20">
        <v>0</v>
      </c>
      <c r="E747" s="20">
        <v>27.14</v>
      </c>
      <c r="F747" s="20">
        <v>1591.81</v>
      </c>
      <c r="G747" s="20">
        <v>71.76</v>
      </c>
      <c r="H747" s="21">
        <f t="shared" si="48"/>
        <v>2772.3199999999997</v>
      </c>
      <c r="I747" s="21">
        <f t="shared" si="49"/>
        <v>3110.49</v>
      </c>
      <c r="J747" s="21">
        <f t="shared" si="50"/>
        <v>3663.9799999999996</v>
      </c>
      <c r="K747" s="29">
        <f t="shared" si="51"/>
        <v>4892.83</v>
      </c>
    </row>
    <row r="748" spans="1:11" s="18" customFormat="1" ht="14.25" customHeight="1">
      <c r="A748" s="28">
        <v>42460</v>
      </c>
      <c r="B748" s="19">
        <v>19</v>
      </c>
      <c r="C748" s="20">
        <v>1643.7</v>
      </c>
      <c r="D748" s="20">
        <v>0</v>
      </c>
      <c r="E748" s="20">
        <v>59.51</v>
      </c>
      <c r="F748" s="20">
        <v>1661.41</v>
      </c>
      <c r="G748" s="20">
        <v>74.89</v>
      </c>
      <c r="H748" s="21">
        <f t="shared" si="48"/>
        <v>2845.05</v>
      </c>
      <c r="I748" s="21">
        <f t="shared" si="49"/>
        <v>3183.2200000000003</v>
      </c>
      <c r="J748" s="21">
        <f t="shared" si="50"/>
        <v>3736.71</v>
      </c>
      <c r="K748" s="29">
        <f t="shared" si="51"/>
        <v>4965.5599999999995</v>
      </c>
    </row>
    <row r="749" spans="1:11" s="18" customFormat="1" ht="14.25" customHeight="1">
      <c r="A749" s="28">
        <v>42460</v>
      </c>
      <c r="B749" s="19">
        <v>20</v>
      </c>
      <c r="C749" s="20">
        <v>1685.05</v>
      </c>
      <c r="D749" s="20">
        <v>0</v>
      </c>
      <c r="E749" s="20">
        <v>244.89</v>
      </c>
      <c r="F749" s="20">
        <v>1702.76</v>
      </c>
      <c r="G749" s="20">
        <v>76.76</v>
      </c>
      <c r="H749" s="21">
        <f t="shared" si="48"/>
        <v>2888.2699999999995</v>
      </c>
      <c r="I749" s="21">
        <f t="shared" si="49"/>
        <v>3226.4399999999996</v>
      </c>
      <c r="J749" s="21">
        <f t="shared" si="50"/>
        <v>3779.93</v>
      </c>
      <c r="K749" s="29">
        <f t="shared" si="51"/>
        <v>5008.78</v>
      </c>
    </row>
    <row r="750" spans="1:11" s="18" customFormat="1" ht="14.25" customHeight="1">
      <c r="A750" s="28">
        <v>42460</v>
      </c>
      <c r="B750" s="19">
        <v>21</v>
      </c>
      <c r="C750" s="20">
        <v>1653.73</v>
      </c>
      <c r="D750" s="20">
        <v>0</v>
      </c>
      <c r="E750" s="20">
        <v>189.77</v>
      </c>
      <c r="F750" s="20">
        <v>1671.44</v>
      </c>
      <c r="G750" s="20">
        <v>75.35</v>
      </c>
      <c r="H750" s="21">
        <f t="shared" si="48"/>
        <v>2855.54</v>
      </c>
      <c r="I750" s="21">
        <f t="shared" si="49"/>
        <v>3193.71</v>
      </c>
      <c r="J750" s="21">
        <f t="shared" si="50"/>
        <v>3747.2</v>
      </c>
      <c r="K750" s="29">
        <f t="shared" si="51"/>
        <v>4976.049999999999</v>
      </c>
    </row>
    <row r="751" spans="1:11" s="18" customFormat="1" ht="14.25" customHeight="1">
      <c r="A751" s="28">
        <v>42460</v>
      </c>
      <c r="B751" s="19">
        <v>22</v>
      </c>
      <c r="C751" s="20">
        <v>1475.24</v>
      </c>
      <c r="D751" s="20">
        <v>0</v>
      </c>
      <c r="E751" s="20">
        <v>586.63</v>
      </c>
      <c r="F751" s="20">
        <v>1492.95</v>
      </c>
      <c r="G751" s="20">
        <v>67.3</v>
      </c>
      <c r="H751" s="21">
        <f t="shared" si="48"/>
        <v>2669</v>
      </c>
      <c r="I751" s="21">
        <f t="shared" si="49"/>
        <v>3007.17</v>
      </c>
      <c r="J751" s="21">
        <f t="shared" si="50"/>
        <v>3560.66</v>
      </c>
      <c r="K751" s="29">
        <f t="shared" si="51"/>
        <v>4789.51</v>
      </c>
    </row>
    <row r="752" spans="1:11" s="18" customFormat="1" ht="14.25" customHeight="1" thickBot="1">
      <c r="A752" s="30">
        <v>42460</v>
      </c>
      <c r="B752" s="31">
        <v>23</v>
      </c>
      <c r="C752" s="32">
        <v>1112.98</v>
      </c>
      <c r="D752" s="32">
        <v>0</v>
      </c>
      <c r="E752" s="32">
        <v>212.18</v>
      </c>
      <c r="F752" s="32">
        <v>1130.69</v>
      </c>
      <c r="G752" s="32">
        <v>50.97</v>
      </c>
      <c r="H752" s="33">
        <f t="shared" si="48"/>
        <v>2290.41</v>
      </c>
      <c r="I752" s="33">
        <f t="shared" si="49"/>
        <v>2628.58</v>
      </c>
      <c r="J752" s="33">
        <f t="shared" si="50"/>
        <v>3182.0699999999997</v>
      </c>
      <c r="K752" s="34">
        <f t="shared" si="51"/>
        <v>4410.92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607266.84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МАРТ 2016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1108.7499999999998</v>
      </c>
      <c r="N3" s="7">
        <f>'до 150 кВт'!$N$3</f>
        <v>1446.9199999999998</v>
      </c>
      <c r="O3" s="7">
        <f>'до 150 кВт'!$O$3</f>
        <v>2000.4099999999999</v>
      </c>
      <c r="P3" s="7">
        <f>'до 150 кВт'!$P$3</f>
        <v>3229.2599999999998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42430</v>
      </c>
      <c r="B9" s="15">
        <v>0</v>
      </c>
      <c r="C9" s="16">
        <v>983.7</v>
      </c>
      <c r="D9" s="16">
        <v>0</v>
      </c>
      <c r="E9" s="16">
        <v>109.79</v>
      </c>
      <c r="F9" s="16">
        <v>1001.41</v>
      </c>
      <c r="G9" s="16">
        <v>41.49</v>
      </c>
      <c r="H9" s="17">
        <f>SUM(F9:G9,$M$3)</f>
        <v>2151.6499999999996</v>
      </c>
      <c r="I9" s="17">
        <f>SUM(F9:G9,$N$3)</f>
        <v>2489.8199999999997</v>
      </c>
      <c r="J9" s="17">
        <f>SUM(F9:G9,$O$3)</f>
        <v>3043.3099999999995</v>
      </c>
      <c r="K9" s="27">
        <f>SUM(F9:G9,$P$3)</f>
        <v>4272.16</v>
      </c>
    </row>
    <row r="10" spans="1:16" s="18" customFormat="1" ht="14.25" customHeight="1">
      <c r="A10" s="28">
        <v>42430</v>
      </c>
      <c r="B10" s="19">
        <v>1</v>
      </c>
      <c r="C10" s="20">
        <v>890.98</v>
      </c>
      <c r="D10" s="20">
        <v>0</v>
      </c>
      <c r="E10" s="20">
        <v>60.58</v>
      </c>
      <c r="F10" s="20">
        <v>908.69</v>
      </c>
      <c r="G10" s="20">
        <v>37.65</v>
      </c>
      <c r="H10" s="21">
        <f aca="true" t="shared" si="0" ref="H10:H73">SUM(F10:G10,$M$3)</f>
        <v>2055.0899999999997</v>
      </c>
      <c r="I10" s="21">
        <f aca="true" t="shared" si="1" ref="I10:I73">SUM(F10:G10,$N$3)</f>
        <v>2393.2599999999998</v>
      </c>
      <c r="J10" s="21">
        <f aca="true" t="shared" si="2" ref="J10:J73">SUM(F10:G10,$O$3)</f>
        <v>2946.75</v>
      </c>
      <c r="K10" s="29">
        <f aca="true" t="shared" si="3" ref="K10:K73">SUM(F10:G10,$P$3)</f>
        <v>4175.599999999999</v>
      </c>
      <c r="M10" s="22"/>
      <c r="N10" s="22"/>
      <c r="O10" s="22"/>
      <c r="P10" s="22"/>
    </row>
    <row r="11" spans="1:11" s="18" customFormat="1" ht="14.25" customHeight="1">
      <c r="A11" s="28">
        <v>42430</v>
      </c>
      <c r="B11" s="19">
        <v>2</v>
      </c>
      <c r="C11" s="20">
        <v>856.49</v>
      </c>
      <c r="D11" s="20">
        <v>0</v>
      </c>
      <c r="E11" s="20">
        <v>53.89</v>
      </c>
      <c r="F11" s="20">
        <v>874.2</v>
      </c>
      <c r="G11" s="20">
        <v>36.22</v>
      </c>
      <c r="H11" s="21">
        <f t="shared" si="0"/>
        <v>2019.1699999999998</v>
      </c>
      <c r="I11" s="21">
        <f t="shared" si="1"/>
        <v>2357.34</v>
      </c>
      <c r="J11" s="21">
        <f t="shared" si="2"/>
        <v>2910.83</v>
      </c>
      <c r="K11" s="29">
        <f t="shared" si="3"/>
        <v>4139.68</v>
      </c>
    </row>
    <row r="12" spans="1:11" s="18" customFormat="1" ht="14.25" customHeight="1">
      <c r="A12" s="28">
        <v>42430</v>
      </c>
      <c r="B12" s="19">
        <v>3</v>
      </c>
      <c r="C12" s="20">
        <v>841.74</v>
      </c>
      <c r="D12" s="20">
        <v>0</v>
      </c>
      <c r="E12" s="20">
        <v>39.2</v>
      </c>
      <c r="F12" s="20">
        <v>859.45</v>
      </c>
      <c r="G12" s="20">
        <v>35.61</v>
      </c>
      <c r="H12" s="21">
        <f t="shared" si="0"/>
        <v>2003.81</v>
      </c>
      <c r="I12" s="21">
        <f t="shared" si="1"/>
        <v>2341.98</v>
      </c>
      <c r="J12" s="21">
        <f t="shared" si="2"/>
        <v>2895.47</v>
      </c>
      <c r="K12" s="29">
        <f t="shared" si="3"/>
        <v>4124.32</v>
      </c>
    </row>
    <row r="13" spans="1:11" s="18" customFormat="1" ht="14.25" customHeight="1">
      <c r="A13" s="28">
        <v>42430</v>
      </c>
      <c r="B13" s="19">
        <v>4</v>
      </c>
      <c r="C13" s="20">
        <v>816.65</v>
      </c>
      <c r="D13" s="20">
        <v>2.32</v>
      </c>
      <c r="E13" s="20">
        <v>0</v>
      </c>
      <c r="F13" s="20">
        <v>834.36</v>
      </c>
      <c r="G13" s="20">
        <v>34.57</v>
      </c>
      <c r="H13" s="21">
        <f t="shared" si="0"/>
        <v>1977.6799999999998</v>
      </c>
      <c r="I13" s="21">
        <f t="shared" si="1"/>
        <v>2315.85</v>
      </c>
      <c r="J13" s="21">
        <f t="shared" si="2"/>
        <v>2869.34</v>
      </c>
      <c r="K13" s="29">
        <f t="shared" si="3"/>
        <v>4098.19</v>
      </c>
    </row>
    <row r="14" spans="1:11" s="18" customFormat="1" ht="14.25" customHeight="1">
      <c r="A14" s="28">
        <v>42430</v>
      </c>
      <c r="B14" s="19">
        <v>5</v>
      </c>
      <c r="C14" s="20">
        <v>878.04</v>
      </c>
      <c r="D14" s="20">
        <v>31.3</v>
      </c>
      <c r="E14" s="20">
        <v>0</v>
      </c>
      <c r="F14" s="20">
        <v>895.75</v>
      </c>
      <c r="G14" s="20">
        <v>37.11</v>
      </c>
      <c r="H14" s="21">
        <f t="shared" si="0"/>
        <v>2041.6099999999997</v>
      </c>
      <c r="I14" s="21">
        <f t="shared" si="1"/>
        <v>2379.7799999999997</v>
      </c>
      <c r="J14" s="21">
        <f t="shared" si="2"/>
        <v>2933.27</v>
      </c>
      <c r="K14" s="29">
        <f t="shared" si="3"/>
        <v>4162.12</v>
      </c>
    </row>
    <row r="15" spans="1:11" s="18" customFormat="1" ht="14.25" customHeight="1">
      <c r="A15" s="28">
        <v>42430</v>
      </c>
      <c r="B15" s="19">
        <v>6</v>
      </c>
      <c r="C15" s="20">
        <v>929.69</v>
      </c>
      <c r="D15" s="20">
        <v>104.2</v>
      </c>
      <c r="E15" s="20">
        <v>0</v>
      </c>
      <c r="F15" s="20">
        <v>947.4</v>
      </c>
      <c r="G15" s="20">
        <v>39.25</v>
      </c>
      <c r="H15" s="21">
        <f t="shared" si="0"/>
        <v>2095.3999999999996</v>
      </c>
      <c r="I15" s="21">
        <f t="shared" si="1"/>
        <v>2433.5699999999997</v>
      </c>
      <c r="J15" s="21">
        <f t="shared" si="2"/>
        <v>2987.06</v>
      </c>
      <c r="K15" s="29">
        <f t="shared" si="3"/>
        <v>4215.91</v>
      </c>
    </row>
    <row r="16" spans="1:11" s="18" customFormat="1" ht="14.25" customHeight="1">
      <c r="A16" s="28">
        <v>42430</v>
      </c>
      <c r="B16" s="19">
        <v>7</v>
      </c>
      <c r="C16" s="20">
        <v>1085.06</v>
      </c>
      <c r="D16" s="20">
        <v>60.89</v>
      </c>
      <c r="E16" s="20">
        <v>0</v>
      </c>
      <c r="F16" s="20">
        <v>1102.77</v>
      </c>
      <c r="G16" s="20">
        <v>45.69</v>
      </c>
      <c r="H16" s="21">
        <f t="shared" si="0"/>
        <v>2257.21</v>
      </c>
      <c r="I16" s="21">
        <f t="shared" si="1"/>
        <v>2595.38</v>
      </c>
      <c r="J16" s="21">
        <f t="shared" si="2"/>
        <v>3148.87</v>
      </c>
      <c r="K16" s="29">
        <f t="shared" si="3"/>
        <v>4377.719999999999</v>
      </c>
    </row>
    <row r="17" spans="1:11" s="18" customFormat="1" ht="14.25" customHeight="1">
      <c r="A17" s="28">
        <v>42430</v>
      </c>
      <c r="B17" s="19">
        <v>8</v>
      </c>
      <c r="C17" s="20">
        <v>1456.8</v>
      </c>
      <c r="D17" s="20">
        <v>36.58</v>
      </c>
      <c r="E17" s="20">
        <v>0</v>
      </c>
      <c r="F17" s="20">
        <v>1474.51</v>
      </c>
      <c r="G17" s="20">
        <v>61.09</v>
      </c>
      <c r="H17" s="21">
        <f t="shared" si="0"/>
        <v>2644.3499999999995</v>
      </c>
      <c r="I17" s="21">
        <f t="shared" si="1"/>
        <v>2982.5199999999995</v>
      </c>
      <c r="J17" s="21">
        <f t="shared" si="2"/>
        <v>3536.0099999999998</v>
      </c>
      <c r="K17" s="29">
        <f t="shared" si="3"/>
        <v>4764.86</v>
      </c>
    </row>
    <row r="18" spans="1:11" s="18" customFormat="1" ht="14.25" customHeight="1">
      <c r="A18" s="28">
        <v>42430</v>
      </c>
      <c r="B18" s="19">
        <v>9</v>
      </c>
      <c r="C18" s="20">
        <v>1580.21</v>
      </c>
      <c r="D18" s="20">
        <v>0</v>
      </c>
      <c r="E18" s="20">
        <v>30.29</v>
      </c>
      <c r="F18" s="20">
        <v>1597.92</v>
      </c>
      <c r="G18" s="20">
        <v>66.2</v>
      </c>
      <c r="H18" s="21">
        <f t="shared" si="0"/>
        <v>2772.87</v>
      </c>
      <c r="I18" s="21">
        <f t="shared" si="1"/>
        <v>3111.04</v>
      </c>
      <c r="J18" s="21">
        <f t="shared" si="2"/>
        <v>3664.5299999999997</v>
      </c>
      <c r="K18" s="29">
        <f t="shared" si="3"/>
        <v>4893.38</v>
      </c>
    </row>
    <row r="19" spans="1:11" s="18" customFormat="1" ht="14.25" customHeight="1">
      <c r="A19" s="28">
        <v>42430</v>
      </c>
      <c r="B19" s="19">
        <v>10</v>
      </c>
      <c r="C19" s="20">
        <v>1577.92</v>
      </c>
      <c r="D19" s="20">
        <v>0</v>
      </c>
      <c r="E19" s="20">
        <v>160</v>
      </c>
      <c r="F19" s="20">
        <v>1595.63</v>
      </c>
      <c r="G19" s="20">
        <v>66.11</v>
      </c>
      <c r="H19" s="21">
        <f t="shared" si="0"/>
        <v>2770.49</v>
      </c>
      <c r="I19" s="21">
        <f t="shared" si="1"/>
        <v>3108.66</v>
      </c>
      <c r="J19" s="21">
        <f t="shared" si="2"/>
        <v>3662.1499999999996</v>
      </c>
      <c r="K19" s="29">
        <f t="shared" si="3"/>
        <v>4891</v>
      </c>
    </row>
    <row r="20" spans="1:11" s="18" customFormat="1" ht="14.25" customHeight="1">
      <c r="A20" s="28">
        <v>42430</v>
      </c>
      <c r="B20" s="19">
        <v>11</v>
      </c>
      <c r="C20" s="20">
        <v>1570.65</v>
      </c>
      <c r="D20" s="20">
        <v>0</v>
      </c>
      <c r="E20" s="20">
        <v>217.35</v>
      </c>
      <c r="F20" s="20">
        <v>1588.36</v>
      </c>
      <c r="G20" s="20">
        <v>65.8</v>
      </c>
      <c r="H20" s="21">
        <f t="shared" si="0"/>
        <v>2762.91</v>
      </c>
      <c r="I20" s="21">
        <f t="shared" si="1"/>
        <v>3101.08</v>
      </c>
      <c r="J20" s="21">
        <f t="shared" si="2"/>
        <v>3654.5699999999997</v>
      </c>
      <c r="K20" s="29">
        <f t="shared" si="3"/>
        <v>4883.42</v>
      </c>
    </row>
    <row r="21" spans="1:11" s="18" customFormat="1" ht="14.25" customHeight="1">
      <c r="A21" s="28">
        <v>42430</v>
      </c>
      <c r="B21" s="19">
        <v>12</v>
      </c>
      <c r="C21" s="20">
        <v>1563.43</v>
      </c>
      <c r="D21" s="20">
        <v>0</v>
      </c>
      <c r="E21" s="20">
        <v>279.3</v>
      </c>
      <c r="F21" s="20">
        <v>1581.14</v>
      </c>
      <c r="G21" s="20">
        <v>65.5</v>
      </c>
      <c r="H21" s="21">
        <f t="shared" si="0"/>
        <v>2755.39</v>
      </c>
      <c r="I21" s="21">
        <f t="shared" si="1"/>
        <v>3093.56</v>
      </c>
      <c r="J21" s="21">
        <f t="shared" si="2"/>
        <v>3647.05</v>
      </c>
      <c r="K21" s="29">
        <f t="shared" si="3"/>
        <v>4875.9</v>
      </c>
    </row>
    <row r="22" spans="1:11" s="18" customFormat="1" ht="14.25" customHeight="1">
      <c r="A22" s="28">
        <v>42430</v>
      </c>
      <c r="B22" s="19">
        <v>13</v>
      </c>
      <c r="C22" s="20">
        <v>1429.42</v>
      </c>
      <c r="D22" s="20">
        <v>0</v>
      </c>
      <c r="E22" s="20">
        <v>158.17</v>
      </c>
      <c r="F22" s="20">
        <v>1447.13</v>
      </c>
      <c r="G22" s="20">
        <v>59.95</v>
      </c>
      <c r="H22" s="21">
        <f t="shared" si="0"/>
        <v>2615.83</v>
      </c>
      <c r="I22" s="21">
        <f t="shared" si="1"/>
        <v>2954</v>
      </c>
      <c r="J22" s="21">
        <f t="shared" si="2"/>
        <v>3507.49</v>
      </c>
      <c r="K22" s="29">
        <f t="shared" si="3"/>
        <v>4736.34</v>
      </c>
    </row>
    <row r="23" spans="1:11" s="18" customFormat="1" ht="14.25" customHeight="1">
      <c r="A23" s="28">
        <v>42430</v>
      </c>
      <c r="B23" s="19">
        <v>14</v>
      </c>
      <c r="C23" s="20">
        <v>1390.51</v>
      </c>
      <c r="D23" s="20">
        <v>0</v>
      </c>
      <c r="E23" s="20">
        <v>266.88</v>
      </c>
      <c r="F23" s="20">
        <v>1408.22</v>
      </c>
      <c r="G23" s="20">
        <v>58.34</v>
      </c>
      <c r="H23" s="21">
        <f t="shared" si="0"/>
        <v>2575.3099999999995</v>
      </c>
      <c r="I23" s="21">
        <f t="shared" si="1"/>
        <v>2913.4799999999996</v>
      </c>
      <c r="J23" s="21">
        <f t="shared" si="2"/>
        <v>3466.97</v>
      </c>
      <c r="K23" s="29">
        <f t="shared" si="3"/>
        <v>4695.82</v>
      </c>
    </row>
    <row r="24" spans="1:11" s="18" customFormat="1" ht="14.25" customHeight="1">
      <c r="A24" s="28">
        <v>42430</v>
      </c>
      <c r="B24" s="19">
        <v>15</v>
      </c>
      <c r="C24" s="20">
        <v>1358.45</v>
      </c>
      <c r="D24" s="20">
        <v>0</v>
      </c>
      <c r="E24" s="20">
        <v>245.05</v>
      </c>
      <c r="F24" s="20">
        <v>1376.16</v>
      </c>
      <c r="G24" s="20">
        <v>57.01</v>
      </c>
      <c r="H24" s="21">
        <f t="shared" si="0"/>
        <v>2541.92</v>
      </c>
      <c r="I24" s="21">
        <f t="shared" si="1"/>
        <v>2880.09</v>
      </c>
      <c r="J24" s="21">
        <f t="shared" si="2"/>
        <v>3433.58</v>
      </c>
      <c r="K24" s="29">
        <f t="shared" si="3"/>
        <v>4662.43</v>
      </c>
    </row>
    <row r="25" spans="1:11" s="18" customFormat="1" ht="14.25" customHeight="1">
      <c r="A25" s="28">
        <v>42430</v>
      </c>
      <c r="B25" s="19">
        <v>16</v>
      </c>
      <c r="C25" s="20">
        <v>1370.78</v>
      </c>
      <c r="D25" s="20">
        <v>0</v>
      </c>
      <c r="E25" s="20">
        <v>197.63</v>
      </c>
      <c r="F25" s="20">
        <v>1388.49</v>
      </c>
      <c r="G25" s="20">
        <v>57.52</v>
      </c>
      <c r="H25" s="21">
        <f t="shared" si="0"/>
        <v>2554.7599999999998</v>
      </c>
      <c r="I25" s="21">
        <f t="shared" si="1"/>
        <v>2892.93</v>
      </c>
      <c r="J25" s="21">
        <f t="shared" si="2"/>
        <v>3446.42</v>
      </c>
      <c r="K25" s="29">
        <f t="shared" si="3"/>
        <v>4675.2699999999995</v>
      </c>
    </row>
    <row r="26" spans="1:11" s="18" customFormat="1" ht="14.25" customHeight="1">
      <c r="A26" s="28">
        <v>42430</v>
      </c>
      <c r="B26" s="19">
        <v>17</v>
      </c>
      <c r="C26" s="20">
        <v>1325.31</v>
      </c>
      <c r="D26" s="20">
        <v>0</v>
      </c>
      <c r="E26" s="20">
        <v>65</v>
      </c>
      <c r="F26" s="20">
        <v>1343.02</v>
      </c>
      <c r="G26" s="20">
        <v>55.64</v>
      </c>
      <c r="H26" s="21">
        <f t="shared" si="0"/>
        <v>2507.41</v>
      </c>
      <c r="I26" s="21">
        <f t="shared" si="1"/>
        <v>2845.58</v>
      </c>
      <c r="J26" s="21">
        <f t="shared" si="2"/>
        <v>3399.0699999999997</v>
      </c>
      <c r="K26" s="29">
        <f t="shared" si="3"/>
        <v>4627.92</v>
      </c>
    </row>
    <row r="27" spans="1:11" s="18" customFormat="1" ht="14.25" customHeight="1">
      <c r="A27" s="28">
        <v>42430</v>
      </c>
      <c r="B27" s="19">
        <v>18</v>
      </c>
      <c r="C27" s="20">
        <v>1560.91</v>
      </c>
      <c r="D27" s="20">
        <v>0</v>
      </c>
      <c r="E27" s="20">
        <v>18.25</v>
      </c>
      <c r="F27" s="20">
        <v>1578.62</v>
      </c>
      <c r="G27" s="20">
        <v>65.4</v>
      </c>
      <c r="H27" s="21">
        <f t="shared" si="0"/>
        <v>2752.7699999999995</v>
      </c>
      <c r="I27" s="21">
        <f t="shared" si="1"/>
        <v>3090.9399999999996</v>
      </c>
      <c r="J27" s="21">
        <f t="shared" si="2"/>
        <v>3644.43</v>
      </c>
      <c r="K27" s="29">
        <f t="shared" si="3"/>
        <v>4873.28</v>
      </c>
    </row>
    <row r="28" spans="1:11" s="18" customFormat="1" ht="14.25" customHeight="1">
      <c r="A28" s="28">
        <v>42430</v>
      </c>
      <c r="B28" s="19">
        <v>19</v>
      </c>
      <c r="C28" s="20">
        <v>1571.17</v>
      </c>
      <c r="D28" s="20">
        <v>0</v>
      </c>
      <c r="E28" s="20">
        <v>410.21</v>
      </c>
      <c r="F28" s="20">
        <v>1588.88</v>
      </c>
      <c r="G28" s="20">
        <v>65.83</v>
      </c>
      <c r="H28" s="21">
        <f t="shared" si="0"/>
        <v>2763.46</v>
      </c>
      <c r="I28" s="21">
        <f t="shared" si="1"/>
        <v>3101.63</v>
      </c>
      <c r="J28" s="21">
        <f t="shared" si="2"/>
        <v>3655.12</v>
      </c>
      <c r="K28" s="29">
        <f t="shared" si="3"/>
        <v>4883.969999999999</v>
      </c>
    </row>
    <row r="29" spans="1:11" s="18" customFormat="1" ht="14.25" customHeight="1">
      <c r="A29" s="28">
        <v>42430</v>
      </c>
      <c r="B29" s="19">
        <v>20</v>
      </c>
      <c r="C29" s="20">
        <v>1576.09</v>
      </c>
      <c r="D29" s="20">
        <v>0</v>
      </c>
      <c r="E29" s="20">
        <v>100.93</v>
      </c>
      <c r="F29" s="20">
        <v>1593.8</v>
      </c>
      <c r="G29" s="20">
        <v>66.03</v>
      </c>
      <c r="H29" s="21">
        <f t="shared" si="0"/>
        <v>2768.58</v>
      </c>
      <c r="I29" s="21">
        <f t="shared" si="1"/>
        <v>3106.75</v>
      </c>
      <c r="J29" s="21">
        <f t="shared" si="2"/>
        <v>3660.24</v>
      </c>
      <c r="K29" s="29">
        <f t="shared" si="3"/>
        <v>4889.09</v>
      </c>
    </row>
    <row r="30" spans="1:11" s="18" customFormat="1" ht="14.25" customHeight="1">
      <c r="A30" s="28">
        <v>42430</v>
      </c>
      <c r="B30" s="19">
        <v>21</v>
      </c>
      <c r="C30" s="20">
        <v>1574.25</v>
      </c>
      <c r="D30" s="20">
        <v>0</v>
      </c>
      <c r="E30" s="20">
        <v>83.5</v>
      </c>
      <c r="F30" s="20">
        <v>1591.96</v>
      </c>
      <c r="G30" s="20">
        <v>65.95</v>
      </c>
      <c r="H30" s="21">
        <f t="shared" si="0"/>
        <v>2766.66</v>
      </c>
      <c r="I30" s="21">
        <f t="shared" si="1"/>
        <v>3104.83</v>
      </c>
      <c r="J30" s="21">
        <f t="shared" si="2"/>
        <v>3658.3199999999997</v>
      </c>
      <c r="K30" s="29">
        <f t="shared" si="3"/>
        <v>4887.17</v>
      </c>
    </row>
    <row r="31" spans="1:11" s="18" customFormat="1" ht="14.25" customHeight="1">
      <c r="A31" s="28">
        <v>42430</v>
      </c>
      <c r="B31" s="19">
        <v>22</v>
      </c>
      <c r="C31" s="20">
        <v>1561.2</v>
      </c>
      <c r="D31" s="20">
        <v>0</v>
      </c>
      <c r="E31" s="20">
        <v>437.03</v>
      </c>
      <c r="F31" s="20">
        <v>1578.91</v>
      </c>
      <c r="G31" s="20">
        <v>65.41</v>
      </c>
      <c r="H31" s="21">
        <f t="shared" si="0"/>
        <v>2753.0699999999997</v>
      </c>
      <c r="I31" s="21">
        <f t="shared" si="1"/>
        <v>3091.24</v>
      </c>
      <c r="J31" s="21">
        <f t="shared" si="2"/>
        <v>3644.73</v>
      </c>
      <c r="K31" s="29">
        <f t="shared" si="3"/>
        <v>4873.58</v>
      </c>
    </row>
    <row r="32" spans="1:11" s="18" customFormat="1" ht="14.25" customHeight="1">
      <c r="A32" s="28">
        <v>42430</v>
      </c>
      <c r="B32" s="19">
        <v>23</v>
      </c>
      <c r="C32" s="20">
        <v>1297.28</v>
      </c>
      <c r="D32" s="20">
        <v>0</v>
      </c>
      <c r="E32" s="20">
        <v>309.05</v>
      </c>
      <c r="F32" s="20">
        <v>1314.99</v>
      </c>
      <c r="G32" s="20">
        <v>54.48</v>
      </c>
      <c r="H32" s="21">
        <f t="shared" si="0"/>
        <v>2478.22</v>
      </c>
      <c r="I32" s="21">
        <f t="shared" si="1"/>
        <v>2816.39</v>
      </c>
      <c r="J32" s="21">
        <f t="shared" si="2"/>
        <v>3369.88</v>
      </c>
      <c r="K32" s="29">
        <f t="shared" si="3"/>
        <v>4598.73</v>
      </c>
    </row>
    <row r="33" spans="1:11" s="18" customFormat="1" ht="14.25" customHeight="1">
      <c r="A33" s="28">
        <v>42431</v>
      </c>
      <c r="B33" s="19">
        <v>0</v>
      </c>
      <c r="C33" s="20">
        <v>924.52</v>
      </c>
      <c r="D33" s="20">
        <v>0</v>
      </c>
      <c r="E33" s="20">
        <v>84.3</v>
      </c>
      <c r="F33" s="20">
        <v>942.23</v>
      </c>
      <c r="G33" s="20">
        <v>39.04</v>
      </c>
      <c r="H33" s="21">
        <f t="shared" si="0"/>
        <v>2090.0199999999995</v>
      </c>
      <c r="I33" s="21">
        <f t="shared" si="1"/>
        <v>2428.1899999999996</v>
      </c>
      <c r="J33" s="21">
        <f t="shared" si="2"/>
        <v>2981.68</v>
      </c>
      <c r="K33" s="29">
        <f t="shared" si="3"/>
        <v>4210.53</v>
      </c>
    </row>
    <row r="34" spans="1:11" s="18" customFormat="1" ht="14.25" customHeight="1">
      <c r="A34" s="28">
        <v>42431</v>
      </c>
      <c r="B34" s="19">
        <v>1</v>
      </c>
      <c r="C34" s="20">
        <v>871.5</v>
      </c>
      <c r="D34" s="20">
        <v>0</v>
      </c>
      <c r="E34" s="20">
        <v>77.97</v>
      </c>
      <c r="F34" s="20">
        <v>889.21</v>
      </c>
      <c r="G34" s="20">
        <v>36.84</v>
      </c>
      <c r="H34" s="21">
        <f t="shared" si="0"/>
        <v>2034.7999999999997</v>
      </c>
      <c r="I34" s="21">
        <f t="shared" si="1"/>
        <v>2372.97</v>
      </c>
      <c r="J34" s="21">
        <f t="shared" si="2"/>
        <v>2926.46</v>
      </c>
      <c r="K34" s="29">
        <f t="shared" si="3"/>
        <v>4155.3099999999995</v>
      </c>
    </row>
    <row r="35" spans="1:11" s="18" customFormat="1" ht="14.25" customHeight="1">
      <c r="A35" s="28">
        <v>42431</v>
      </c>
      <c r="B35" s="19">
        <v>2</v>
      </c>
      <c r="C35" s="20">
        <v>844.94</v>
      </c>
      <c r="D35" s="20">
        <v>0</v>
      </c>
      <c r="E35" s="20">
        <v>877.53</v>
      </c>
      <c r="F35" s="20">
        <v>862.65</v>
      </c>
      <c r="G35" s="20">
        <v>35.74</v>
      </c>
      <c r="H35" s="21">
        <f t="shared" si="0"/>
        <v>2007.1399999999999</v>
      </c>
      <c r="I35" s="21">
        <f t="shared" si="1"/>
        <v>2345.31</v>
      </c>
      <c r="J35" s="21">
        <f t="shared" si="2"/>
        <v>2898.7999999999997</v>
      </c>
      <c r="K35" s="29">
        <f t="shared" si="3"/>
        <v>4127.65</v>
      </c>
    </row>
    <row r="36" spans="1:11" s="18" customFormat="1" ht="14.25" customHeight="1">
      <c r="A36" s="28">
        <v>42431</v>
      </c>
      <c r="B36" s="19">
        <v>3</v>
      </c>
      <c r="C36" s="20">
        <v>840.13</v>
      </c>
      <c r="D36" s="20">
        <v>0</v>
      </c>
      <c r="E36" s="20">
        <v>872.48</v>
      </c>
      <c r="F36" s="20">
        <v>857.84</v>
      </c>
      <c r="G36" s="20">
        <v>35.54</v>
      </c>
      <c r="H36" s="21">
        <f t="shared" si="0"/>
        <v>2002.1299999999997</v>
      </c>
      <c r="I36" s="21">
        <f t="shared" si="1"/>
        <v>2340.2999999999997</v>
      </c>
      <c r="J36" s="21">
        <f t="shared" si="2"/>
        <v>2893.79</v>
      </c>
      <c r="K36" s="29">
        <f t="shared" si="3"/>
        <v>4122.639999999999</v>
      </c>
    </row>
    <row r="37" spans="1:11" s="18" customFormat="1" ht="14.25" customHeight="1">
      <c r="A37" s="28">
        <v>42431</v>
      </c>
      <c r="B37" s="19">
        <v>4</v>
      </c>
      <c r="C37" s="20">
        <v>870.9</v>
      </c>
      <c r="D37" s="20">
        <v>0</v>
      </c>
      <c r="E37" s="20">
        <v>24.25</v>
      </c>
      <c r="F37" s="20">
        <v>888.61</v>
      </c>
      <c r="G37" s="20">
        <v>36.81</v>
      </c>
      <c r="H37" s="21">
        <f t="shared" si="0"/>
        <v>2034.1699999999998</v>
      </c>
      <c r="I37" s="21">
        <f t="shared" si="1"/>
        <v>2372.34</v>
      </c>
      <c r="J37" s="21">
        <f t="shared" si="2"/>
        <v>2925.83</v>
      </c>
      <c r="K37" s="29">
        <f t="shared" si="3"/>
        <v>4154.68</v>
      </c>
    </row>
    <row r="38" spans="1:11" s="18" customFormat="1" ht="14.25" customHeight="1">
      <c r="A38" s="28">
        <v>42431</v>
      </c>
      <c r="B38" s="19">
        <v>5</v>
      </c>
      <c r="C38" s="20">
        <v>879.48</v>
      </c>
      <c r="D38" s="20">
        <v>54.34</v>
      </c>
      <c r="E38" s="20">
        <v>0</v>
      </c>
      <c r="F38" s="20">
        <v>897.19</v>
      </c>
      <c r="G38" s="20">
        <v>37.17</v>
      </c>
      <c r="H38" s="21">
        <f t="shared" si="0"/>
        <v>2043.1099999999997</v>
      </c>
      <c r="I38" s="21">
        <f t="shared" si="1"/>
        <v>2381.2799999999997</v>
      </c>
      <c r="J38" s="21">
        <f t="shared" si="2"/>
        <v>2934.77</v>
      </c>
      <c r="K38" s="29">
        <f t="shared" si="3"/>
        <v>4163.62</v>
      </c>
    </row>
    <row r="39" spans="1:11" s="18" customFormat="1" ht="14.25" customHeight="1">
      <c r="A39" s="28">
        <v>42431</v>
      </c>
      <c r="B39" s="19">
        <v>6</v>
      </c>
      <c r="C39" s="20">
        <v>1004.15</v>
      </c>
      <c r="D39" s="20">
        <v>55.46</v>
      </c>
      <c r="E39" s="20">
        <v>0</v>
      </c>
      <c r="F39" s="20">
        <v>1021.86</v>
      </c>
      <c r="G39" s="20">
        <v>42.33</v>
      </c>
      <c r="H39" s="21">
        <f t="shared" si="0"/>
        <v>2172.9399999999996</v>
      </c>
      <c r="I39" s="21">
        <f t="shared" si="1"/>
        <v>2511.1099999999997</v>
      </c>
      <c r="J39" s="21">
        <f t="shared" si="2"/>
        <v>3064.6</v>
      </c>
      <c r="K39" s="29">
        <f t="shared" si="3"/>
        <v>4293.45</v>
      </c>
    </row>
    <row r="40" spans="1:11" s="18" customFormat="1" ht="14.25" customHeight="1">
      <c r="A40" s="28">
        <v>42431</v>
      </c>
      <c r="B40" s="19">
        <v>7</v>
      </c>
      <c r="C40" s="20">
        <v>1157.46</v>
      </c>
      <c r="D40" s="20">
        <v>100.27</v>
      </c>
      <c r="E40" s="20">
        <v>0</v>
      </c>
      <c r="F40" s="20">
        <v>1175.17</v>
      </c>
      <c r="G40" s="20">
        <v>48.69</v>
      </c>
      <c r="H40" s="21">
        <f t="shared" si="0"/>
        <v>2332.6099999999997</v>
      </c>
      <c r="I40" s="21">
        <f t="shared" si="1"/>
        <v>2670.7799999999997</v>
      </c>
      <c r="J40" s="21">
        <f t="shared" si="2"/>
        <v>3224.27</v>
      </c>
      <c r="K40" s="29">
        <f t="shared" si="3"/>
        <v>4453.12</v>
      </c>
    </row>
    <row r="41" spans="1:11" s="18" customFormat="1" ht="14.25" customHeight="1">
      <c r="A41" s="28">
        <v>42431</v>
      </c>
      <c r="B41" s="19">
        <v>8</v>
      </c>
      <c r="C41" s="20">
        <v>1476.49</v>
      </c>
      <c r="D41" s="20">
        <v>0</v>
      </c>
      <c r="E41" s="20">
        <v>26.61</v>
      </c>
      <c r="F41" s="20">
        <v>1494.2</v>
      </c>
      <c r="G41" s="20">
        <v>61.9</v>
      </c>
      <c r="H41" s="21">
        <f t="shared" si="0"/>
        <v>2664.85</v>
      </c>
      <c r="I41" s="21">
        <f t="shared" si="1"/>
        <v>3003.02</v>
      </c>
      <c r="J41" s="21">
        <f t="shared" si="2"/>
        <v>3556.51</v>
      </c>
      <c r="K41" s="29">
        <f t="shared" si="3"/>
        <v>4785.36</v>
      </c>
    </row>
    <row r="42" spans="1:11" s="18" customFormat="1" ht="14.25" customHeight="1">
      <c r="A42" s="28">
        <v>42431</v>
      </c>
      <c r="B42" s="19">
        <v>9</v>
      </c>
      <c r="C42" s="20">
        <v>1573.78</v>
      </c>
      <c r="D42" s="20">
        <v>0</v>
      </c>
      <c r="E42" s="20">
        <v>51.16</v>
      </c>
      <c r="F42" s="20">
        <v>1591.49</v>
      </c>
      <c r="G42" s="20">
        <v>65.93</v>
      </c>
      <c r="H42" s="21">
        <f t="shared" si="0"/>
        <v>2766.17</v>
      </c>
      <c r="I42" s="21">
        <f t="shared" si="1"/>
        <v>3104.34</v>
      </c>
      <c r="J42" s="21">
        <f t="shared" si="2"/>
        <v>3657.83</v>
      </c>
      <c r="K42" s="29">
        <f t="shared" si="3"/>
        <v>4886.68</v>
      </c>
    </row>
    <row r="43" spans="1:11" s="18" customFormat="1" ht="14.25" customHeight="1">
      <c r="A43" s="28">
        <v>42431</v>
      </c>
      <c r="B43" s="19">
        <v>10</v>
      </c>
      <c r="C43" s="20">
        <v>1575.38</v>
      </c>
      <c r="D43" s="20">
        <v>0</v>
      </c>
      <c r="E43" s="20">
        <v>156.95</v>
      </c>
      <c r="F43" s="20">
        <v>1593.09</v>
      </c>
      <c r="G43" s="20">
        <v>66</v>
      </c>
      <c r="H43" s="21">
        <f t="shared" si="0"/>
        <v>2767.8399999999997</v>
      </c>
      <c r="I43" s="21">
        <f t="shared" si="1"/>
        <v>3106.0099999999998</v>
      </c>
      <c r="J43" s="21">
        <f t="shared" si="2"/>
        <v>3659.5</v>
      </c>
      <c r="K43" s="29">
        <f t="shared" si="3"/>
        <v>4888.349999999999</v>
      </c>
    </row>
    <row r="44" spans="1:11" s="18" customFormat="1" ht="14.25" customHeight="1">
      <c r="A44" s="28">
        <v>42431</v>
      </c>
      <c r="B44" s="19">
        <v>11</v>
      </c>
      <c r="C44" s="20">
        <v>1575.84</v>
      </c>
      <c r="D44" s="20">
        <v>0</v>
      </c>
      <c r="E44" s="20">
        <v>165.62</v>
      </c>
      <c r="F44" s="20">
        <v>1593.55</v>
      </c>
      <c r="G44" s="20">
        <v>66.02</v>
      </c>
      <c r="H44" s="21">
        <f t="shared" si="0"/>
        <v>2768.3199999999997</v>
      </c>
      <c r="I44" s="21">
        <f t="shared" si="1"/>
        <v>3106.49</v>
      </c>
      <c r="J44" s="21">
        <f t="shared" si="2"/>
        <v>3659.9799999999996</v>
      </c>
      <c r="K44" s="29">
        <f t="shared" si="3"/>
        <v>4888.83</v>
      </c>
    </row>
    <row r="45" spans="1:11" s="18" customFormat="1" ht="14.25" customHeight="1">
      <c r="A45" s="28">
        <v>42431</v>
      </c>
      <c r="B45" s="19">
        <v>12</v>
      </c>
      <c r="C45" s="20">
        <v>1407.78</v>
      </c>
      <c r="D45" s="20">
        <v>0</v>
      </c>
      <c r="E45" s="20">
        <v>128.61</v>
      </c>
      <c r="F45" s="20">
        <v>1425.49</v>
      </c>
      <c r="G45" s="20">
        <v>59.06</v>
      </c>
      <c r="H45" s="21">
        <f t="shared" si="0"/>
        <v>2593.2999999999997</v>
      </c>
      <c r="I45" s="21">
        <f t="shared" si="1"/>
        <v>2931.47</v>
      </c>
      <c r="J45" s="21">
        <f t="shared" si="2"/>
        <v>3484.96</v>
      </c>
      <c r="K45" s="29">
        <f t="shared" si="3"/>
        <v>4713.8099999999995</v>
      </c>
    </row>
    <row r="46" spans="1:11" s="18" customFormat="1" ht="14.25" customHeight="1">
      <c r="A46" s="28">
        <v>42431</v>
      </c>
      <c r="B46" s="19">
        <v>13</v>
      </c>
      <c r="C46" s="20">
        <v>1350.79</v>
      </c>
      <c r="D46" s="20">
        <v>0</v>
      </c>
      <c r="E46" s="20">
        <v>93.94</v>
      </c>
      <c r="F46" s="20">
        <v>1368.5</v>
      </c>
      <c r="G46" s="20">
        <v>56.7</v>
      </c>
      <c r="H46" s="21">
        <f t="shared" si="0"/>
        <v>2533.95</v>
      </c>
      <c r="I46" s="21">
        <f t="shared" si="1"/>
        <v>2872.12</v>
      </c>
      <c r="J46" s="21">
        <f t="shared" si="2"/>
        <v>3425.6099999999997</v>
      </c>
      <c r="K46" s="29">
        <f t="shared" si="3"/>
        <v>4654.46</v>
      </c>
    </row>
    <row r="47" spans="1:11" s="18" customFormat="1" ht="14.25" customHeight="1">
      <c r="A47" s="28">
        <v>42431</v>
      </c>
      <c r="B47" s="19">
        <v>14</v>
      </c>
      <c r="C47" s="20">
        <v>1341.69</v>
      </c>
      <c r="D47" s="20">
        <v>0</v>
      </c>
      <c r="E47" s="20">
        <v>99.02</v>
      </c>
      <c r="F47" s="20">
        <v>1359.4</v>
      </c>
      <c r="G47" s="20">
        <v>56.32</v>
      </c>
      <c r="H47" s="21">
        <f t="shared" si="0"/>
        <v>2524.47</v>
      </c>
      <c r="I47" s="21">
        <f t="shared" si="1"/>
        <v>2862.64</v>
      </c>
      <c r="J47" s="21">
        <f t="shared" si="2"/>
        <v>3416.13</v>
      </c>
      <c r="K47" s="29">
        <f t="shared" si="3"/>
        <v>4644.98</v>
      </c>
    </row>
    <row r="48" spans="1:11" s="18" customFormat="1" ht="14.25" customHeight="1">
      <c r="A48" s="28">
        <v>42431</v>
      </c>
      <c r="B48" s="19">
        <v>15</v>
      </c>
      <c r="C48" s="20">
        <v>1271.25</v>
      </c>
      <c r="D48" s="20">
        <v>0</v>
      </c>
      <c r="E48" s="20">
        <v>78.22</v>
      </c>
      <c r="F48" s="20">
        <v>1288.96</v>
      </c>
      <c r="G48" s="20">
        <v>53.4</v>
      </c>
      <c r="H48" s="21">
        <f t="shared" si="0"/>
        <v>2451.1099999999997</v>
      </c>
      <c r="I48" s="21">
        <f t="shared" si="1"/>
        <v>2789.2799999999997</v>
      </c>
      <c r="J48" s="21">
        <f t="shared" si="2"/>
        <v>3342.77</v>
      </c>
      <c r="K48" s="29">
        <f t="shared" si="3"/>
        <v>4571.62</v>
      </c>
    </row>
    <row r="49" spans="1:11" s="18" customFormat="1" ht="14.25" customHeight="1">
      <c r="A49" s="28">
        <v>42431</v>
      </c>
      <c r="B49" s="19">
        <v>16</v>
      </c>
      <c r="C49" s="20">
        <v>1234.57</v>
      </c>
      <c r="D49" s="20">
        <v>0</v>
      </c>
      <c r="E49" s="20">
        <v>35.48</v>
      </c>
      <c r="F49" s="20">
        <v>1252.28</v>
      </c>
      <c r="G49" s="20">
        <v>51.88</v>
      </c>
      <c r="H49" s="21">
        <f t="shared" si="0"/>
        <v>2412.91</v>
      </c>
      <c r="I49" s="21">
        <f t="shared" si="1"/>
        <v>2751.08</v>
      </c>
      <c r="J49" s="21">
        <f t="shared" si="2"/>
        <v>3304.5699999999997</v>
      </c>
      <c r="K49" s="29">
        <f t="shared" si="3"/>
        <v>4533.42</v>
      </c>
    </row>
    <row r="50" spans="1:11" s="18" customFormat="1" ht="14.25" customHeight="1">
      <c r="A50" s="28">
        <v>42431</v>
      </c>
      <c r="B50" s="19">
        <v>17</v>
      </c>
      <c r="C50" s="20">
        <v>1168.64</v>
      </c>
      <c r="D50" s="20">
        <v>134.08</v>
      </c>
      <c r="E50" s="20">
        <v>0</v>
      </c>
      <c r="F50" s="20">
        <v>1186.35</v>
      </c>
      <c r="G50" s="20">
        <v>49.15</v>
      </c>
      <c r="H50" s="21">
        <f t="shared" si="0"/>
        <v>2344.25</v>
      </c>
      <c r="I50" s="21">
        <f t="shared" si="1"/>
        <v>2682.42</v>
      </c>
      <c r="J50" s="21">
        <f t="shared" si="2"/>
        <v>3235.91</v>
      </c>
      <c r="K50" s="29">
        <f t="shared" si="3"/>
        <v>4464.76</v>
      </c>
    </row>
    <row r="51" spans="1:11" s="18" customFormat="1" ht="14.25" customHeight="1">
      <c r="A51" s="28">
        <v>42431</v>
      </c>
      <c r="B51" s="19">
        <v>18</v>
      </c>
      <c r="C51" s="20">
        <v>1480.7</v>
      </c>
      <c r="D51" s="20">
        <v>24.2</v>
      </c>
      <c r="E51" s="20">
        <v>0</v>
      </c>
      <c r="F51" s="20">
        <v>1498.41</v>
      </c>
      <c r="G51" s="20">
        <v>62.08</v>
      </c>
      <c r="H51" s="21">
        <f t="shared" si="0"/>
        <v>2669.24</v>
      </c>
      <c r="I51" s="21">
        <f t="shared" si="1"/>
        <v>3007.41</v>
      </c>
      <c r="J51" s="21">
        <f t="shared" si="2"/>
        <v>3560.8999999999996</v>
      </c>
      <c r="K51" s="29">
        <f t="shared" si="3"/>
        <v>4789.75</v>
      </c>
    </row>
    <row r="52" spans="1:11" s="18" customFormat="1" ht="14.25" customHeight="1">
      <c r="A52" s="28">
        <v>42431</v>
      </c>
      <c r="B52" s="19">
        <v>19</v>
      </c>
      <c r="C52" s="20">
        <v>1570.35</v>
      </c>
      <c r="D52" s="20">
        <v>0</v>
      </c>
      <c r="E52" s="20">
        <v>407.8</v>
      </c>
      <c r="F52" s="20">
        <v>1588.06</v>
      </c>
      <c r="G52" s="20">
        <v>65.79</v>
      </c>
      <c r="H52" s="21">
        <f t="shared" si="0"/>
        <v>2762.5999999999995</v>
      </c>
      <c r="I52" s="21">
        <f t="shared" si="1"/>
        <v>3100.7699999999995</v>
      </c>
      <c r="J52" s="21">
        <f t="shared" si="2"/>
        <v>3654.2599999999998</v>
      </c>
      <c r="K52" s="29">
        <f t="shared" si="3"/>
        <v>4883.11</v>
      </c>
    </row>
    <row r="53" spans="1:11" s="18" customFormat="1" ht="14.25" customHeight="1">
      <c r="A53" s="28">
        <v>42431</v>
      </c>
      <c r="B53" s="19">
        <v>20</v>
      </c>
      <c r="C53" s="20">
        <v>1563.25</v>
      </c>
      <c r="D53" s="20">
        <v>0</v>
      </c>
      <c r="E53" s="20">
        <v>565.07</v>
      </c>
      <c r="F53" s="20">
        <v>1580.96</v>
      </c>
      <c r="G53" s="20">
        <v>65.5</v>
      </c>
      <c r="H53" s="21">
        <f t="shared" si="0"/>
        <v>2755.21</v>
      </c>
      <c r="I53" s="21">
        <f t="shared" si="1"/>
        <v>3093.38</v>
      </c>
      <c r="J53" s="21">
        <f t="shared" si="2"/>
        <v>3646.87</v>
      </c>
      <c r="K53" s="29">
        <f t="shared" si="3"/>
        <v>4875.719999999999</v>
      </c>
    </row>
    <row r="54" spans="1:11" s="18" customFormat="1" ht="14.25" customHeight="1">
      <c r="A54" s="28">
        <v>42431</v>
      </c>
      <c r="B54" s="19">
        <v>21</v>
      </c>
      <c r="C54" s="20">
        <v>1500.74</v>
      </c>
      <c r="D54" s="20">
        <v>0</v>
      </c>
      <c r="E54" s="20">
        <v>443.79</v>
      </c>
      <c r="F54" s="20">
        <v>1518.45</v>
      </c>
      <c r="G54" s="20">
        <v>62.91</v>
      </c>
      <c r="H54" s="21">
        <f t="shared" si="0"/>
        <v>2690.1099999999997</v>
      </c>
      <c r="I54" s="21">
        <f t="shared" si="1"/>
        <v>3028.2799999999997</v>
      </c>
      <c r="J54" s="21">
        <f t="shared" si="2"/>
        <v>3581.77</v>
      </c>
      <c r="K54" s="29">
        <f t="shared" si="3"/>
        <v>4810.62</v>
      </c>
    </row>
    <row r="55" spans="1:11" s="18" customFormat="1" ht="14.25" customHeight="1">
      <c r="A55" s="28">
        <v>42431</v>
      </c>
      <c r="B55" s="19">
        <v>22</v>
      </c>
      <c r="C55" s="20">
        <v>1240.83</v>
      </c>
      <c r="D55" s="20">
        <v>0</v>
      </c>
      <c r="E55" s="20">
        <v>330.67</v>
      </c>
      <c r="F55" s="20">
        <v>1258.54</v>
      </c>
      <c r="G55" s="20">
        <v>52.14</v>
      </c>
      <c r="H55" s="21">
        <f t="shared" si="0"/>
        <v>2419.43</v>
      </c>
      <c r="I55" s="21">
        <f t="shared" si="1"/>
        <v>2757.6</v>
      </c>
      <c r="J55" s="21">
        <f t="shared" si="2"/>
        <v>3311.09</v>
      </c>
      <c r="K55" s="29">
        <f t="shared" si="3"/>
        <v>4539.94</v>
      </c>
    </row>
    <row r="56" spans="1:11" s="18" customFormat="1" ht="14.25" customHeight="1">
      <c r="A56" s="28">
        <v>42431</v>
      </c>
      <c r="B56" s="19">
        <v>23</v>
      </c>
      <c r="C56" s="20">
        <v>1054.12</v>
      </c>
      <c r="D56" s="20">
        <v>0</v>
      </c>
      <c r="E56" s="20">
        <v>139.95</v>
      </c>
      <c r="F56" s="20">
        <v>1071.83</v>
      </c>
      <c r="G56" s="20">
        <v>44.4</v>
      </c>
      <c r="H56" s="21">
        <f t="shared" si="0"/>
        <v>2224.9799999999996</v>
      </c>
      <c r="I56" s="21">
        <f t="shared" si="1"/>
        <v>2563.1499999999996</v>
      </c>
      <c r="J56" s="21">
        <f t="shared" si="2"/>
        <v>3116.64</v>
      </c>
      <c r="K56" s="29">
        <f t="shared" si="3"/>
        <v>4345.49</v>
      </c>
    </row>
    <row r="57" spans="1:11" s="18" customFormat="1" ht="14.25" customHeight="1">
      <c r="A57" s="28">
        <v>42432</v>
      </c>
      <c r="B57" s="19">
        <v>0</v>
      </c>
      <c r="C57" s="20">
        <v>922.6</v>
      </c>
      <c r="D57" s="20">
        <v>0</v>
      </c>
      <c r="E57" s="20">
        <v>77.62</v>
      </c>
      <c r="F57" s="20">
        <v>940.31</v>
      </c>
      <c r="G57" s="20">
        <v>38.96</v>
      </c>
      <c r="H57" s="21">
        <f t="shared" si="0"/>
        <v>2088.0199999999995</v>
      </c>
      <c r="I57" s="21">
        <f t="shared" si="1"/>
        <v>2426.1899999999996</v>
      </c>
      <c r="J57" s="21">
        <f t="shared" si="2"/>
        <v>2979.68</v>
      </c>
      <c r="K57" s="29">
        <f t="shared" si="3"/>
        <v>4208.53</v>
      </c>
    </row>
    <row r="58" spans="1:11" s="18" customFormat="1" ht="14.25" customHeight="1">
      <c r="A58" s="28">
        <v>42432</v>
      </c>
      <c r="B58" s="19">
        <v>1</v>
      </c>
      <c r="C58" s="20">
        <v>874.29</v>
      </c>
      <c r="D58" s="20">
        <v>0</v>
      </c>
      <c r="E58" s="20">
        <v>77.44</v>
      </c>
      <c r="F58" s="20">
        <v>892</v>
      </c>
      <c r="G58" s="20">
        <v>36.95</v>
      </c>
      <c r="H58" s="21">
        <f t="shared" si="0"/>
        <v>2037.6999999999998</v>
      </c>
      <c r="I58" s="21">
        <f t="shared" si="1"/>
        <v>2375.87</v>
      </c>
      <c r="J58" s="21">
        <f t="shared" si="2"/>
        <v>2929.3599999999997</v>
      </c>
      <c r="K58" s="29">
        <f t="shared" si="3"/>
        <v>4158.21</v>
      </c>
    </row>
    <row r="59" spans="1:11" s="18" customFormat="1" ht="14.25" customHeight="1">
      <c r="A59" s="28">
        <v>42432</v>
      </c>
      <c r="B59" s="19">
        <v>2</v>
      </c>
      <c r="C59" s="20">
        <v>813.45</v>
      </c>
      <c r="D59" s="20">
        <v>0</v>
      </c>
      <c r="E59" s="20">
        <v>34.19</v>
      </c>
      <c r="F59" s="20">
        <v>831.16</v>
      </c>
      <c r="G59" s="20">
        <v>34.43</v>
      </c>
      <c r="H59" s="21">
        <f t="shared" si="0"/>
        <v>1974.3399999999997</v>
      </c>
      <c r="I59" s="21">
        <f t="shared" si="1"/>
        <v>2312.5099999999998</v>
      </c>
      <c r="J59" s="21">
        <f t="shared" si="2"/>
        <v>2866</v>
      </c>
      <c r="K59" s="29">
        <f t="shared" si="3"/>
        <v>4094.8499999999995</v>
      </c>
    </row>
    <row r="60" spans="1:11" s="18" customFormat="1" ht="14.25" customHeight="1">
      <c r="A60" s="28">
        <v>42432</v>
      </c>
      <c r="B60" s="19">
        <v>3</v>
      </c>
      <c r="C60" s="20">
        <v>816.09</v>
      </c>
      <c r="D60" s="20">
        <v>0</v>
      </c>
      <c r="E60" s="20">
        <v>12.8</v>
      </c>
      <c r="F60" s="20">
        <v>833.8</v>
      </c>
      <c r="G60" s="20">
        <v>34.54</v>
      </c>
      <c r="H60" s="21">
        <f t="shared" si="0"/>
        <v>1977.0899999999997</v>
      </c>
      <c r="I60" s="21">
        <f t="shared" si="1"/>
        <v>2315.2599999999998</v>
      </c>
      <c r="J60" s="21">
        <f t="shared" si="2"/>
        <v>2868.75</v>
      </c>
      <c r="K60" s="29">
        <f t="shared" si="3"/>
        <v>4097.599999999999</v>
      </c>
    </row>
    <row r="61" spans="1:11" s="18" customFormat="1" ht="14.25" customHeight="1">
      <c r="A61" s="28">
        <v>42432</v>
      </c>
      <c r="B61" s="19">
        <v>4</v>
      </c>
      <c r="C61" s="20">
        <v>848.96</v>
      </c>
      <c r="D61" s="20">
        <v>0</v>
      </c>
      <c r="E61" s="20">
        <v>5.22</v>
      </c>
      <c r="F61" s="20">
        <v>866.67</v>
      </c>
      <c r="G61" s="20">
        <v>35.91</v>
      </c>
      <c r="H61" s="21">
        <f t="shared" si="0"/>
        <v>2011.3299999999997</v>
      </c>
      <c r="I61" s="21">
        <f t="shared" si="1"/>
        <v>2349.5</v>
      </c>
      <c r="J61" s="21">
        <f t="shared" si="2"/>
        <v>2902.99</v>
      </c>
      <c r="K61" s="29">
        <f t="shared" si="3"/>
        <v>4131.84</v>
      </c>
    </row>
    <row r="62" spans="1:11" s="18" customFormat="1" ht="14.25" customHeight="1">
      <c r="A62" s="28">
        <v>42432</v>
      </c>
      <c r="B62" s="19">
        <v>5</v>
      </c>
      <c r="C62" s="20">
        <v>862.17</v>
      </c>
      <c r="D62" s="20">
        <v>12.09</v>
      </c>
      <c r="E62" s="20">
        <v>0</v>
      </c>
      <c r="F62" s="20">
        <v>879.88</v>
      </c>
      <c r="G62" s="20">
        <v>36.45</v>
      </c>
      <c r="H62" s="21">
        <f t="shared" si="0"/>
        <v>2025.08</v>
      </c>
      <c r="I62" s="21">
        <f t="shared" si="1"/>
        <v>2363.25</v>
      </c>
      <c r="J62" s="21">
        <f t="shared" si="2"/>
        <v>2916.74</v>
      </c>
      <c r="K62" s="29">
        <f t="shared" si="3"/>
        <v>4145.59</v>
      </c>
    </row>
    <row r="63" spans="1:11" s="18" customFormat="1" ht="14.25" customHeight="1">
      <c r="A63" s="28">
        <v>42432</v>
      </c>
      <c r="B63" s="19">
        <v>6</v>
      </c>
      <c r="C63" s="20">
        <v>934.14</v>
      </c>
      <c r="D63" s="20">
        <v>83.44</v>
      </c>
      <c r="E63" s="20">
        <v>0</v>
      </c>
      <c r="F63" s="20">
        <v>951.85</v>
      </c>
      <c r="G63" s="20">
        <v>39.43</v>
      </c>
      <c r="H63" s="21">
        <f t="shared" si="0"/>
        <v>2100.0299999999997</v>
      </c>
      <c r="I63" s="21">
        <f t="shared" si="1"/>
        <v>2438.2</v>
      </c>
      <c r="J63" s="21">
        <f t="shared" si="2"/>
        <v>2991.6899999999996</v>
      </c>
      <c r="K63" s="29">
        <f t="shared" si="3"/>
        <v>4220.54</v>
      </c>
    </row>
    <row r="64" spans="1:11" s="18" customFormat="1" ht="14.25" customHeight="1">
      <c r="A64" s="28">
        <v>42432</v>
      </c>
      <c r="B64" s="19">
        <v>7</v>
      </c>
      <c r="C64" s="20">
        <v>1011.6</v>
      </c>
      <c r="D64" s="20">
        <v>147.04</v>
      </c>
      <c r="E64" s="20">
        <v>0</v>
      </c>
      <c r="F64" s="20">
        <v>1029.31</v>
      </c>
      <c r="G64" s="20">
        <v>42.64</v>
      </c>
      <c r="H64" s="21">
        <f t="shared" si="0"/>
        <v>2180.7</v>
      </c>
      <c r="I64" s="21">
        <f t="shared" si="1"/>
        <v>2518.87</v>
      </c>
      <c r="J64" s="21">
        <f t="shared" si="2"/>
        <v>3072.3599999999997</v>
      </c>
      <c r="K64" s="29">
        <f t="shared" si="3"/>
        <v>4301.21</v>
      </c>
    </row>
    <row r="65" spans="1:11" s="18" customFormat="1" ht="14.25" customHeight="1">
      <c r="A65" s="28">
        <v>42432</v>
      </c>
      <c r="B65" s="19">
        <v>8</v>
      </c>
      <c r="C65" s="20">
        <v>1309.24</v>
      </c>
      <c r="D65" s="20">
        <v>6.8</v>
      </c>
      <c r="E65" s="20">
        <v>0</v>
      </c>
      <c r="F65" s="20">
        <v>1326.95</v>
      </c>
      <c r="G65" s="20">
        <v>54.97</v>
      </c>
      <c r="H65" s="21">
        <f t="shared" si="0"/>
        <v>2490.67</v>
      </c>
      <c r="I65" s="21">
        <f t="shared" si="1"/>
        <v>2828.84</v>
      </c>
      <c r="J65" s="21">
        <f t="shared" si="2"/>
        <v>3382.33</v>
      </c>
      <c r="K65" s="29">
        <f t="shared" si="3"/>
        <v>4611.18</v>
      </c>
    </row>
    <row r="66" spans="1:11" s="18" customFormat="1" ht="14.25" customHeight="1">
      <c r="A66" s="28">
        <v>42432</v>
      </c>
      <c r="B66" s="19">
        <v>9</v>
      </c>
      <c r="C66" s="20">
        <v>1474.51</v>
      </c>
      <c r="D66" s="20">
        <v>0</v>
      </c>
      <c r="E66" s="20">
        <v>75.68</v>
      </c>
      <c r="F66" s="20">
        <v>1492.22</v>
      </c>
      <c r="G66" s="20">
        <v>61.82</v>
      </c>
      <c r="H66" s="21">
        <f t="shared" si="0"/>
        <v>2662.79</v>
      </c>
      <c r="I66" s="21">
        <f t="shared" si="1"/>
        <v>3000.96</v>
      </c>
      <c r="J66" s="21">
        <f t="shared" si="2"/>
        <v>3554.45</v>
      </c>
      <c r="K66" s="29">
        <f t="shared" si="3"/>
        <v>4783.299999999999</v>
      </c>
    </row>
    <row r="67" spans="1:11" s="18" customFormat="1" ht="14.25" customHeight="1">
      <c r="A67" s="28">
        <v>42432</v>
      </c>
      <c r="B67" s="19">
        <v>10</v>
      </c>
      <c r="C67" s="20">
        <v>1480.73</v>
      </c>
      <c r="D67" s="20">
        <v>0</v>
      </c>
      <c r="E67" s="20">
        <v>144.19</v>
      </c>
      <c r="F67" s="20">
        <v>1498.44</v>
      </c>
      <c r="G67" s="20">
        <v>62.08</v>
      </c>
      <c r="H67" s="21">
        <f t="shared" si="0"/>
        <v>2669.2699999999995</v>
      </c>
      <c r="I67" s="21">
        <f t="shared" si="1"/>
        <v>3007.4399999999996</v>
      </c>
      <c r="J67" s="21">
        <f t="shared" si="2"/>
        <v>3560.93</v>
      </c>
      <c r="K67" s="29">
        <f t="shared" si="3"/>
        <v>4789.78</v>
      </c>
    </row>
    <row r="68" spans="1:11" s="18" customFormat="1" ht="14.25" customHeight="1">
      <c r="A68" s="28">
        <v>42432</v>
      </c>
      <c r="B68" s="19">
        <v>11</v>
      </c>
      <c r="C68" s="20">
        <v>1575.19</v>
      </c>
      <c r="D68" s="20">
        <v>0</v>
      </c>
      <c r="E68" s="20">
        <v>279.64</v>
      </c>
      <c r="F68" s="20">
        <v>1592.9</v>
      </c>
      <c r="G68" s="20">
        <v>65.99</v>
      </c>
      <c r="H68" s="21">
        <f t="shared" si="0"/>
        <v>2767.64</v>
      </c>
      <c r="I68" s="21">
        <f t="shared" si="1"/>
        <v>3105.81</v>
      </c>
      <c r="J68" s="21">
        <f t="shared" si="2"/>
        <v>3659.3</v>
      </c>
      <c r="K68" s="29">
        <f t="shared" si="3"/>
        <v>4888.15</v>
      </c>
    </row>
    <row r="69" spans="1:11" s="18" customFormat="1" ht="14.25" customHeight="1">
      <c r="A69" s="28">
        <v>42432</v>
      </c>
      <c r="B69" s="19">
        <v>12</v>
      </c>
      <c r="C69" s="20">
        <v>1320.77</v>
      </c>
      <c r="D69" s="20">
        <v>0</v>
      </c>
      <c r="E69" s="20">
        <v>83.76</v>
      </c>
      <c r="F69" s="20">
        <v>1338.48</v>
      </c>
      <c r="G69" s="20">
        <v>55.45</v>
      </c>
      <c r="H69" s="21">
        <f t="shared" si="0"/>
        <v>2502.68</v>
      </c>
      <c r="I69" s="21">
        <f t="shared" si="1"/>
        <v>2840.85</v>
      </c>
      <c r="J69" s="21">
        <f t="shared" si="2"/>
        <v>3394.34</v>
      </c>
      <c r="K69" s="29">
        <f t="shared" si="3"/>
        <v>4623.19</v>
      </c>
    </row>
    <row r="70" spans="1:11" s="18" customFormat="1" ht="14.25" customHeight="1">
      <c r="A70" s="28">
        <v>42432</v>
      </c>
      <c r="B70" s="19">
        <v>13</v>
      </c>
      <c r="C70" s="20">
        <v>1305.45</v>
      </c>
      <c r="D70" s="20">
        <v>0</v>
      </c>
      <c r="E70" s="20">
        <v>82.06</v>
      </c>
      <c r="F70" s="20">
        <v>1323.16</v>
      </c>
      <c r="G70" s="20">
        <v>54.82</v>
      </c>
      <c r="H70" s="21">
        <f t="shared" si="0"/>
        <v>2486.7299999999996</v>
      </c>
      <c r="I70" s="21">
        <f t="shared" si="1"/>
        <v>2824.8999999999996</v>
      </c>
      <c r="J70" s="21">
        <f t="shared" si="2"/>
        <v>3378.39</v>
      </c>
      <c r="K70" s="29">
        <f t="shared" si="3"/>
        <v>4607.24</v>
      </c>
    </row>
    <row r="71" spans="1:11" s="18" customFormat="1" ht="14.25" customHeight="1">
      <c r="A71" s="28">
        <v>42432</v>
      </c>
      <c r="B71" s="19">
        <v>14</v>
      </c>
      <c r="C71" s="20">
        <v>1297.69</v>
      </c>
      <c r="D71" s="20">
        <v>0</v>
      </c>
      <c r="E71" s="20">
        <v>88.15</v>
      </c>
      <c r="F71" s="20">
        <v>1315.4</v>
      </c>
      <c r="G71" s="20">
        <v>54.5</v>
      </c>
      <c r="H71" s="21">
        <f t="shared" si="0"/>
        <v>2478.6499999999996</v>
      </c>
      <c r="I71" s="21">
        <f t="shared" si="1"/>
        <v>2816.8199999999997</v>
      </c>
      <c r="J71" s="21">
        <f t="shared" si="2"/>
        <v>3370.31</v>
      </c>
      <c r="K71" s="29">
        <f t="shared" si="3"/>
        <v>4599.16</v>
      </c>
    </row>
    <row r="72" spans="1:11" s="18" customFormat="1" ht="14.25" customHeight="1">
      <c r="A72" s="28">
        <v>42432</v>
      </c>
      <c r="B72" s="19">
        <v>15</v>
      </c>
      <c r="C72" s="20">
        <v>1244.41</v>
      </c>
      <c r="D72" s="20">
        <v>0</v>
      </c>
      <c r="E72" s="20">
        <v>35.96</v>
      </c>
      <c r="F72" s="20">
        <v>1262.12</v>
      </c>
      <c r="G72" s="20">
        <v>52.29</v>
      </c>
      <c r="H72" s="21">
        <f t="shared" si="0"/>
        <v>2423.16</v>
      </c>
      <c r="I72" s="21">
        <f t="shared" si="1"/>
        <v>2761.33</v>
      </c>
      <c r="J72" s="21">
        <f t="shared" si="2"/>
        <v>3314.8199999999997</v>
      </c>
      <c r="K72" s="29">
        <f t="shared" si="3"/>
        <v>4543.67</v>
      </c>
    </row>
    <row r="73" spans="1:11" s="18" customFormat="1" ht="14.25" customHeight="1">
      <c r="A73" s="28">
        <v>42432</v>
      </c>
      <c r="B73" s="19">
        <v>16</v>
      </c>
      <c r="C73" s="20">
        <v>1265.33</v>
      </c>
      <c r="D73" s="20">
        <v>0</v>
      </c>
      <c r="E73" s="20">
        <v>71.25</v>
      </c>
      <c r="F73" s="20">
        <v>1283.04</v>
      </c>
      <c r="G73" s="20">
        <v>53.15</v>
      </c>
      <c r="H73" s="21">
        <f t="shared" si="0"/>
        <v>2444.9399999999996</v>
      </c>
      <c r="I73" s="21">
        <f t="shared" si="1"/>
        <v>2783.1099999999997</v>
      </c>
      <c r="J73" s="21">
        <f t="shared" si="2"/>
        <v>3336.6</v>
      </c>
      <c r="K73" s="29">
        <f t="shared" si="3"/>
        <v>4565.45</v>
      </c>
    </row>
    <row r="74" spans="1:11" s="18" customFormat="1" ht="14.25" customHeight="1">
      <c r="A74" s="28">
        <v>42432</v>
      </c>
      <c r="B74" s="19">
        <v>17</v>
      </c>
      <c r="C74" s="20">
        <v>1200.17</v>
      </c>
      <c r="D74" s="20">
        <v>89.1</v>
      </c>
      <c r="E74" s="20">
        <v>0</v>
      </c>
      <c r="F74" s="20">
        <v>1217.88</v>
      </c>
      <c r="G74" s="20">
        <v>50.46</v>
      </c>
      <c r="H74" s="21">
        <f aca="true" t="shared" si="4" ref="H74:H137">SUM(F74:G74,$M$3)</f>
        <v>2377.09</v>
      </c>
      <c r="I74" s="21">
        <f aca="true" t="shared" si="5" ref="I74:I137">SUM(F74:G74,$N$3)</f>
        <v>2715.26</v>
      </c>
      <c r="J74" s="21">
        <f aca="true" t="shared" si="6" ref="J74:J137">SUM(F74:G74,$O$3)</f>
        <v>3268.75</v>
      </c>
      <c r="K74" s="29">
        <f aca="true" t="shared" si="7" ref="K74:K137">SUM(F74:G74,$P$3)</f>
        <v>4497.6</v>
      </c>
    </row>
    <row r="75" spans="1:11" s="18" customFormat="1" ht="14.25" customHeight="1">
      <c r="A75" s="28">
        <v>42432</v>
      </c>
      <c r="B75" s="19">
        <v>18</v>
      </c>
      <c r="C75" s="20">
        <v>1519.99</v>
      </c>
      <c r="D75" s="20">
        <v>55.12</v>
      </c>
      <c r="E75" s="20">
        <v>0</v>
      </c>
      <c r="F75" s="20">
        <v>1537.7</v>
      </c>
      <c r="G75" s="20">
        <v>63.71</v>
      </c>
      <c r="H75" s="21">
        <f t="shared" si="4"/>
        <v>2710.16</v>
      </c>
      <c r="I75" s="21">
        <f t="shared" si="5"/>
        <v>3048.33</v>
      </c>
      <c r="J75" s="21">
        <f t="shared" si="6"/>
        <v>3601.8199999999997</v>
      </c>
      <c r="K75" s="29">
        <f t="shared" si="7"/>
        <v>4830.67</v>
      </c>
    </row>
    <row r="76" spans="1:11" s="18" customFormat="1" ht="14.25" customHeight="1">
      <c r="A76" s="28">
        <v>42432</v>
      </c>
      <c r="B76" s="19">
        <v>19</v>
      </c>
      <c r="C76" s="20">
        <v>1582.23</v>
      </c>
      <c r="D76" s="20">
        <v>0</v>
      </c>
      <c r="E76" s="20">
        <v>73.28</v>
      </c>
      <c r="F76" s="20">
        <v>1599.94</v>
      </c>
      <c r="G76" s="20">
        <v>66.28</v>
      </c>
      <c r="H76" s="21">
        <f t="shared" si="4"/>
        <v>2774.97</v>
      </c>
      <c r="I76" s="21">
        <f t="shared" si="5"/>
        <v>3113.14</v>
      </c>
      <c r="J76" s="21">
        <f t="shared" si="6"/>
        <v>3666.63</v>
      </c>
      <c r="K76" s="29">
        <f t="shared" si="7"/>
        <v>4895.48</v>
      </c>
    </row>
    <row r="77" spans="1:11" s="18" customFormat="1" ht="14.25" customHeight="1">
      <c r="A77" s="28">
        <v>42432</v>
      </c>
      <c r="B77" s="19">
        <v>20</v>
      </c>
      <c r="C77" s="20">
        <v>1563.57</v>
      </c>
      <c r="D77" s="20">
        <v>0</v>
      </c>
      <c r="E77" s="20">
        <v>0.38</v>
      </c>
      <c r="F77" s="20">
        <v>1581.28</v>
      </c>
      <c r="G77" s="20">
        <v>65.51</v>
      </c>
      <c r="H77" s="21">
        <f t="shared" si="4"/>
        <v>2755.54</v>
      </c>
      <c r="I77" s="21">
        <f t="shared" si="5"/>
        <v>3093.71</v>
      </c>
      <c r="J77" s="21">
        <f t="shared" si="6"/>
        <v>3647.2</v>
      </c>
      <c r="K77" s="29">
        <f t="shared" si="7"/>
        <v>4876.049999999999</v>
      </c>
    </row>
    <row r="78" spans="1:11" s="18" customFormat="1" ht="14.25" customHeight="1">
      <c r="A78" s="28">
        <v>42432</v>
      </c>
      <c r="B78" s="19">
        <v>21</v>
      </c>
      <c r="C78" s="20">
        <v>1550.9</v>
      </c>
      <c r="D78" s="20">
        <v>0</v>
      </c>
      <c r="E78" s="20">
        <v>210.1</v>
      </c>
      <c r="F78" s="20">
        <v>1568.61</v>
      </c>
      <c r="G78" s="20">
        <v>64.99</v>
      </c>
      <c r="H78" s="21">
        <f t="shared" si="4"/>
        <v>2742.3499999999995</v>
      </c>
      <c r="I78" s="21">
        <f t="shared" si="5"/>
        <v>3080.5199999999995</v>
      </c>
      <c r="J78" s="21">
        <f t="shared" si="6"/>
        <v>3634.0099999999998</v>
      </c>
      <c r="K78" s="29">
        <f t="shared" si="7"/>
        <v>4862.86</v>
      </c>
    </row>
    <row r="79" spans="1:11" s="18" customFormat="1" ht="14.25" customHeight="1">
      <c r="A79" s="28">
        <v>42432</v>
      </c>
      <c r="B79" s="19">
        <v>22</v>
      </c>
      <c r="C79" s="20">
        <v>1538.77</v>
      </c>
      <c r="D79" s="20">
        <v>0</v>
      </c>
      <c r="E79" s="20">
        <v>394.16</v>
      </c>
      <c r="F79" s="20">
        <v>1556.48</v>
      </c>
      <c r="G79" s="20">
        <v>64.48</v>
      </c>
      <c r="H79" s="21">
        <f t="shared" si="4"/>
        <v>2729.71</v>
      </c>
      <c r="I79" s="21">
        <f t="shared" si="5"/>
        <v>3067.88</v>
      </c>
      <c r="J79" s="21">
        <f t="shared" si="6"/>
        <v>3621.37</v>
      </c>
      <c r="K79" s="29">
        <f t="shared" si="7"/>
        <v>4850.219999999999</v>
      </c>
    </row>
    <row r="80" spans="1:11" s="18" customFormat="1" ht="14.25" customHeight="1">
      <c r="A80" s="28">
        <v>42432</v>
      </c>
      <c r="B80" s="19">
        <v>23</v>
      </c>
      <c r="C80" s="20">
        <v>1123.3</v>
      </c>
      <c r="D80" s="20">
        <v>0</v>
      </c>
      <c r="E80" s="20">
        <v>118.75</v>
      </c>
      <c r="F80" s="20">
        <v>1141.01</v>
      </c>
      <c r="G80" s="20">
        <v>47.27</v>
      </c>
      <c r="H80" s="21">
        <f t="shared" si="4"/>
        <v>2297.0299999999997</v>
      </c>
      <c r="I80" s="21">
        <f t="shared" si="5"/>
        <v>2635.2</v>
      </c>
      <c r="J80" s="21">
        <f t="shared" si="6"/>
        <v>3188.6899999999996</v>
      </c>
      <c r="K80" s="29">
        <f t="shared" si="7"/>
        <v>4417.54</v>
      </c>
    </row>
    <row r="81" spans="1:11" s="18" customFormat="1" ht="14.25" customHeight="1">
      <c r="A81" s="28">
        <v>42433</v>
      </c>
      <c r="B81" s="19">
        <v>0</v>
      </c>
      <c r="C81" s="20">
        <v>1011.4</v>
      </c>
      <c r="D81" s="20">
        <v>0</v>
      </c>
      <c r="E81" s="20">
        <v>127.56</v>
      </c>
      <c r="F81" s="20">
        <v>1029.11</v>
      </c>
      <c r="G81" s="20">
        <v>42.63</v>
      </c>
      <c r="H81" s="21">
        <f t="shared" si="4"/>
        <v>2180.49</v>
      </c>
      <c r="I81" s="21">
        <f t="shared" si="5"/>
        <v>2518.66</v>
      </c>
      <c r="J81" s="21">
        <f t="shared" si="6"/>
        <v>3072.1499999999996</v>
      </c>
      <c r="K81" s="29">
        <f t="shared" si="7"/>
        <v>4301</v>
      </c>
    </row>
    <row r="82" spans="1:11" s="18" customFormat="1" ht="14.25" customHeight="1">
      <c r="A82" s="28">
        <v>42433</v>
      </c>
      <c r="B82" s="19">
        <v>1</v>
      </c>
      <c r="C82" s="20">
        <v>903.99</v>
      </c>
      <c r="D82" s="20">
        <v>0</v>
      </c>
      <c r="E82" s="20">
        <v>55.53</v>
      </c>
      <c r="F82" s="20">
        <v>921.7</v>
      </c>
      <c r="G82" s="20">
        <v>38.18</v>
      </c>
      <c r="H82" s="21">
        <f t="shared" si="4"/>
        <v>2068.6299999999997</v>
      </c>
      <c r="I82" s="21">
        <f t="shared" si="5"/>
        <v>2406.7999999999997</v>
      </c>
      <c r="J82" s="21">
        <f t="shared" si="6"/>
        <v>2960.29</v>
      </c>
      <c r="K82" s="29">
        <f t="shared" si="7"/>
        <v>4189.139999999999</v>
      </c>
    </row>
    <row r="83" spans="1:11" s="18" customFormat="1" ht="14.25" customHeight="1">
      <c r="A83" s="28">
        <v>42433</v>
      </c>
      <c r="B83" s="19">
        <v>2</v>
      </c>
      <c r="C83" s="20">
        <v>863.6</v>
      </c>
      <c r="D83" s="20">
        <v>0</v>
      </c>
      <c r="E83" s="20">
        <v>225.06</v>
      </c>
      <c r="F83" s="20">
        <v>881.31</v>
      </c>
      <c r="G83" s="20">
        <v>36.51</v>
      </c>
      <c r="H83" s="21">
        <f t="shared" si="4"/>
        <v>2026.5699999999997</v>
      </c>
      <c r="I83" s="21">
        <f t="shared" si="5"/>
        <v>2364.74</v>
      </c>
      <c r="J83" s="21">
        <f t="shared" si="6"/>
        <v>2918.2299999999996</v>
      </c>
      <c r="K83" s="29">
        <f t="shared" si="7"/>
        <v>4147.08</v>
      </c>
    </row>
    <row r="84" spans="1:11" s="18" customFormat="1" ht="14.25" customHeight="1">
      <c r="A84" s="28">
        <v>42433</v>
      </c>
      <c r="B84" s="19">
        <v>3</v>
      </c>
      <c r="C84" s="20">
        <v>853.15</v>
      </c>
      <c r="D84" s="20">
        <v>0</v>
      </c>
      <c r="E84" s="20">
        <v>176.49</v>
      </c>
      <c r="F84" s="20">
        <v>870.86</v>
      </c>
      <c r="G84" s="20">
        <v>36.08</v>
      </c>
      <c r="H84" s="21">
        <f t="shared" si="4"/>
        <v>2015.6899999999998</v>
      </c>
      <c r="I84" s="21">
        <f t="shared" si="5"/>
        <v>2353.8599999999997</v>
      </c>
      <c r="J84" s="21">
        <f t="shared" si="6"/>
        <v>2907.35</v>
      </c>
      <c r="K84" s="29">
        <f t="shared" si="7"/>
        <v>4136.2</v>
      </c>
    </row>
    <row r="85" spans="1:11" s="18" customFormat="1" ht="14.25" customHeight="1">
      <c r="A85" s="28">
        <v>42433</v>
      </c>
      <c r="B85" s="19">
        <v>4</v>
      </c>
      <c r="C85" s="20">
        <v>897.19</v>
      </c>
      <c r="D85" s="20">
        <v>0</v>
      </c>
      <c r="E85" s="20">
        <v>61.53</v>
      </c>
      <c r="F85" s="20">
        <v>914.9</v>
      </c>
      <c r="G85" s="20">
        <v>37.9</v>
      </c>
      <c r="H85" s="21">
        <f t="shared" si="4"/>
        <v>2061.5499999999997</v>
      </c>
      <c r="I85" s="21">
        <f t="shared" si="5"/>
        <v>2399.72</v>
      </c>
      <c r="J85" s="21">
        <f t="shared" si="6"/>
        <v>2953.21</v>
      </c>
      <c r="K85" s="29">
        <f t="shared" si="7"/>
        <v>4182.0599999999995</v>
      </c>
    </row>
    <row r="86" spans="1:11" s="18" customFormat="1" ht="14.25" customHeight="1">
      <c r="A86" s="28">
        <v>42433</v>
      </c>
      <c r="B86" s="19">
        <v>5</v>
      </c>
      <c r="C86" s="20">
        <v>935.17</v>
      </c>
      <c r="D86" s="20">
        <v>52.52</v>
      </c>
      <c r="E86" s="20">
        <v>0</v>
      </c>
      <c r="F86" s="20">
        <v>952.88</v>
      </c>
      <c r="G86" s="20">
        <v>39.48</v>
      </c>
      <c r="H86" s="21">
        <f t="shared" si="4"/>
        <v>2101.1099999999997</v>
      </c>
      <c r="I86" s="21">
        <f t="shared" si="5"/>
        <v>2439.2799999999997</v>
      </c>
      <c r="J86" s="21">
        <f t="shared" si="6"/>
        <v>2992.77</v>
      </c>
      <c r="K86" s="29">
        <f t="shared" si="7"/>
        <v>4221.62</v>
      </c>
    </row>
    <row r="87" spans="1:11" s="18" customFormat="1" ht="14.25" customHeight="1">
      <c r="A87" s="28">
        <v>42433</v>
      </c>
      <c r="B87" s="19">
        <v>6</v>
      </c>
      <c r="C87" s="20">
        <v>966.95</v>
      </c>
      <c r="D87" s="20">
        <v>73.76</v>
      </c>
      <c r="E87" s="20">
        <v>0</v>
      </c>
      <c r="F87" s="20">
        <v>984.66</v>
      </c>
      <c r="G87" s="20">
        <v>40.79</v>
      </c>
      <c r="H87" s="21">
        <f t="shared" si="4"/>
        <v>2134.2</v>
      </c>
      <c r="I87" s="21">
        <f t="shared" si="5"/>
        <v>2472.37</v>
      </c>
      <c r="J87" s="21">
        <f t="shared" si="6"/>
        <v>3025.8599999999997</v>
      </c>
      <c r="K87" s="29">
        <f t="shared" si="7"/>
        <v>4254.71</v>
      </c>
    </row>
    <row r="88" spans="1:11" s="18" customFormat="1" ht="14.25" customHeight="1">
      <c r="A88" s="28">
        <v>42433</v>
      </c>
      <c r="B88" s="19">
        <v>7</v>
      </c>
      <c r="C88" s="20">
        <v>1056.66</v>
      </c>
      <c r="D88" s="20">
        <v>101.15</v>
      </c>
      <c r="E88" s="20">
        <v>0</v>
      </c>
      <c r="F88" s="20">
        <v>1074.37</v>
      </c>
      <c r="G88" s="20">
        <v>44.51</v>
      </c>
      <c r="H88" s="21">
        <f t="shared" si="4"/>
        <v>2227.6299999999997</v>
      </c>
      <c r="I88" s="21">
        <f t="shared" si="5"/>
        <v>2565.7999999999997</v>
      </c>
      <c r="J88" s="21">
        <f t="shared" si="6"/>
        <v>3119.29</v>
      </c>
      <c r="K88" s="29">
        <f t="shared" si="7"/>
        <v>4348.139999999999</v>
      </c>
    </row>
    <row r="89" spans="1:11" s="18" customFormat="1" ht="14.25" customHeight="1">
      <c r="A89" s="28">
        <v>42433</v>
      </c>
      <c r="B89" s="19">
        <v>8</v>
      </c>
      <c r="C89" s="20">
        <v>1422</v>
      </c>
      <c r="D89" s="20">
        <v>0</v>
      </c>
      <c r="E89" s="20">
        <v>78.15</v>
      </c>
      <c r="F89" s="20">
        <v>1439.71</v>
      </c>
      <c r="G89" s="20">
        <v>59.65</v>
      </c>
      <c r="H89" s="21">
        <f t="shared" si="4"/>
        <v>2608.1099999999997</v>
      </c>
      <c r="I89" s="21">
        <f t="shared" si="5"/>
        <v>2946.2799999999997</v>
      </c>
      <c r="J89" s="21">
        <f t="shared" si="6"/>
        <v>3499.77</v>
      </c>
      <c r="K89" s="29">
        <f t="shared" si="7"/>
        <v>4728.62</v>
      </c>
    </row>
    <row r="90" spans="1:11" s="18" customFormat="1" ht="14.25" customHeight="1">
      <c r="A90" s="28">
        <v>42433</v>
      </c>
      <c r="B90" s="19">
        <v>9</v>
      </c>
      <c r="C90" s="20">
        <v>1562.65</v>
      </c>
      <c r="D90" s="20">
        <v>0</v>
      </c>
      <c r="E90" s="20">
        <v>168.5</v>
      </c>
      <c r="F90" s="20">
        <v>1580.36</v>
      </c>
      <c r="G90" s="20">
        <v>65.47</v>
      </c>
      <c r="H90" s="21">
        <f t="shared" si="4"/>
        <v>2754.58</v>
      </c>
      <c r="I90" s="21">
        <f t="shared" si="5"/>
        <v>3092.75</v>
      </c>
      <c r="J90" s="21">
        <f t="shared" si="6"/>
        <v>3646.24</v>
      </c>
      <c r="K90" s="29">
        <f t="shared" si="7"/>
        <v>4875.09</v>
      </c>
    </row>
    <row r="91" spans="1:11" s="18" customFormat="1" ht="14.25" customHeight="1">
      <c r="A91" s="28">
        <v>42433</v>
      </c>
      <c r="B91" s="19">
        <v>10</v>
      </c>
      <c r="C91" s="20">
        <v>1561.89</v>
      </c>
      <c r="D91" s="20">
        <v>0</v>
      </c>
      <c r="E91" s="20">
        <v>160.54</v>
      </c>
      <c r="F91" s="20">
        <v>1579.6</v>
      </c>
      <c r="G91" s="20">
        <v>65.44</v>
      </c>
      <c r="H91" s="21">
        <f t="shared" si="4"/>
        <v>2753.79</v>
      </c>
      <c r="I91" s="21">
        <f t="shared" si="5"/>
        <v>3091.96</v>
      </c>
      <c r="J91" s="21">
        <f t="shared" si="6"/>
        <v>3645.45</v>
      </c>
      <c r="K91" s="29">
        <f t="shared" si="7"/>
        <v>4874.299999999999</v>
      </c>
    </row>
    <row r="92" spans="1:11" s="18" customFormat="1" ht="14.25" customHeight="1">
      <c r="A92" s="28">
        <v>42433</v>
      </c>
      <c r="B92" s="19">
        <v>11</v>
      </c>
      <c r="C92" s="20">
        <v>1541.58</v>
      </c>
      <c r="D92" s="20">
        <v>0</v>
      </c>
      <c r="E92" s="20">
        <v>190.07</v>
      </c>
      <c r="F92" s="20">
        <v>1559.29</v>
      </c>
      <c r="G92" s="20">
        <v>64.6</v>
      </c>
      <c r="H92" s="21">
        <f t="shared" si="4"/>
        <v>2732.6399999999994</v>
      </c>
      <c r="I92" s="21">
        <f t="shared" si="5"/>
        <v>3070.8099999999995</v>
      </c>
      <c r="J92" s="21">
        <f t="shared" si="6"/>
        <v>3624.2999999999997</v>
      </c>
      <c r="K92" s="29">
        <f t="shared" si="7"/>
        <v>4853.15</v>
      </c>
    </row>
    <row r="93" spans="1:11" s="18" customFormat="1" ht="14.25" customHeight="1">
      <c r="A93" s="28">
        <v>42433</v>
      </c>
      <c r="B93" s="19">
        <v>12</v>
      </c>
      <c r="C93" s="20">
        <v>1403.04</v>
      </c>
      <c r="D93" s="20">
        <v>0</v>
      </c>
      <c r="E93" s="20">
        <v>232.11</v>
      </c>
      <c r="F93" s="20">
        <v>1420.75</v>
      </c>
      <c r="G93" s="20">
        <v>58.86</v>
      </c>
      <c r="H93" s="21">
        <f t="shared" si="4"/>
        <v>2588.3599999999997</v>
      </c>
      <c r="I93" s="21">
        <f t="shared" si="5"/>
        <v>2926.5299999999997</v>
      </c>
      <c r="J93" s="21">
        <f t="shared" si="6"/>
        <v>3480.0199999999995</v>
      </c>
      <c r="K93" s="29">
        <f t="shared" si="7"/>
        <v>4708.87</v>
      </c>
    </row>
    <row r="94" spans="1:11" s="18" customFormat="1" ht="14.25" customHeight="1">
      <c r="A94" s="28">
        <v>42433</v>
      </c>
      <c r="B94" s="19">
        <v>13</v>
      </c>
      <c r="C94" s="20">
        <v>1404.17</v>
      </c>
      <c r="D94" s="20">
        <v>0</v>
      </c>
      <c r="E94" s="20">
        <v>232.85</v>
      </c>
      <c r="F94" s="20">
        <v>1421.88</v>
      </c>
      <c r="G94" s="20">
        <v>58.91</v>
      </c>
      <c r="H94" s="21">
        <f t="shared" si="4"/>
        <v>2589.54</v>
      </c>
      <c r="I94" s="21">
        <f t="shared" si="5"/>
        <v>2927.71</v>
      </c>
      <c r="J94" s="21">
        <f t="shared" si="6"/>
        <v>3481.2</v>
      </c>
      <c r="K94" s="29">
        <f t="shared" si="7"/>
        <v>4710.05</v>
      </c>
    </row>
    <row r="95" spans="1:11" s="18" customFormat="1" ht="14.25" customHeight="1">
      <c r="A95" s="28">
        <v>42433</v>
      </c>
      <c r="B95" s="19">
        <v>14</v>
      </c>
      <c r="C95" s="20">
        <v>1328.77</v>
      </c>
      <c r="D95" s="20">
        <v>0</v>
      </c>
      <c r="E95" s="20">
        <v>202.96</v>
      </c>
      <c r="F95" s="20">
        <v>1346.48</v>
      </c>
      <c r="G95" s="20">
        <v>55.78</v>
      </c>
      <c r="H95" s="21">
        <f t="shared" si="4"/>
        <v>2511.0099999999998</v>
      </c>
      <c r="I95" s="21">
        <f t="shared" si="5"/>
        <v>2849.18</v>
      </c>
      <c r="J95" s="21">
        <f t="shared" si="6"/>
        <v>3402.67</v>
      </c>
      <c r="K95" s="29">
        <f t="shared" si="7"/>
        <v>4631.5199999999995</v>
      </c>
    </row>
    <row r="96" spans="1:11" s="18" customFormat="1" ht="14.25" customHeight="1">
      <c r="A96" s="28">
        <v>42433</v>
      </c>
      <c r="B96" s="19">
        <v>15</v>
      </c>
      <c r="C96" s="20">
        <v>1249.28</v>
      </c>
      <c r="D96" s="20">
        <v>0</v>
      </c>
      <c r="E96" s="20">
        <v>127.01</v>
      </c>
      <c r="F96" s="20">
        <v>1266.99</v>
      </c>
      <c r="G96" s="20">
        <v>52.49</v>
      </c>
      <c r="H96" s="21">
        <f t="shared" si="4"/>
        <v>2428.2299999999996</v>
      </c>
      <c r="I96" s="21">
        <f t="shared" si="5"/>
        <v>2766.3999999999996</v>
      </c>
      <c r="J96" s="21">
        <f t="shared" si="6"/>
        <v>3319.89</v>
      </c>
      <c r="K96" s="29">
        <f t="shared" si="7"/>
        <v>4548.74</v>
      </c>
    </row>
    <row r="97" spans="1:11" s="18" customFormat="1" ht="14.25" customHeight="1">
      <c r="A97" s="28">
        <v>42433</v>
      </c>
      <c r="B97" s="19">
        <v>16</v>
      </c>
      <c r="C97" s="20">
        <v>1300.26</v>
      </c>
      <c r="D97" s="20">
        <v>0</v>
      </c>
      <c r="E97" s="20">
        <v>162.36</v>
      </c>
      <c r="F97" s="20">
        <v>1317.97</v>
      </c>
      <c r="G97" s="20">
        <v>54.6</v>
      </c>
      <c r="H97" s="21">
        <f t="shared" si="4"/>
        <v>2481.3199999999997</v>
      </c>
      <c r="I97" s="21">
        <f t="shared" si="5"/>
        <v>2819.49</v>
      </c>
      <c r="J97" s="21">
        <f t="shared" si="6"/>
        <v>3372.9799999999996</v>
      </c>
      <c r="K97" s="29">
        <f t="shared" si="7"/>
        <v>4601.83</v>
      </c>
    </row>
    <row r="98" spans="1:11" s="18" customFormat="1" ht="14.25" customHeight="1">
      <c r="A98" s="28">
        <v>42433</v>
      </c>
      <c r="B98" s="19">
        <v>17</v>
      </c>
      <c r="C98" s="20">
        <v>1285.87</v>
      </c>
      <c r="D98" s="20">
        <v>0</v>
      </c>
      <c r="E98" s="20">
        <v>89.33</v>
      </c>
      <c r="F98" s="20">
        <v>1303.58</v>
      </c>
      <c r="G98" s="20">
        <v>54.01</v>
      </c>
      <c r="H98" s="21">
        <f t="shared" si="4"/>
        <v>2466.3399999999997</v>
      </c>
      <c r="I98" s="21">
        <f t="shared" si="5"/>
        <v>2804.5099999999998</v>
      </c>
      <c r="J98" s="21">
        <f t="shared" si="6"/>
        <v>3358</v>
      </c>
      <c r="K98" s="29">
        <f t="shared" si="7"/>
        <v>4586.849999999999</v>
      </c>
    </row>
    <row r="99" spans="1:11" s="18" customFormat="1" ht="14.25" customHeight="1">
      <c r="A99" s="28">
        <v>42433</v>
      </c>
      <c r="B99" s="19">
        <v>18</v>
      </c>
      <c r="C99" s="20">
        <v>1548.96</v>
      </c>
      <c r="D99" s="20">
        <v>43.33</v>
      </c>
      <c r="E99" s="20">
        <v>0</v>
      </c>
      <c r="F99" s="20">
        <v>1566.67</v>
      </c>
      <c r="G99" s="20">
        <v>64.91</v>
      </c>
      <c r="H99" s="21">
        <f t="shared" si="4"/>
        <v>2740.33</v>
      </c>
      <c r="I99" s="21">
        <f t="shared" si="5"/>
        <v>3078.5</v>
      </c>
      <c r="J99" s="21">
        <f t="shared" si="6"/>
        <v>3631.99</v>
      </c>
      <c r="K99" s="29">
        <f t="shared" si="7"/>
        <v>4860.84</v>
      </c>
    </row>
    <row r="100" spans="1:11" s="18" customFormat="1" ht="14.25" customHeight="1">
      <c r="A100" s="28">
        <v>42433</v>
      </c>
      <c r="B100" s="19">
        <v>19</v>
      </c>
      <c r="C100" s="20">
        <v>1616.82</v>
      </c>
      <c r="D100" s="20">
        <v>0</v>
      </c>
      <c r="E100" s="20">
        <v>203.89</v>
      </c>
      <c r="F100" s="20">
        <v>1634.53</v>
      </c>
      <c r="G100" s="20">
        <v>67.72</v>
      </c>
      <c r="H100" s="21">
        <f t="shared" si="4"/>
        <v>2811</v>
      </c>
      <c r="I100" s="21">
        <f t="shared" si="5"/>
        <v>3149.17</v>
      </c>
      <c r="J100" s="21">
        <f t="shared" si="6"/>
        <v>3702.66</v>
      </c>
      <c r="K100" s="29">
        <f t="shared" si="7"/>
        <v>4931.51</v>
      </c>
    </row>
    <row r="101" spans="1:11" s="18" customFormat="1" ht="14.25" customHeight="1">
      <c r="A101" s="28">
        <v>42433</v>
      </c>
      <c r="B101" s="19">
        <v>20</v>
      </c>
      <c r="C101" s="20">
        <v>1603.45</v>
      </c>
      <c r="D101" s="20">
        <v>0</v>
      </c>
      <c r="E101" s="20">
        <v>182.34</v>
      </c>
      <c r="F101" s="20">
        <v>1621.16</v>
      </c>
      <c r="G101" s="20">
        <v>67.16</v>
      </c>
      <c r="H101" s="21">
        <f t="shared" si="4"/>
        <v>2797.0699999999997</v>
      </c>
      <c r="I101" s="21">
        <f t="shared" si="5"/>
        <v>3135.24</v>
      </c>
      <c r="J101" s="21">
        <f t="shared" si="6"/>
        <v>3688.73</v>
      </c>
      <c r="K101" s="29">
        <f t="shared" si="7"/>
        <v>4917.58</v>
      </c>
    </row>
    <row r="102" spans="1:11" s="18" customFormat="1" ht="14.25" customHeight="1">
      <c r="A102" s="28">
        <v>42433</v>
      </c>
      <c r="B102" s="19">
        <v>21</v>
      </c>
      <c r="C102" s="20">
        <v>1635.8</v>
      </c>
      <c r="D102" s="20">
        <v>0</v>
      </c>
      <c r="E102" s="20">
        <v>218.16</v>
      </c>
      <c r="F102" s="20">
        <v>1653.51</v>
      </c>
      <c r="G102" s="20">
        <v>68.5</v>
      </c>
      <c r="H102" s="21">
        <f t="shared" si="4"/>
        <v>2830.7599999999998</v>
      </c>
      <c r="I102" s="21">
        <f t="shared" si="5"/>
        <v>3168.93</v>
      </c>
      <c r="J102" s="21">
        <f t="shared" si="6"/>
        <v>3722.42</v>
      </c>
      <c r="K102" s="29">
        <f t="shared" si="7"/>
        <v>4951.2699999999995</v>
      </c>
    </row>
    <row r="103" spans="1:11" s="18" customFormat="1" ht="14.25" customHeight="1">
      <c r="A103" s="28">
        <v>42433</v>
      </c>
      <c r="B103" s="19">
        <v>22</v>
      </c>
      <c r="C103" s="20">
        <v>1560.55</v>
      </c>
      <c r="D103" s="20">
        <v>0</v>
      </c>
      <c r="E103" s="20">
        <v>549.32</v>
      </c>
      <c r="F103" s="20">
        <v>1578.26</v>
      </c>
      <c r="G103" s="20">
        <v>65.39</v>
      </c>
      <c r="H103" s="21">
        <f t="shared" si="4"/>
        <v>2752.3999999999996</v>
      </c>
      <c r="I103" s="21">
        <f t="shared" si="5"/>
        <v>3090.5699999999997</v>
      </c>
      <c r="J103" s="21">
        <f t="shared" si="6"/>
        <v>3644.06</v>
      </c>
      <c r="K103" s="29">
        <f t="shared" si="7"/>
        <v>4872.91</v>
      </c>
    </row>
    <row r="104" spans="1:11" s="18" customFormat="1" ht="14.25" customHeight="1">
      <c r="A104" s="28">
        <v>42433</v>
      </c>
      <c r="B104" s="19">
        <v>23</v>
      </c>
      <c r="C104" s="20">
        <v>1065.58</v>
      </c>
      <c r="D104" s="20">
        <v>0</v>
      </c>
      <c r="E104" s="20">
        <v>111.63</v>
      </c>
      <c r="F104" s="20">
        <v>1083.29</v>
      </c>
      <c r="G104" s="20">
        <v>44.88</v>
      </c>
      <c r="H104" s="21">
        <f t="shared" si="4"/>
        <v>2236.92</v>
      </c>
      <c r="I104" s="21">
        <f t="shared" si="5"/>
        <v>2575.09</v>
      </c>
      <c r="J104" s="21">
        <f t="shared" si="6"/>
        <v>3128.58</v>
      </c>
      <c r="K104" s="29">
        <f t="shared" si="7"/>
        <v>4357.43</v>
      </c>
    </row>
    <row r="105" spans="1:11" s="18" customFormat="1" ht="14.25" customHeight="1">
      <c r="A105" s="28">
        <v>42434</v>
      </c>
      <c r="B105" s="19">
        <v>0</v>
      </c>
      <c r="C105" s="20">
        <v>1186.13</v>
      </c>
      <c r="D105" s="20">
        <v>0</v>
      </c>
      <c r="E105" s="20">
        <v>175.31</v>
      </c>
      <c r="F105" s="20">
        <v>1203.84</v>
      </c>
      <c r="G105" s="20">
        <v>49.87</v>
      </c>
      <c r="H105" s="21">
        <f t="shared" si="4"/>
        <v>2362.4599999999996</v>
      </c>
      <c r="I105" s="21">
        <f t="shared" si="5"/>
        <v>2700.6299999999997</v>
      </c>
      <c r="J105" s="21">
        <f t="shared" si="6"/>
        <v>3254.12</v>
      </c>
      <c r="K105" s="29">
        <f t="shared" si="7"/>
        <v>4482.969999999999</v>
      </c>
    </row>
    <row r="106" spans="1:11" s="18" customFormat="1" ht="14.25" customHeight="1">
      <c r="A106" s="28">
        <v>42434</v>
      </c>
      <c r="B106" s="19">
        <v>1</v>
      </c>
      <c r="C106" s="20">
        <v>1032.05</v>
      </c>
      <c r="D106" s="20">
        <v>0</v>
      </c>
      <c r="E106" s="20">
        <v>77.29</v>
      </c>
      <c r="F106" s="20">
        <v>1049.76</v>
      </c>
      <c r="G106" s="20">
        <v>43.49</v>
      </c>
      <c r="H106" s="21">
        <f t="shared" si="4"/>
        <v>2202</v>
      </c>
      <c r="I106" s="21">
        <f t="shared" si="5"/>
        <v>2540.17</v>
      </c>
      <c r="J106" s="21">
        <f t="shared" si="6"/>
        <v>3093.66</v>
      </c>
      <c r="K106" s="29">
        <f t="shared" si="7"/>
        <v>4322.51</v>
      </c>
    </row>
    <row r="107" spans="1:11" s="18" customFormat="1" ht="14.25" customHeight="1">
      <c r="A107" s="28">
        <v>42434</v>
      </c>
      <c r="B107" s="19">
        <v>2</v>
      </c>
      <c r="C107" s="20">
        <v>959.77</v>
      </c>
      <c r="D107" s="20">
        <v>0</v>
      </c>
      <c r="E107" s="20">
        <v>16.47</v>
      </c>
      <c r="F107" s="20">
        <v>977.48</v>
      </c>
      <c r="G107" s="20">
        <v>40.5</v>
      </c>
      <c r="H107" s="21">
        <f t="shared" si="4"/>
        <v>2126.7299999999996</v>
      </c>
      <c r="I107" s="21">
        <f t="shared" si="5"/>
        <v>2464.8999999999996</v>
      </c>
      <c r="J107" s="21">
        <f t="shared" si="6"/>
        <v>3018.39</v>
      </c>
      <c r="K107" s="29">
        <f t="shared" si="7"/>
        <v>4247.24</v>
      </c>
    </row>
    <row r="108" spans="1:11" s="18" customFormat="1" ht="14.25" customHeight="1">
      <c r="A108" s="28">
        <v>42434</v>
      </c>
      <c r="B108" s="19">
        <v>3</v>
      </c>
      <c r="C108" s="20">
        <v>912.69</v>
      </c>
      <c r="D108" s="20">
        <v>12.61</v>
      </c>
      <c r="E108" s="20">
        <v>0</v>
      </c>
      <c r="F108" s="20">
        <v>930.4</v>
      </c>
      <c r="G108" s="20">
        <v>38.55</v>
      </c>
      <c r="H108" s="21">
        <f t="shared" si="4"/>
        <v>2077.7</v>
      </c>
      <c r="I108" s="21">
        <f t="shared" si="5"/>
        <v>2415.87</v>
      </c>
      <c r="J108" s="21">
        <f t="shared" si="6"/>
        <v>2969.3599999999997</v>
      </c>
      <c r="K108" s="29">
        <f t="shared" si="7"/>
        <v>4198.21</v>
      </c>
    </row>
    <row r="109" spans="1:11" s="18" customFormat="1" ht="14.25" customHeight="1">
      <c r="A109" s="28">
        <v>42434</v>
      </c>
      <c r="B109" s="19">
        <v>4</v>
      </c>
      <c r="C109" s="20">
        <v>942.64</v>
      </c>
      <c r="D109" s="20">
        <v>16.7</v>
      </c>
      <c r="E109" s="20">
        <v>0</v>
      </c>
      <c r="F109" s="20">
        <v>960.35</v>
      </c>
      <c r="G109" s="20">
        <v>39.79</v>
      </c>
      <c r="H109" s="21">
        <f t="shared" si="4"/>
        <v>2108.89</v>
      </c>
      <c r="I109" s="21">
        <f t="shared" si="5"/>
        <v>2447.06</v>
      </c>
      <c r="J109" s="21">
        <f t="shared" si="6"/>
        <v>3000.5499999999997</v>
      </c>
      <c r="K109" s="29">
        <f t="shared" si="7"/>
        <v>4229.4</v>
      </c>
    </row>
    <row r="110" spans="1:11" s="18" customFormat="1" ht="14.25" customHeight="1">
      <c r="A110" s="28">
        <v>42434</v>
      </c>
      <c r="B110" s="19">
        <v>5</v>
      </c>
      <c r="C110" s="20">
        <v>948.85</v>
      </c>
      <c r="D110" s="20">
        <v>73.05</v>
      </c>
      <c r="E110" s="20">
        <v>0</v>
      </c>
      <c r="F110" s="20">
        <v>966.56</v>
      </c>
      <c r="G110" s="20">
        <v>40.04</v>
      </c>
      <c r="H110" s="21">
        <f t="shared" si="4"/>
        <v>2115.3499999999995</v>
      </c>
      <c r="I110" s="21">
        <f t="shared" si="5"/>
        <v>2453.5199999999995</v>
      </c>
      <c r="J110" s="21">
        <f t="shared" si="6"/>
        <v>3007.0099999999998</v>
      </c>
      <c r="K110" s="29">
        <f t="shared" si="7"/>
        <v>4235.86</v>
      </c>
    </row>
    <row r="111" spans="1:11" s="18" customFormat="1" ht="14.25" customHeight="1">
      <c r="A111" s="28">
        <v>42434</v>
      </c>
      <c r="B111" s="19">
        <v>6</v>
      </c>
      <c r="C111" s="20">
        <v>985.03</v>
      </c>
      <c r="D111" s="20">
        <v>147.66</v>
      </c>
      <c r="E111" s="20">
        <v>0</v>
      </c>
      <c r="F111" s="20">
        <v>1002.74</v>
      </c>
      <c r="G111" s="20">
        <v>41.54</v>
      </c>
      <c r="H111" s="21">
        <f t="shared" si="4"/>
        <v>2153.0299999999997</v>
      </c>
      <c r="I111" s="21">
        <f t="shared" si="5"/>
        <v>2491.2</v>
      </c>
      <c r="J111" s="21">
        <f t="shared" si="6"/>
        <v>3044.6899999999996</v>
      </c>
      <c r="K111" s="29">
        <f t="shared" si="7"/>
        <v>4273.54</v>
      </c>
    </row>
    <row r="112" spans="1:11" s="18" customFormat="1" ht="14.25" customHeight="1">
      <c r="A112" s="28">
        <v>42434</v>
      </c>
      <c r="B112" s="19">
        <v>7</v>
      </c>
      <c r="C112" s="20">
        <v>1087.67</v>
      </c>
      <c r="D112" s="20">
        <v>139.17</v>
      </c>
      <c r="E112" s="20">
        <v>0</v>
      </c>
      <c r="F112" s="20">
        <v>1105.38</v>
      </c>
      <c r="G112" s="20">
        <v>45.79</v>
      </c>
      <c r="H112" s="21">
        <f t="shared" si="4"/>
        <v>2259.92</v>
      </c>
      <c r="I112" s="21">
        <f t="shared" si="5"/>
        <v>2598.09</v>
      </c>
      <c r="J112" s="21">
        <f t="shared" si="6"/>
        <v>3151.58</v>
      </c>
      <c r="K112" s="29">
        <f t="shared" si="7"/>
        <v>4380.43</v>
      </c>
    </row>
    <row r="113" spans="1:11" s="18" customFormat="1" ht="14.25" customHeight="1">
      <c r="A113" s="28">
        <v>42434</v>
      </c>
      <c r="B113" s="19">
        <v>8</v>
      </c>
      <c r="C113" s="20">
        <v>1353.72</v>
      </c>
      <c r="D113" s="20">
        <v>0</v>
      </c>
      <c r="E113" s="20">
        <v>29.98</v>
      </c>
      <c r="F113" s="20">
        <v>1371.43</v>
      </c>
      <c r="G113" s="20">
        <v>56.82</v>
      </c>
      <c r="H113" s="21">
        <f t="shared" si="4"/>
        <v>2537</v>
      </c>
      <c r="I113" s="21">
        <f t="shared" si="5"/>
        <v>2875.17</v>
      </c>
      <c r="J113" s="21">
        <f t="shared" si="6"/>
        <v>3428.66</v>
      </c>
      <c r="K113" s="29">
        <f t="shared" si="7"/>
        <v>4657.51</v>
      </c>
    </row>
    <row r="114" spans="1:11" s="18" customFormat="1" ht="14.25" customHeight="1">
      <c r="A114" s="28">
        <v>42434</v>
      </c>
      <c r="B114" s="19">
        <v>9</v>
      </c>
      <c r="C114" s="20">
        <v>1524.42</v>
      </c>
      <c r="D114" s="20">
        <v>0</v>
      </c>
      <c r="E114" s="20">
        <v>125.77</v>
      </c>
      <c r="F114" s="20">
        <v>1542.13</v>
      </c>
      <c r="G114" s="20">
        <v>63.89</v>
      </c>
      <c r="H114" s="21">
        <f t="shared" si="4"/>
        <v>2714.77</v>
      </c>
      <c r="I114" s="21">
        <f t="shared" si="5"/>
        <v>3052.94</v>
      </c>
      <c r="J114" s="21">
        <f t="shared" si="6"/>
        <v>3606.4300000000003</v>
      </c>
      <c r="K114" s="29">
        <f t="shared" si="7"/>
        <v>4835.28</v>
      </c>
    </row>
    <row r="115" spans="1:11" s="18" customFormat="1" ht="14.25" customHeight="1">
      <c r="A115" s="28">
        <v>42434</v>
      </c>
      <c r="B115" s="19">
        <v>10</v>
      </c>
      <c r="C115" s="20">
        <v>1539.99</v>
      </c>
      <c r="D115" s="20">
        <v>0</v>
      </c>
      <c r="E115" s="20">
        <v>287.77</v>
      </c>
      <c r="F115" s="20">
        <v>1557.7</v>
      </c>
      <c r="G115" s="20">
        <v>64.53</v>
      </c>
      <c r="H115" s="21">
        <f t="shared" si="4"/>
        <v>2730.9799999999996</v>
      </c>
      <c r="I115" s="21">
        <f t="shared" si="5"/>
        <v>3069.1499999999996</v>
      </c>
      <c r="J115" s="21">
        <f t="shared" si="6"/>
        <v>3622.64</v>
      </c>
      <c r="K115" s="29">
        <f t="shared" si="7"/>
        <v>4851.49</v>
      </c>
    </row>
    <row r="116" spans="1:11" s="18" customFormat="1" ht="14.25" customHeight="1">
      <c r="A116" s="28">
        <v>42434</v>
      </c>
      <c r="B116" s="19">
        <v>11</v>
      </c>
      <c r="C116" s="20">
        <v>1539.98</v>
      </c>
      <c r="D116" s="20">
        <v>0</v>
      </c>
      <c r="E116" s="20">
        <v>295.73</v>
      </c>
      <c r="F116" s="20">
        <v>1557.69</v>
      </c>
      <c r="G116" s="20">
        <v>64.53</v>
      </c>
      <c r="H116" s="21">
        <f t="shared" si="4"/>
        <v>2730.97</v>
      </c>
      <c r="I116" s="21">
        <f t="shared" si="5"/>
        <v>3069.14</v>
      </c>
      <c r="J116" s="21">
        <f t="shared" si="6"/>
        <v>3622.63</v>
      </c>
      <c r="K116" s="29">
        <f t="shared" si="7"/>
        <v>4851.48</v>
      </c>
    </row>
    <row r="117" spans="1:11" s="18" customFormat="1" ht="14.25" customHeight="1">
      <c r="A117" s="28">
        <v>42434</v>
      </c>
      <c r="B117" s="19">
        <v>12</v>
      </c>
      <c r="C117" s="20">
        <v>1487.31</v>
      </c>
      <c r="D117" s="20">
        <v>0</v>
      </c>
      <c r="E117" s="20">
        <v>223.32</v>
      </c>
      <c r="F117" s="20">
        <v>1505.02</v>
      </c>
      <c r="G117" s="20">
        <v>62.35</v>
      </c>
      <c r="H117" s="21">
        <f t="shared" si="4"/>
        <v>2676.12</v>
      </c>
      <c r="I117" s="21">
        <f t="shared" si="5"/>
        <v>3014.29</v>
      </c>
      <c r="J117" s="21">
        <f t="shared" si="6"/>
        <v>3567.7799999999997</v>
      </c>
      <c r="K117" s="29">
        <f t="shared" si="7"/>
        <v>4796.629999999999</v>
      </c>
    </row>
    <row r="118" spans="1:11" s="18" customFormat="1" ht="14.25" customHeight="1">
      <c r="A118" s="28">
        <v>42434</v>
      </c>
      <c r="B118" s="19">
        <v>13</v>
      </c>
      <c r="C118" s="20">
        <v>1322.89</v>
      </c>
      <c r="D118" s="20">
        <v>0.01</v>
      </c>
      <c r="E118" s="20">
        <v>0.49</v>
      </c>
      <c r="F118" s="20">
        <v>1340.6</v>
      </c>
      <c r="G118" s="20">
        <v>55.54</v>
      </c>
      <c r="H118" s="21">
        <f t="shared" si="4"/>
        <v>2504.8899999999994</v>
      </c>
      <c r="I118" s="21">
        <f t="shared" si="5"/>
        <v>2843.0599999999995</v>
      </c>
      <c r="J118" s="21">
        <f t="shared" si="6"/>
        <v>3396.5499999999997</v>
      </c>
      <c r="K118" s="29">
        <f t="shared" si="7"/>
        <v>4625.4</v>
      </c>
    </row>
    <row r="119" spans="1:11" s="18" customFormat="1" ht="14.25" customHeight="1">
      <c r="A119" s="28">
        <v>42434</v>
      </c>
      <c r="B119" s="19">
        <v>14</v>
      </c>
      <c r="C119" s="20">
        <v>1315.8</v>
      </c>
      <c r="D119" s="20">
        <v>64.98</v>
      </c>
      <c r="E119" s="20">
        <v>0</v>
      </c>
      <c r="F119" s="20">
        <v>1333.51</v>
      </c>
      <c r="G119" s="20">
        <v>55.25</v>
      </c>
      <c r="H119" s="21">
        <f t="shared" si="4"/>
        <v>2497.5099999999998</v>
      </c>
      <c r="I119" s="21">
        <f t="shared" si="5"/>
        <v>2835.68</v>
      </c>
      <c r="J119" s="21">
        <f t="shared" si="6"/>
        <v>3389.17</v>
      </c>
      <c r="K119" s="29">
        <f t="shared" si="7"/>
        <v>4618.0199999999995</v>
      </c>
    </row>
    <row r="120" spans="1:11" s="18" customFormat="1" ht="14.25" customHeight="1">
      <c r="A120" s="28">
        <v>42434</v>
      </c>
      <c r="B120" s="19">
        <v>15</v>
      </c>
      <c r="C120" s="20">
        <v>1304.52</v>
      </c>
      <c r="D120" s="20">
        <v>50.84</v>
      </c>
      <c r="E120" s="20">
        <v>0</v>
      </c>
      <c r="F120" s="20">
        <v>1322.23</v>
      </c>
      <c r="G120" s="20">
        <v>54.78</v>
      </c>
      <c r="H120" s="21">
        <f t="shared" si="4"/>
        <v>2485.7599999999998</v>
      </c>
      <c r="I120" s="21">
        <f t="shared" si="5"/>
        <v>2823.93</v>
      </c>
      <c r="J120" s="21">
        <f t="shared" si="6"/>
        <v>3377.42</v>
      </c>
      <c r="K120" s="29">
        <f t="shared" si="7"/>
        <v>4606.2699999999995</v>
      </c>
    </row>
    <row r="121" spans="1:11" s="18" customFormat="1" ht="14.25" customHeight="1">
      <c r="A121" s="28">
        <v>42434</v>
      </c>
      <c r="B121" s="19">
        <v>16</v>
      </c>
      <c r="C121" s="20">
        <v>1301.29</v>
      </c>
      <c r="D121" s="20">
        <v>0</v>
      </c>
      <c r="E121" s="20">
        <v>1.59</v>
      </c>
      <c r="F121" s="20">
        <v>1319</v>
      </c>
      <c r="G121" s="20">
        <v>54.64</v>
      </c>
      <c r="H121" s="21">
        <f t="shared" si="4"/>
        <v>2482.39</v>
      </c>
      <c r="I121" s="21">
        <f t="shared" si="5"/>
        <v>2820.56</v>
      </c>
      <c r="J121" s="21">
        <f t="shared" si="6"/>
        <v>3374.05</v>
      </c>
      <c r="K121" s="29">
        <f t="shared" si="7"/>
        <v>4602.9</v>
      </c>
    </row>
    <row r="122" spans="1:11" s="18" customFormat="1" ht="14.25" customHeight="1">
      <c r="A122" s="28">
        <v>42434</v>
      </c>
      <c r="B122" s="19">
        <v>17</v>
      </c>
      <c r="C122" s="20">
        <v>1328.55</v>
      </c>
      <c r="D122" s="20">
        <v>57.74</v>
      </c>
      <c r="E122" s="20">
        <v>0</v>
      </c>
      <c r="F122" s="20">
        <v>1346.26</v>
      </c>
      <c r="G122" s="20">
        <v>55.77</v>
      </c>
      <c r="H122" s="21">
        <f t="shared" si="4"/>
        <v>2510.7799999999997</v>
      </c>
      <c r="I122" s="21">
        <f t="shared" si="5"/>
        <v>2848.95</v>
      </c>
      <c r="J122" s="21">
        <f t="shared" si="6"/>
        <v>3402.4399999999996</v>
      </c>
      <c r="K122" s="29">
        <f t="shared" si="7"/>
        <v>4631.29</v>
      </c>
    </row>
    <row r="123" spans="1:11" s="18" customFormat="1" ht="14.25" customHeight="1">
      <c r="A123" s="28">
        <v>42434</v>
      </c>
      <c r="B123" s="19">
        <v>18</v>
      </c>
      <c r="C123" s="20">
        <v>1546.62</v>
      </c>
      <c r="D123" s="20">
        <v>17.59</v>
      </c>
      <c r="E123" s="20">
        <v>0</v>
      </c>
      <c r="F123" s="20">
        <v>1564.33</v>
      </c>
      <c r="G123" s="20">
        <v>64.81</v>
      </c>
      <c r="H123" s="21">
        <f t="shared" si="4"/>
        <v>2737.8899999999994</v>
      </c>
      <c r="I123" s="21">
        <f t="shared" si="5"/>
        <v>3076.0599999999995</v>
      </c>
      <c r="J123" s="21">
        <f t="shared" si="6"/>
        <v>3629.5499999999997</v>
      </c>
      <c r="K123" s="29">
        <f t="shared" si="7"/>
        <v>4858.4</v>
      </c>
    </row>
    <row r="124" spans="1:11" s="18" customFormat="1" ht="14.25" customHeight="1">
      <c r="A124" s="28">
        <v>42434</v>
      </c>
      <c r="B124" s="19">
        <v>19</v>
      </c>
      <c r="C124" s="20">
        <v>1618.75</v>
      </c>
      <c r="D124" s="20">
        <v>0</v>
      </c>
      <c r="E124" s="20">
        <v>171.27</v>
      </c>
      <c r="F124" s="20">
        <v>1636.46</v>
      </c>
      <c r="G124" s="20">
        <v>67.8</v>
      </c>
      <c r="H124" s="21">
        <f t="shared" si="4"/>
        <v>2813.0099999999998</v>
      </c>
      <c r="I124" s="21">
        <f t="shared" si="5"/>
        <v>3151.18</v>
      </c>
      <c r="J124" s="21">
        <f t="shared" si="6"/>
        <v>3704.67</v>
      </c>
      <c r="K124" s="29">
        <f t="shared" si="7"/>
        <v>4933.5199999999995</v>
      </c>
    </row>
    <row r="125" spans="1:11" s="18" customFormat="1" ht="14.25" customHeight="1">
      <c r="A125" s="28">
        <v>42434</v>
      </c>
      <c r="B125" s="19">
        <v>20</v>
      </c>
      <c r="C125" s="20">
        <v>1615.48</v>
      </c>
      <c r="D125" s="20">
        <v>0</v>
      </c>
      <c r="E125" s="20">
        <v>67.84</v>
      </c>
      <c r="F125" s="20">
        <v>1633.19</v>
      </c>
      <c r="G125" s="20">
        <v>67.66</v>
      </c>
      <c r="H125" s="21">
        <f t="shared" si="4"/>
        <v>2809.6</v>
      </c>
      <c r="I125" s="21">
        <f t="shared" si="5"/>
        <v>3147.77</v>
      </c>
      <c r="J125" s="21">
        <f t="shared" si="6"/>
        <v>3701.26</v>
      </c>
      <c r="K125" s="29">
        <f t="shared" si="7"/>
        <v>4930.11</v>
      </c>
    </row>
    <row r="126" spans="1:11" s="18" customFormat="1" ht="14.25" customHeight="1">
      <c r="A126" s="28">
        <v>42434</v>
      </c>
      <c r="B126" s="19">
        <v>21</v>
      </c>
      <c r="C126" s="20">
        <v>1626.17</v>
      </c>
      <c r="D126" s="20">
        <v>0</v>
      </c>
      <c r="E126" s="20">
        <v>169.68</v>
      </c>
      <c r="F126" s="20">
        <v>1643.88</v>
      </c>
      <c r="G126" s="20">
        <v>68.1</v>
      </c>
      <c r="H126" s="21">
        <f t="shared" si="4"/>
        <v>2820.7299999999996</v>
      </c>
      <c r="I126" s="21">
        <f t="shared" si="5"/>
        <v>3158.8999999999996</v>
      </c>
      <c r="J126" s="21">
        <f t="shared" si="6"/>
        <v>3712.39</v>
      </c>
      <c r="K126" s="29">
        <f t="shared" si="7"/>
        <v>4941.24</v>
      </c>
    </row>
    <row r="127" spans="1:11" s="18" customFormat="1" ht="14.25" customHeight="1">
      <c r="A127" s="28">
        <v>42434</v>
      </c>
      <c r="B127" s="19">
        <v>22</v>
      </c>
      <c r="C127" s="20">
        <v>1562.36</v>
      </c>
      <c r="D127" s="20">
        <v>0</v>
      </c>
      <c r="E127" s="20">
        <v>528.06</v>
      </c>
      <c r="F127" s="20">
        <v>1580.07</v>
      </c>
      <c r="G127" s="20">
        <v>65.46</v>
      </c>
      <c r="H127" s="21">
        <f t="shared" si="4"/>
        <v>2754.2799999999997</v>
      </c>
      <c r="I127" s="21">
        <f t="shared" si="5"/>
        <v>3092.45</v>
      </c>
      <c r="J127" s="21">
        <f t="shared" si="6"/>
        <v>3645.9399999999996</v>
      </c>
      <c r="K127" s="29">
        <f t="shared" si="7"/>
        <v>4874.79</v>
      </c>
    </row>
    <row r="128" spans="1:11" s="18" customFormat="1" ht="14.25" customHeight="1">
      <c r="A128" s="28">
        <v>42434</v>
      </c>
      <c r="B128" s="19">
        <v>23</v>
      </c>
      <c r="C128" s="20">
        <v>1377.81</v>
      </c>
      <c r="D128" s="20">
        <v>0</v>
      </c>
      <c r="E128" s="20">
        <v>524.2</v>
      </c>
      <c r="F128" s="20">
        <v>1395.52</v>
      </c>
      <c r="G128" s="20">
        <v>57.81</v>
      </c>
      <c r="H128" s="21">
        <f t="shared" si="4"/>
        <v>2562.08</v>
      </c>
      <c r="I128" s="21">
        <f t="shared" si="5"/>
        <v>2900.25</v>
      </c>
      <c r="J128" s="21">
        <f t="shared" si="6"/>
        <v>3453.74</v>
      </c>
      <c r="K128" s="29">
        <f t="shared" si="7"/>
        <v>4682.59</v>
      </c>
    </row>
    <row r="129" spans="1:11" s="18" customFormat="1" ht="14.25" customHeight="1">
      <c r="A129" s="28">
        <v>42435</v>
      </c>
      <c r="B129" s="19">
        <v>0</v>
      </c>
      <c r="C129" s="20">
        <v>1079.52</v>
      </c>
      <c r="D129" s="20">
        <v>0</v>
      </c>
      <c r="E129" s="20">
        <v>120.89</v>
      </c>
      <c r="F129" s="20">
        <v>1097.23</v>
      </c>
      <c r="G129" s="20">
        <v>45.46</v>
      </c>
      <c r="H129" s="21">
        <f t="shared" si="4"/>
        <v>2251.4399999999996</v>
      </c>
      <c r="I129" s="21">
        <f t="shared" si="5"/>
        <v>2589.6099999999997</v>
      </c>
      <c r="J129" s="21">
        <f t="shared" si="6"/>
        <v>3143.1</v>
      </c>
      <c r="K129" s="29">
        <f t="shared" si="7"/>
        <v>4371.95</v>
      </c>
    </row>
    <row r="130" spans="1:11" s="18" customFormat="1" ht="14.25" customHeight="1">
      <c r="A130" s="28">
        <v>42435</v>
      </c>
      <c r="B130" s="19">
        <v>1</v>
      </c>
      <c r="C130" s="20">
        <v>990.14</v>
      </c>
      <c r="D130" s="20">
        <v>0</v>
      </c>
      <c r="E130" s="20">
        <v>91.95</v>
      </c>
      <c r="F130" s="20">
        <v>1007.85</v>
      </c>
      <c r="G130" s="20">
        <v>41.75</v>
      </c>
      <c r="H130" s="21">
        <f t="shared" si="4"/>
        <v>2158.3499999999995</v>
      </c>
      <c r="I130" s="21">
        <f t="shared" si="5"/>
        <v>2496.5199999999995</v>
      </c>
      <c r="J130" s="21">
        <f t="shared" si="6"/>
        <v>3050.0099999999998</v>
      </c>
      <c r="K130" s="29">
        <f t="shared" si="7"/>
        <v>4278.86</v>
      </c>
    </row>
    <row r="131" spans="1:11" s="18" customFormat="1" ht="14.25" customHeight="1">
      <c r="A131" s="28">
        <v>42435</v>
      </c>
      <c r="B131" s="19">
        <v>2</v>
      </c>
      <c r="C131" s="20">
        <v>888.6</v>
      </c>
      <c r="D131" s="20">
        <v>0</v>
      </c>
      <c r="E131" s="20">
        <v>23.72</v>
      </c>
      <c r="F131" s="20">
        <v>906.31</v>
      </c>
      <c r="G131" s="20">
        <v>37.55</v>
      </c>
      <c r="H131" s="21">
        <f t="shared" si="4"/>
        <v>2052.6099999999997</v>
      </c>
      <c r="I131" s="21">
        <f t="shared" si="5"/>
        <v>2390.7799999999997</v>
      </c>
      <c r="J131" s="21">
        <f t="shared" si="6"/>
        <v>2944.2699999999995</v>
      </c>
      <c r="K131" s="29">
        <f t="shared" si="7"/>
        <v>4173.12</v>
      </c>
    </row>
    <row r="132" spans="1:11" s="18" customFormat="1" ht="14.25" customHeight="1">
      <c r="A132" s="28">
        <v>42435</v>
      </c>
      <c r="B132" s="19">
        <v>3</v>
      </c>
      <c r="C132" s="20">
        <v>876.09</v>
      </c>
      <c r="D132" s="20">
        <v>0</v>
      </c>
      <c r="E132" s="20">
        <v>10.87</v>
      </c>
      <c r="F132" s="20">
        <v>893.8</v>
      </c>
      <c r="G132" s="20">
        <v>37.03</v>
      </c>
      <c r="H132" s="21">
        <f t="shared" si="4"/>
        <v>2039.5799999999997</v>
      </c>
      <c r="I132" s="21">
        <f t="shared" si="5"/>
        <v>2377.75</v>
      </c>
      <c r="J132" s="21">
        <f t="shared" si="6"/>
        <v>2931.24</v>
      </c>
      <c r="K132" s="29">
        <f t="shared" si="7"/>
        <v>4160.09</v>
      </c>
    </row>
    <row r="133" spans="1:11" s="18" customFormat="1" ht="14.25" customHeight="1">
      <c r="A133" s="28">
        <v>42435</v>
      </c>
      <c r="B133" s="19">
        <v>4</v>
      </c>
      <c r="C133" s="20">
        <v>882.48</v>
      </c>
      <c r="D133" s="20">
        <v>18</v>
      </c>
      <c r="E133" s="20">
        <v>0</v>
      </c>
      <c r="F133" s="20">
        <v>900.19</v>
      </c>
      <c r="G133" s="20">
        <v>37.29</v>
      </c>
      <c r="H133" s="21">
        <f t="shared" si="4"/>
        <v>2046.2299999999998</v>
      </c>
      <c r="I133" s="21">
        <f t="shared" si="5"/>
        <v>2384.3999999999996</v>
      </c>
      <c r="J133" s="21">
        <f t="shared" si="6"/>
        <v>2937.89</v>
      </c>
      <c r="K133" s="29">
        <f t="shared" si="7"/>
        <v>4166.74</v>
      </c>
    </row>
    <row r="134" spans="1:11" s="18" customFormat="1" ht="14.25" customHeight="1">
      <c r="A134" s="28">
        <v>42435</v>
      </c>
      <c r="B134" s="19">
        <v>5</v>
      </c>
      <c r="C134" s="20">
        <v>915.02</v>
      </c>
      <c r="D134" s="20">
        <v>38.41</v>
      </c>
      <c r="E134" s="20">
        <v>0</v>
      </c>
      <c r="F134" s="20">
        <v>932.73</v>
      </c>
      <c r="G134" s="20">
        <v>38.64</v>
      </c>
      <c r="H134" s="21">
        <f t="shared" si="4"/>
        <v>2080.12</v>
      </c>
      <c r="I134" s="21">
        <f t="shared" si="5"/>
        <v>2418.29</v>
      </c>
      <c r="J134" s="21">
        <f t="shared" si="6"/>
        <v>2971.7799999999997</v>
      </c>
      <c r="K134" s="29">
        <f t="shared" si="7"/>
        <v>4200.63</v>
      </c>
    </row>
    <row r="135" spans="1:11" s="18" customFormat="1" ht="14.25" customHeight="1">
      <c r="A135" s="28">
        <v>42435</v>
      </c>
      <c r="B135" s="19">
        <v>6</v>
      </c>
      <c r="C135" s="20">
        <v>958.48</v>
      </c>
      <c r="D135" s="20">
        <v>29.85</v>
      </c>
      <c r="E135" s="20">
        <v>0</v>
      </c>
      <c r="F135" s="20">
        <v>976.19</v>
      </c>
      <c r="G135" s="20">
        <v>40.44</v>
      </c>
      <c r="H135" s="21">
        <f t="shared" si="4"/>
        <v>2125.38</v>
      </c>
      <c r="I135" s="21">
        <f t="shared" si="5"/>
        <v>2463.55</v>
      </c>
      <c r="J135" s="21">
        <f t="shared" si="6"/>
        <v>3017.04</v>
      </c>
      <c r="K135" s="29">
        <f t="shared" si="7"/>
        <v>4245.889999999999</v>
      </c>
    </row>
    <row r="136" spans="1:11" s="18" customFormat="1" ht="14.25" customHeight="1">
      <c r="A136" s="28">
        <v>42435</v>
      </c>
      <c r="B136" s="19">
        <v>7</v>
      </c>
      <c r="C136" s="20">
        <v>1031.38</v>
      </c>
      <c r="D136" s="20">
        <v>91.04</v>
      </c>
      <c r="E136" s="20">
        <v>0</v>
      </c>
      <c r="F136" s="20">
        <v>1049.09</v>
      </c>
      <c r="G136" s="20">
        <v>43.46</v>
      </c>
      <c r="H136" s="21">
        <f t="shared" si="4"/>
        <v>2201.2999999999997</v>
      </c>
      <c r="I136" s="21">
        <f t="shared" si="5"/>
        <v>2539.47</v>
      </c>
      <c r="J136" s="21">
        <f t="shared" si="6"/>
        <v>3092.96</v>
      </c>
      <c r="K136" s="29">
        <f t="shared" si="7"/>
        <v>4321.8099999999995</v>
      </c>
    </row>
    <row r="137" spans="1:11" s="18" customFormat="1" ht="14.25" customHeight="1">
      <c r="A137" s="28">
        <v>42435</v>
      </c>
      <c r="B137" s="19">
        <v>8</v>
      </c>
      <c r="C137" s="20">
        <v>1499.3</v>
      </c>
      <c r="D137" s="20">
        <v>0</v>
      </c>
      <c r="E137" s="20">
        <v>302.66</v>
      </c>
      <c r="F137" s="20">
        <v>1517.01</v>
      </c>
      <c r="G137" s="20">
        <v>62.85</v>
      </c>
      <c r="H137" s="21">
        <f t="shared" si="4"/>
        <v>2688.6099999999997</v>
      </c>
      <c r="I137" s="21">
        <f t="shared" si="5"/>
        <v>3026.7799999999997</v>
      </c>
      <c r="J137" s="21">
        <f t="shared" si="6"/>
        <v>3580.2699999999995</v>
      </c>
      <c r="K137" s="29">
        <f t="shared" si="7"/>
        <v>4809.12</v>
      </c>
    </row>
    <row r="138" spans="1:11" s="18" customFormat="1" ht="14.25" customHeight="1">
      <c r="A138" s="28">
        <v>42435</v>
      </c>
      <c r="B138" s="19">
        <v>9</v>
      </c>
      <c r="C138" s="20">
        <v>1539.13</v>
      </c>
      <c r="D138" s="20">
        <v>0</v>
      </c>
      <c r="E138" s="20">
        <v>308.95</v>
      </c>
      <c r="F138" s="20">
        <v>1556.84</v>
      </c>
      <c r="G138" s="20">
        <v>64.5</v>
      </c>
      <c r="H138" s="21">
        <f aca="true" t="shared" si="8" ref="H138:H201">SUM(F138:G138,$M$3)</f>
        <v>2730.0899999999997</v>
      </c>
      <c r="I138" s="21">
        <f aca="true" t="shared" si="9" ref="I138:I201">SUM(F138:G138,$N$3)</f>
        <v>3068.2599999999998</v>
      </c>
      <c r="J138" s="21">
        <f aca="true" t="shared" si="10" ref="J138:J201">SUM(F138:G138,$O$3)</f>
        <v>3621.75</v>
      </c>
      <c r="K138" s="29">
        <f aca="true" t="shared" si="11" ref="K138:K201">SUM(F138:G138,$P$3)</f>
        <v>4850.599999999999</v>
      </c>
    </row>
    <row r="139" spans="1:11" s="18" customFormat="1" ht="14.25" customHeight="1">
      <c r="A139" s="28">
        <v>42435</v>
      </c>
      <c r="B139" s="19">
        <v>10</v>
      </c>
      <c r="C139" s="20">
        <v>1541.91</v>
      </c>
      <c r="D139" s="20">
        <v>0</v>
      </c>
      <c r="E139" s="20">
        <v>286.82</v>
      </c>
      <c r="F139" s="20">
        <v>1559.62</v>
      </c>
      <c r="G139" s="20">
        <v>64.61</v>
      </c>
      <c r="H139" s="21">
        <f t="shared" si="8"/>
        <v>2732.9799999999996</v>
      </c>
      <c r="I139" s="21">
        <f t="shared" si="9"/>
        <v>3071.1499999999996</v>
      </c>
      <c r="J139" s="21">
        <f t="shared" si="10"/>
        <v>3624.6399999999994</v>
      </c>
      <c r="K139" s="29">
        <f t="shared" si="11"/>
        <v>4853.49</v>
      </c>
    </row>
    <row r="140" spans="1:11" s="18" customFormat="1" ht="14.25" customHeight="1">
      <c r="A140" s="28">
        <v>42435</v>
      </c>
      <c r="B140" s="19">
        <v>11</v>
      </c>
      <c r="C140" s="20">
        <v>1540.79</v>
      </c>
      <c r="D140" s="20">
        <v>0</v>
      </c>
      <c r="E140" s="20">
        <v>320.43</v>
      </c>
      <c r="F140" s="20">
        <v>1558.5</v>
      </c>
      <c r="G140" s="20">
        <v>64.57</v>
      </c>
      <c r="H140" s="21">
        <f t="shared" si="8"/>
        <v>2731.8199999999997</v>
      </c>
      <c r="I140" s="21">
        <f t="shared" si="9"/>
        <v>3069.99</v>
      </c>
      <c r="J140" s="21">
        <f t="shared" si="10"/>
        <v>3623.4799999999996</v>
      </c>
      <c r="K140" s="29">
        <f t="shared" si="11"/>
        <v>4852.33</v>
      </c>
    </row>
    <row r="141" spans="1:11" s="18" customFormat="1" ht="14.25" customHeight="1">
      <c r="A141" s="28">
        <v>42435</v>
      </c>
      <c r="B141" s="19">
        <v>12</v>
      </c>
      <c r="C141" s="20">
        <v>1358.78</v>
      </c>
      <c r="D141" s="20">
        <v>0</v>
      </c>
      <c r="E141" s="20">
        <v>178.48</v>
      </c>
      <c r="F141" s="20">
        <v>1376.49</v>
      </c>
      <c r="G141" s="20">
        <v>57.03</v>
      </c>
      <c r="H141" s="21">
        <f t="shared" si="8"/>
        <v>2542.2699999999995</v>
      </c>
      <c r="I141" s="21">
        <f t="shared" si="9"/>
        <v>2880.4399999999996</v>
      </c>
      <c r="J141" s="21">
        <f t="shared" si="10"/>
        <v>3433.93</v>
      </c>
      <c r="K141" s="29">
        <f t="shared" si="11"/>
        <v>4662.78</v>
      </c>
    </row>
    <row r="142" spans="1:11" s="18" customFormat="1" ht="14.25" customHeight="1">
      <c r="A142" s="28">
        <v>42435</v>
      </c>
      <c r="B142" s="19">
        <v>13</v>
      </c>
      <c r="C142" s="20">
        <v>1084.07</v>
      </c>
      <c r="D142" s="20">
        <v>86.67</v>
      </c>
      <c r="E142" s="20">
        <v>0</v>
      </c>
      <c r="F142" s="20">
        <v>1101.78</v>
      </c>
      <c r="G142" s="20">
        <v>45.65</v>
      </c>
      <c r="H142" s="21">
        <f t="shared" si="8"/>
        <v>2256.18</v>
      </c>
      <c r="I142" s="21">
        <f t="shared" si="9"/>
        <v>2594.35</v>
      </c>
      <c r="J142" s="21">
        <f t="shared" si="10"/>
        <v>3147.84</v>
      </c>
      <c r="K142" s="29">
        <f t="shared" si="11"/>
        <v>4376.69</v>
      </c>
    </row>
    <row r="143" spans="1:11" s="18" customFormat="1" ht="14.25" customHeight="1">
      <c r="A143" s="28">
        <v>42435</v>
      </c>
      <c r="B143" s="19">
        <v>14</v>
      </c>
      <c r="C143" s="20">
        <v>1066.67</v>
      </c>
      <c r="D143" s="20">
        <v>0</v>
      </c>
      <c r="E143" s="20">
        <v>3.51</v>
      </c>
      <c r="F143" s="20">
        <v>1084.38</v>
      </c>
      <c r="G143" s="20">
        <v>44.92</v>
      </c>
      <c r="H143" s="21">
        <f t="shared" si="8"/>
        <v>2238.05</v>
      </c>
      <c r="I143" s="21">
        <f t="shared" si="9"/>
        <v>2576.2200000000003</v>
      </c>
      <c r="J143" s="21">
        <f t="shared" si="10"/>
        <v>3129.71</v>
      </c>
      <c r="K143" s="29">
        <f t="shared" si="11"/>
        <v>4358.5599999999995</v>
      </c>
    </row>
    <row r="144" spans="1:11" s="18" customFormat="1" ht="14.25" customHeight="1">
      <c r="A144" s="28">
        <v>42435</v>
      </c>
      <c r="B144" s="19">
        <v>15</v>
      </c>
      <c r="C144" s="20">
        <v>1049.52</v>
      </c>
      <c r="D144" s="20">
        <v>14.64</v>
      </c>
      <c r="E144" s="20">
        <v>0</v>
      </c>
      <c r="F144" s="20">
        <v>1067.23</v>
      </c>
      <c r="G144" s="20">
        <v>44.21</v>
      </c>
      <c r="H144" s="21">
        <f t="shared" si="8"/>
        <v>2220.1899999999996</v>
      </c>
      <c r="I144" s="21">
        <f t="shared" si="9"/>
        <v>2558.3599999999997</v>
      </c>
      <c r="J144" s="21">
        <f t="shared" si="10"/>
        <v>3111.85</v>
      </c>
      <c r="K144" s="29">
        <f t="shared" si="11"/>
        <v>4340.7</v>
      </c>
    </row>
    <row r="145" spans="1:11" s="18" customFormat="1" ht="14.25" customHeight="1">
      <c r="A145" s="28">
        <v>42435</v>
      </c>
      <c r="B145" s="19">
        <v>16</v>
      </c>
      <c r="C145" s="20">
        <v>1062.95</v>
      </c>
      <c r="D145" s="20">
        <v>94.55</v>
      </c>
      <c r="E145" s="20">
        <v>0</v>
      </c>
      <c r="F145" s="20">
        <v>1080.66</v>
      </c>
      <c r="G145" s="20">
        <v>44.77</v>
      </c>
      <c r="H145" s="21">
        <f t="shared" si="8"/>
        <v>2234.18</v>
      </c>
      <c r="I145" s="21">
        <f t="shared" si="9"/>
        <v>2572.35</v>
      </c>
      <c r="J145" s="21">
        <f t="shared" si="10"/>
        <v>3125.84</v>
      </c>
      <c r="K145" s="29">
        <f t="shared" si="11"/>
        <v>4354.69</v>
      </c>
    </row>
    <row r="146" spans="1:11" s="18" customFormat="1" ht="14.25" customHeight="1">
      <c r="A146" s="28">
        <v>42435</v>
      </c>
      <c r="B146" s="19">
        <v>17</v>
      </c>
      <c r="C146" s="20">
        <v>1088.97</v>
      </c>
      <c r="D146" s="20">
        <v>277.22</v>
      </c>
      <c r="E146" s="20">
        <v>0</v>
      </c>
      <c r="F146" s="20">
        <v>1106.68</v>
      </c>
      <c r="G146" s="20">
        <v>45.85</v>
      </c>
      <c r="H146" s="21">
        <f t="shared" si="8"/>
        <v>2261.2799999999997</v>
      </c>
      <c r="I146" s="21">
        <f t="shared" si="9"/>
        <v>2599.45</v>
      </c>
      <c r="J146" s="21">
        <f t="shared" si="10"/>
        <v>3152.9399999999996</v>
      </c>
      <c r="K146" s="29">
        <f t="shared" si="11"/>
        <v>4381.79</v>
      </c>
    </row>
    <row r="147" spans="1:11" s="18" customFormat="1" ht="14.25" customHeight="1">
      <c r="A147" s="28">
        <v>42435</v>
      </c>
      <c r="B147" s="19">
        <v>18</v>
      </c>
      <c r="C147" s="20">
        <v>1504.18</v>
      </c>
      <c r="D147" s="20">
        <v>0</v>
      </c>
      <c r="E147" s="20">
        <v>27.65</v>
      </c>
      <c r="F147" s="20">
        <v>1521.89</v>
      </c>
      <c r="G147" s="20">
        <v>63.05</v>
      </c>
      <c r="H147" s="21">
        <f t="shared" si="8"/>
        <v>2693.6899999999996</v>
      </c>
      <c r="I147" s="21">
        <f t="shared" si="9"/>
        <v>3031.8599999999997</v>
      </c>
      <c r="J147" s="21">
        <f t="shared" si="10"/>
        <v>3585.35</v>
      </c>
      <c r="K147" s="29">
        <f t="shared" si="11"/>
        <v>4814.2</v>
      </c>
    </row>
    <row r="148" spans="1:11" s="18" customFormat="1" ht="14.25" customHeight="1">
      <c r="A148" s="28">
        <v>42435</v>
      </c>
      <c r="B148" s="19">
        <v>19</v>
      </c>
      <c r="C148" s="20">
        <v>1576.05</v>
      </c>
      <c r="D148" s="20">
        <v>0</v>
      </c>
      <c r="E148" s="20">
        <v>97.47</v>
      </c>
      <c r="F148" s="20">
        <v>1593.76</v>
      </c>
      <c r="G148" s="20">
        <v>66.03</v>
      </c>
      <c r="H148" s="21">
        <f t="shared" si="8"/>
        <v>2768.54</v>
      </c>
      <c r="I148" s="21">
        <f t="shared" si="9"/>
        <v>3106.71</v>
      </c>
      <c r="J148" s="21">
        <f t="shared" si="10"/>
        <v>3660.2</v>
      </c>
      <c r="K148" s="29">
        <f t="shared" si="11"/>
        <v>4889.049999999999</v>
      </c>
    </row>
    <row r="149" spans="1:11" s="18" customFormat="1" ht="14.25" customHeight="1">
      <c r="A149" s="28">
        <v>42435</v>
      </c>
      <c r="B149" s="19">
        <v>20</v>
      </c>
      <c r="C149" s="20">
        <v>1574.33</v>
      </c>
      <c r="D149" s="20">
        <v>0</v>
      </c>
      <c r="E149" s="20">
        <v>550.72</v>
      </c>
      <c r="F149" s="20">
        <v>1592.04</v>
      </c>
      <c r="G149" s="20">
        <v>65.96</v>
      </c>
      <c r="H149" s="21">
        <f t="shared" si="8"/>
        <v>2766.75</v>
      </c>
      <c r="I149" s="21">
        <f t="shared" si="9"/>
        <v>3104.92</v>
      </c>
      <c r="J149" s="21">
        <f t="shared" si="10"/>
        <v>3658.41</v>
      </c>
      <c r="K149" s="29">
        <f t="shared" si="11"/>
        <v>4887.26</v>
      </c>
    </row>
    <row r="150" spans="1:11" s="18" customFormat="1" ht="14.25" customHeight="1">
      <c r="A150" s="28">
        <v>42435</v>
      </c>
      <c r="B150" s="19">
        <v>21</v>
      </c>
      <c r="C150" s="20">
        <v>1650.78</v>
      </c>
      <c r="D150" s="20">
        <v>0</v>
      </c>
      <c r="E150" s="20">
        <v>661.18</v>
      </c>
      <c r="F150" s="20">
        <v>1668.49</v>
      </c>
      <c r="G150" s="20">
        <v>69.12</v>
      </c>
      <c r="H150" s="21">
        <f t="shared" si="8"/>
        <v>2846.3599999999997</v>
      </c>
      <c r="I150" s="21">
        <f t="shared" si="9"/>
        <v>3184.5299999999997</v>
      </c>
      <c r="J150" s="21">
        <f t="shared" si="10"/>
        <v>3738.02</v>
      </c>
      <c r="K150" s="29">
        <f t="shared" si="11"/>
        <v>4966.87</v>
      </c>
    </row>
    <row r="151" spans="1:11" s="18" customFormat="1" ht="14.25" customHeight="1">
      <c r="A151" s="28">
        <v>42435</v>
      </c>
      <c r="B151" s="19">
        <v>22</v>
      </c>
      <c r="C151" s="20">
        <v>1550.02</v>
      </c>
      <c r="D151" s="20">
        <v>0</v>
      </c>
      <c r="E151" s="20">
        <v>623.82</v>
      </c>
      <c r="F151" s="20">
        <v>1567.73</v>
      </c>
      <c r="G151" s="20">
        <v>64.95</v>
      </c>
      <c r="H151" s="21">
        <f t="shared" si="8"/>
        <v>2741.43</v>
      </c>
      <c r="I151" s="21">
        <f t="shared" si="9"/>
        <v>3079.6</v>
      </c>
      <c r="J151" s="21">
        <f t="shared" si="10"/>
        <v>3633.09</v>
      </c>
      <c r="K151" s="29">
        <f t="shared" si="11"/>
        <v>4861.94</v>
      </c>
    </row>
    <row r="152" spans="1:11" s="18" customFormat="1" ht="14.25" customHeight="1">
      <c r="A152" s="28">
        <v>42435</v>
      </c>
      <c r="B152" s="19">
        <v>23</v>
      </c>
      <c r="C152" s="20">
        <v>1373.01</v>
      </c>
      <c r="D152" s="20">
        <v>0</v>
      </c>
      <c r="E152" s="20">
        <v>556.92</v>
      </c>
      <c r="F152" s="20">
        <v>1390.72</v>
      </c>
      <c r="G152" s="20">
        <v>57.62</v>
      </c>
      <c r="H152" s="21">
        <f t="shared" si="8"/>
        <v>2557.0899999999997</v>
      </c>
      <c r="I152" s="21">
        <f t="shared" si="9"/>
        <v>2895.2599999999998</v>
      </c>
      <c r="J152" s="21">
        <f t="shared" si="10"/>
        <v>3448.75</v>
      </c>
      <c r="K152" s="29">
        <f t="shared" si="11"/>
        <v>4677.599999999999</v>
      </c>
    </row>
    <row r="153" spans="1:11" s="18" customFormat="1" ht="14.25" customHeight="1">
      <c r="A153" s="28">
        <v>42436</v>
      </c>
      <c r="B153" s="19">
        <v>0</v>
      </c>
      <c r="C153" s="20">
        <v>1061.74</v>
      </c>
      <c r="D153" s="20">
        <v>0</v>
      </c>
      <c r="E153" s="20">
        <v>271.65</v>
      </c>
      <c r="F153" s="20">
        <v>1079.45</v>
      </c>
      <c r="G153" s="20">
        <v>44.72</v>
      </c>
      <c r="H153" s="21">
        <f t="shared" si="8"/>
        <v>2232.92</v>
      </c>
      <c r="I153" s="21">
        <f t="shared" si="9"/>
        <v>2571.09</v>
      </c>
      <c r="J153" s="21">
        <f t="shared" si="10"/>
        <v>3124.58</v>
      </c>
      <c r="K153" s="29">
        <f t="shared" si="11"/>
        <v>4353.43</v>
      </c>
    </row>
    <row r="154" spans="1:11" s="18" customFormat="1" ht="14.25" customHeight="1">
      <c r="A154" s="28">
        <v>42436</v>
      </c>
      <c r="B154" s="19">
        <v>1</v>
      </c>
      <c r="C154" s="20">
        <v>942.67</v>
      </c>
      <c r="D154" s="20">
        <v>0</v>
      </c>
      <c r="E154" s="20">
        <v>100.09</v>
      </c>
      <c r="F154" s="20">
        <v>960.38</v>
      </c>
      <c r="G154" s="20">
        <v>39.79</v>
      </c>
      <c r="H154" s="21">
        <f t="shared" si="8"/>
        <v>2108.9199999999996</v>
      </c>
      <c r="I154" s="21">
        <f t="shared" si="9"/>
        <v>2447.0899999999997</v>
      </c>
      <c r="J154" s="21">
        <f t="shared" si="10"/>
        <v>3000.58</v>
      </c>
      <c r="K154" s="29">
        <f t="shared" si="11"/>
        <v>4229.429999999999</v>
      </c>
    </row>
    <row r="155" spans="1:11" s="18" customFormat="1" ht="14.25" customHeight="1">
      <c r="A155" s="28">
        <v>42436</v>
      </c>
      <c r="B155" s="19">
        <v>2</v>
      </c>
      <c r="C155" s="20">
        <v>866.93</v>
      </c>
      <c r="D155" s="20">
        <v>0</v>
      </c>
      <c r="E155" s="20">
        <v>47.98</v>
      </c>
      <c r="F155" s="20">
        <v>884.64</v>
      </c>
      <c r="G155" s="20">
        <v>36.65</v>
      </c>
      <c r="H155" s="21">
        <f t="shared" si="8"/>
        <v>2030.0399999999997</v>
      </c>
      <c r="I155" s="21">
        <f t="shared" si="9"/>
        <v>2368.21</v>
      </c>
      <c r="J155" s="21">
        <f t="shared" si="10"/>
        <v>2921.7</v>
      </c>
      <c r="K155" s="29">
        <f t="shared" si="11"/>
        <v>4150.549999999999</v>
      </c>
    </row>
    <row r="156" spans="1:11" s="18" customFormat="1" ht="14.25" customHeight="1">
      <c r="A156" s="28">
        <v>42436</v>
      </c>
      <c r="B156" s="19">
        <v>3</v>
      </c>
      <c r="C156" s="20">
        <v>844.1</v>
      </c>
      <c r="D156" s="20">
        <v>0</v>
      </c>
      <c r="E156" s="20">
        <v>63.03</v>
      </c>
      <c r="F156" s="20">
        <v>861.81</v>
      </c>
      <c r="G156" s="20">
        <v>35.7</v>
      </c>
      <c r="H156" s="21">
        <f t="shared" si="8"/>
        <v>2006.2599999999998</v>
      </c>
      <c r="I156" s="21">
        <f t="shared" si="9"/>
        <v>2344.43</v>
      </c>
      <c r="J156" s="21">
        <f t="shared" si="10"/>
        <v>2897.92</v>
      </c>
      <c r="K156" s="29">
        <f t="shared" si="11"/>
        <v>4126.7699999999995</v>
      </c>
    </row>
    <row r="157" spans="1:11" s="18" customFormat="1" ht="14.25" customHeight="1">
      <c r="A157" s="28">
        <v>42436</v>
      </c>
      <c r="B157" s="19">
        <v>4</v>
      </c>
      <c r="C157" s="20">
        <v>870.02</v>
      </c>
      <c r="D157" s="20">
        <v>0</v>
      </c>
      <c r="E157" s="20">
        <v>31.32</v>
      </c>
      <c r="F157" s="20">
        <v>887.73</v>
      </c>
      <c r="G157" s="20">
        <v>36.78</v>
      </c>
      <c r="H157" s="21">
        <f t="shared" si="8"/>
        <v>2033.2599999999998</v>
      </c>
      <c r="I157" s="21">
        <f t="shared" si="9"/>
        <v>2371.43</v>
      </c>
      <c r="J157" s="21">
        <f t="shared" si="10"/>
        <v>2924.92</v>
      </c>
      <c r="K157" s="29">
        <f t="shared" si="11"/>
        <v>4153.7699999999995</v>
      </c>
    </row>
    <row r="158" spans="1:11" s="18" customFormat="1" ht="14.25" customHeight="1">
      <c r="A158" s="28">
        <v>42436</v>
      </c>
      <c r="B158" s="19">
        <v>5</v>
      </c>
      <c r="C158" s="20">
        <v>900.75</v>
      </c>
      <c r="D158" s="20">
        <v>0</v>
      </c>
      <c r="E158" s="20">
        <v>23.67</v>
      </c>
      <c r="F158" s="20">
        <v>918.46</v>
      </c>
      <c r="G158" s="20">
        <v>38.05</v>
      </c>
      <c r="H158" s="21">
        <f t="shared" si="8"/>
        <v>2065.2599999999998</v>
      </c>
      <c r="I158" s="21">
        <f t="shared" si="9"/>
        <v>2403.43</v>
      </c>
      <c r="J158" s="21">
        <f t="shared" si="10"/>
        <v>2956.92</v>
      </c>
      <c r="K158" s="29">
        <f t="shared" si="11"/>
        <v>4185.7699999999995</v>
      </c>
    </row>
    <row r="159" spans="1:11" s="18" customFormat="1" ht="14.25" customHeight="1">
      <c r="A159" s="28">
        <v>42436</v>
      </c>
      <c r="B159" s="19">
        <v>6</v>
      </c>
      <c r="C159" s="20">
        <v>952.47</v>
      </c>
      <c r="D159" s="20">
        <v>0</v>
      </c>
      <c r="E159" s="20">
        <v>57.06</v>
      </c>
      <c r="F159" s="20">
        <v>970.18</v>
      </c>
      <c r="G159" s="20">
        <v>40.19</v>
      </c>
      <c r="H159" s="21">
        <f t="shared" si="8"/>
        <v>2119.12</v>
      </c>
      <c r="I159" s="21">
        <f t="shared" si="9"/>
        <v>2457.29</v>
      </c>
      <c r="J159" s="21">
        <f t="shared" si="10"/>
        <v>3010.7799999999997</v>
      </c>
      <c r="K159" s="29">
        <f t="shared" si="11"/>
        <v>4239.629999999999</v>
      </c>
    </row>
    <row r="160" spans="1:11" s="18" customFormat="1" ht="14.25" customHeight="1">
      <c r="A160" s="28">
        <v>42436</v>
      </c>
      <c r="B160" s="19">
        <v>7</v>
      </c>
      <c r="C160" s="20">
        <v>1003.15</v>
      </c>
      <c r="D160" s="20">
        <v>0</v>
      </c>
      <c r="E160" s="20">
        <v>33.43</v>
      </c>
      <c r="F160" s="20">
        <v>1020.86</v>
      </c>
      <c r="G160" s="20">
        <v>42.29</v>
      </c>
      <c r="H160" s="21">
        <f t="shared" si="8"/>
        <v>2171.8999999999996</v>
      </c>
      <c r="I160" s="21">
        <f t="shared" si="9"/>
        <v>2510.0699999999997</v>
      </c>
      <c r="J160" s="21">
        <f t="shared" si="10"/>
        <v>3063.56</v>
      </c>
      <c r="K160" s="29">
        <f t="shared" si="11"/>
        <v>4292.41</v>
      </c>
    </row>
    <row r="161" spans="1:11" s="18" customFormat="1" ht="14.25" customHeight="1">
      <c r="A161" s="28">
        <v>42436</v>
      </c>
      <c r="B161" s="19">
        <v>8</v>
      </c>
      <c r="C161" s="20">
        <v>1496.83</v>
      </c>
      <c r="D161" s="20">
        <v>0</v>
      </c>
      <c r="E161" s="20">
        <v>292.72</v>
      </c>
      <c r="F161" s="20">
        <v>1514.54</v>
      </c>
      <c r="G161" s="20">
        <v>62.75</v>
      </c>
      <c r="H161" s="21">
        <f t="shared" si="8"/>
        <v>2686.04</v>
      </c>
      <c r="I161" s="21">
        <f t="shared" si="9"/>
        <v>3024.21</v>
      </c>
      <c r="J161" s="21">
        <f t="shared" si="10"/>
        <v>3577.7</v>
      </c>
      <c r="K161" s="29">
        <f t="shared" si="11"/>
        <v>4806.549999999999</v>
      </c>
    </row>
    <row r="162" spans="1:11" s="18" customFormat="1" ht="14.25" customHeight="1">
      <c r="A162" s="28">
        <v>42436</v>
      </c>
      <c r="B162" s="19">
        <v>9</v>
      </c>
      <c r="C162" s="20">
        <v>1556.46</v>
      </c>
      <c r="D162" s="20">
        <v>0.12</v>
      </c>
      <c r="E162" s="20">
        <v>0.22</v>
      </c>
      <c r="F162" s="20">
        <v>1574.17</v>
      </c>
      <c r="G162" s="20">
        <v>65.22</v>
      </c>
      <c r="H162" s="21">
        <f t="shared" si="8"/>
        <v>2748.14</v>
      </c>
      <c r="I162" s="21">
        <f t="shared" si="9"/>
        <v>3086.31</v>
      </c>
      <c r="J162" s="21">
        <f t="shared" si="10"/>
        <v>3639.8</v>
      </c>
      <c r="K162" s="29">
        <f t="shared" si="11"/>
        <v>4868.65</v>
      </c>
    </row>
    <row r="163" spans="1:11" s="18" customFormat="1" ht="14.25" customHeight="1">
      <c r="A163" s="28">
        <v>42436</v>
      </c>
      <c r="B163" s="19">
        <v>10</v>
      </c>
      <c r="C163" s="20">
        <v>1553.85</v>
      </c>
      <c r="D163" s="20">
        <v>0</v>
      </c>
      <c r="E163" s="20">
        <v>113.67</v>
      </c>
      <c r="F163" s="20">
        <v>1571.56</v>
      </c>
      <c r="G163" s="20">
        <v>65.11</v>
      </c>
      <c r="H163" s="21">
        <f t="shared" si="8"/>
        <v>2745.4199999999996</v>
      </c>
      <c r="I163" s="21">
        <f t="shared" si="9"/>
        <v>3083.5899999999997</v>
      </c>
      <c r="J163" s="21">
        <f t="shared" si="10"/>
        <v>3637.08</v>
      </c>
      <c r="K163" s="29">
        <f t="shared" si="11"/>
        <v>4865.929999999999</v>
      </c>
    </row>
    <row r="164" spans="1:11" s="18" customFormat="1" ht="14.25" customHeight="1">
      <c r="A164" s="28">
        <v>42436</v>
      </c>
      <c r="B164" s="19">
        <v>11</v>
      </c>
      <c r="C164" s="20">
        <v>1561.93</v>
      </c>
      <c r="D164" s="20">
        <v>0</v>
      </c>
      <c r="E164" s="20">
        <v>121.01</v>
      </c>
      <c r="F164" s="20">
        <v>1579.64</v>
      </c>
      <c r="G164" s="20">
        <v>65.44</v>
      </c>
      <c r="H164" s="21">
        <f t="shared" si="8"/>
        <v>2753.83</v>
      </c>
      <c r="I164" s="21">
        <f t="shared" si="9"/>
        <v>3092</v>
      </c>
      <c r="J164" s="21">
        <f t="shared" si="10"/>
        <v>3645.49</v>
      </c>
      <c r="K164" s="29">
        <f t="shared" si="11"/>
        <v>4874.34</v>
      </c>
    </row>
    <row r="165" spans="1:11" s="18" customFormat="1" ht="14.25" customHeight="1">
      <c r="A165" s="28">
        <v>42436</v>
      </c>
      <c r="B165" s="19">
        <v>12</v>
      </c>
      <c r="C165" s="20">
        <v>1378.62</v>
      </c>
      <c r="D165" s="20">
        <v>49.28</v>
      </c>
      <c r="E165" s="20">
        <v>0</v>
      </c>
      <c r="F165" s="20">
        <v>1396.33</v>
      </c>
      <c r="G165" s="20">
        <v>57.85</v>
      </c>
      <c r="H165" s="21">
        <f t="shared" si="8"/>
        <v>2562.9299999999994</v>
      </c>
      <c r="I165" s="21">
        <f t="shared" si="9"/>
        <v>2901.0999999999995</v>
      </c>
      <c r="J165" s="21">
        <f t="shared" si="10"/>
        <v>3454.5899999999997</v>
      </c>
      <c r="K165" s="29">
        <f t="shared" si="11"/>
        <v>4683.44</v>
      </c>
    </row>
    <row r="166" spans="1:11" s="18" customFormat="1" ht="14.25" customHeight="1">
      <c r="A166" s="28">
        <v>42436</v>
      </c>
      <c r="B166" s="19">
        <v>13</v>
      </c>
      <c r="C166" s="20">
        <v>1313.24</v>
      </c>
      <c r="D166" s="20">
        <v>88.39</v>
      </c>
      <c r="E166" s="20">
        <v>0</v>
      </c>
      <c r="F166" s="20">
        <v>1330.95</v>
      </c>
      <c r="G166" s="20">
        <v>55.14</v>
      </c>
      <c r="H166" s="21">
        <f t="shared" si="8"/>
        <v>2494.84</v>
      </c>
      <c r="I166" s="21">
        <f t="shared" si="9"/>
        <v>2833.01</v>
      </c>
      <c r="J166" s="21">
        <f t="shared" si="10"/>
        <v>3386.5</v>
      </c>
      <c r="K166" s="29">
        <f t="shared" si="11"/>
        <v>4615.35</v>
      </c>
    </row>
    <row r="167" spans="1:11" s="18" customFormat="1" ht="14.25" customHeight="1">
      <c r="A167" s="28">
        <v>42436</v>
      </c>
      <c r="B167" s="19">
        <v>14</v>
      </c>
      <c r="C167" s="20">
        <v>1304.95</v>
      </c>
      <c r="D167" s="20">
        <v>129.85</v>
      </c>
      <c r="E167" s="20">
        <v>0</v>
      </c>
      <c r="F167" s="20">
        <v>1322.66</v>
      </c>
      <c r="G167" s="20">
        <v>54.8</v>
      </c>
      <c r="H167" s="21">
        <f t="shared" si="8"/>
        <v>2486.21</v>
      </c>
      <c r="I167" s="21">
        <f t="shared" si="9"/>
        <v>2824.38</v>
      </c>
      <c r="J167" s="21">
        <f t="shared" si="10"/>
        <v>3377.87</v>
      </c>
      <c r="K167" s="29">
        <f t="shared" si="11"/>
        <v>4606.719999999999</v>
      </c>
    </row>
    <row r="168" spans="1:11" s="18" customFormat="1" ht="14.25" customHeight="1">
      <c r="A168" s="28">
        <v>42436</v>
      </c>
      <c r="B168" s="19">
        <v>15</v>
      </c>
      <c r="C168" s="20">
        <v>1299.99</v>
      </c>
      <c r="D168" s="20">
        <v>130.25</v>
      </c>
      <c r="E168" s="20">
        <v>0</v>
      </c>
      <c r="F168" s="20">
        <v>1317.7</v>
      </c>
      <c r="G168" s="20">
        <v>54.59</v>
      </c>
      <c r="H168" s="21">
        <f t="shared" si="8"/>
        <v>2481.04</v>
      </c>
      <c r="I168" s="21">
        <f t="shared" si="9"/>
        <v>2819.21</v>
      </c>
      <c r="J168" s="21">
        <f t="shared" si="10"/>
        <v>3372.7</v>
      </c>
      <c r="K168" s="29">
        <f t="shared" si="11"/>
        <v>4601.549999999999</v>
      </c>
    </row>
    <row r="169" spans="1:11" s="18" customFormat="1" ht="14.25" customHeight="1">
      <c r="A169" s="28">
        <v>42436</v>
      </c>
      <c r="B169" s="19">
        <v>16</v>
      </c>
      <c r="C169" s="20">
        <v>1309</v>
      </c>
      <c r="D169" s="20">
        <v>110.41</v>
      </c>
      <c r="E169" s="20">
        <v>0</v>
      </c>
      <c r="F169" s="20">
        <v>1326.71</v>
      </c>
      <c r="G169" s="20">
        <v>54.96</v>
      </c>
      <c r="H169" s="21">
        <f t="shared" si="8"/>
        <v>2490.42</v>
      </c>
      <c r="I169" s="21">
        <f t="shared" si="9"/>
        <v>2828.59</v>
      </c>
      <c r="J169" s="21">
        <f t="shared" si="10"/>
        <v>3382.08</v>
      </c>
      <c r="K169" s="29">
        <f t="shared" si="11"/>
        <v>4610.93</v>
      </c>
    </row>
    <row r="170" spans="1:11" s="18" customFormat="1" ht="14.25" customHeight="1">
      <c r="A170" s="28">
        <v>42436</v>
      </c>
      <c r="B170" s="19">
        <v>17</v>
      </c>
      <c r="C170" s="20">
        <v>1334.6</v>
      </c>
      <c r="D170" s="20">
        <v>149.71</v>
      </c>
      <c r="E170" s="20">
        <v>0</v>
      </c>
      <c r="F170" s="20">
        <v>1352.31</v>
      </c>
      <c r="G170" s="20">
        <v>56.02</v>
      </c>
      <c r="H170" s="21">
        <f t="shared" si="8"/>
        <v>2517.08</v>
      </c>
      <c r="I170" s="21">
        <f t="shared" si="9"/>
        <v>2855.25</v>
      </c>
      <c r="J170" s="21">
        <f t="shared" si="10"/>
        <v>3408.74</v>
      </c>
      <c r="K170" s="29">
        <f t="shared" si="11"/>
        <v>4637.59</v>
      </c>
    </row>
    <row r="171" spans="1:11" s="18" customFormat="1" ht="14.25" customHeight="1">
      <c r="A171" s="28">
        <v>42436</v>
      </c>
      <c r="B171" s="19">
        <v>18</v>
      </c>
      <c r="C171" s="20">
        <v>1471.45</v>
      </c>
      <c r="D171" s="20">
        <v>102.09</v>
      </c>
      <c r="E171" s="20">
        <v>0</v>
      </c>
      <c r="F171" s="20">
        <v>1489.16</v>
      </c>
      <c r="G171" s="20">
        <v>61.69</v>
      </c>
      <c r="H171" s="21">
        <f t="shared" si="8"/>
        <v>2659.6</v>
      </c>
      <c r="I171" s="21">
        <f t="shared" si="9"/>
        <v>2997.77</v>
      </c>
      <c r="J171" s="21">
        <f t="shared" si="10"/>
        <v>3551.26</v>
      </c>
      <c r="K171" s="29">
        <f t="shared" si="11"/>
        <v>4780.11</v>
      </c>
    </row>
    <row r="172" spans="1:11" s="18" customFormat="1" ht="14.25" customHeight="1">
      <c r="A172" s="28">
        <v>42436</v>
      </c>
      <c r="B172" s="19">
        <v>19</v>
      </c>
      <c r="C172" s="20">
        <v>1558.25</v>
      </c>
      <c r="D172" s="20">
        <v>0</v>
      </c>
      <c r="E172" s="20">
        <v>89.32</v>
      </c>
      <c r="F172" s="20">
        <v>1575.96</v>
      </c>
      <c r="G172" s="20">
        <v>65.29</v>
      </c>
      <c r="H172" s="21">
        <f t="shared" si="8"/>
        <v>2750</v>
      </c>
      <c r="I172" s="21">
        <f t="shared" si="9"/>
        <v>3088.17</v>
      </c>
      <c r="J172" s="21">
        <f t="shared" si="10"/>
        <v>3641.66</v>
      </c>
      <c r="K172" s="29">
        <f t="shared" si="11"/>
        <v>4870.51</v>
      </c>
    </row>
    <row r="173" spans="1:11" s="18" customFormat="1" ht="14.25" customHeight="1">
      <c r="A173" s="28">
        <v>42436</v>
      </c>
      <c r="B173" s="19">
        <v>20</v>
      </c>
      <c r="C173" s="20">
        <v>1557.22</v>
      </c>
      <c r="D173" s="20">
        <v>0</v>
      </c>
      <c r="E173" s="20">
        <v>130.89</v>
      </c>
      <c r="F173" s="20">
        <v>1574.93</v>
      </c>
      <c r="G173" s="20">
        <v>65.25</v>
      </c>
      <c r="H173" s="21">
        <f t="shared" si="8"/>
        <v>2748.93</v>
      </c>
      <c r="I173" s="21">
        <f t="shared" si="9"/>
        <v>3087.1</v>
      </c>
      <c r="J173" s="21">
        <f t="shared" si="10"/>
        <v>3640.59</v>
      </c>
      <c r="K173" s="29">
        <f t="shared" si="11"/>
        <v>4869.44</v>
      </c>
    </row>
    <row r="174" spans="1:11" s="18" customFormat="1" ht="14.25" customHeight="1">
      <c r="A174" s="28">
        <v>42436</v>
      </c>
      <c r="B174" s="19">
        <v>21</v>
      </c>
      <c r="C174" s="20">
        <v>1569.24</v>
      </c>
      <c r="D174" s="20">
        <v>0</v>
      </c>
      <c r="E174" s="20">
        <v>139.76</v>
      </c>
      <c r="F174" s="20">
        <v>1586.95</v>
      </c>
      <c r="G174" s="20">
        <v>65.75</v>
      </c>
      <c r="H174" s="21">
        <f t="shared" si="8"/>
        <v>2761.45</v>
      </c>
      <c r="I174" s="21">
        <f t="shared" si="9"/>
        <v>3099.62</v>
      </c>
      <c r="J174" s="21">
        <f t="shared" si="10"/>
        <v>3653.1099999999997</v>
      </c>
      <c r="K174" s="29">
        <f t="shared" si="11"/>
        <v>4881.96</v>
      </c>
    </row>
    <row r="175" spans="1:11" s="18" customFormat="1" ht="14.25" customHeight="1">
      <c r="A175" s="28">
        <v>42436</v>
      </c>
      <c r="B175" s="19">
        <v>22</v>
      </c>
      <c r="C175" s="20">
        <v>1550.7</v>
      </c>
      <c r="D175" s="20">
        <v>0</v>
      </c>
      <c r="E175" s="20">
        <v>197.86</v>
      </c>
      <c r="F175" s="20">
        <v>1568.41</v>
      </c>
      <c r="G175" s="20">
        <v>64.98</v>
      </c>
      <c r="H175" s="21">
        <f t="shared" si="8"/>
        <v>2742.14</v>
      </c>
      <c r="I175" s="21">
        <f t="shared" si="9"/>
        <v>3080.31</v>
      </c>
      <c r="J175" s="21">
        <f t="shared" si="10"/>
        <v>3633.8</v>
      </c>
      <c r="K175" s="29">
        <f t="shared" si="11"/>
        <v>4862.65</v>
      </c>
    </row>
    <row r="176" spans="1:11" s="18" customFormat="1" ht="14.25" customHeight="1">
      <c r="A176" s="28">
        <v>42436</v>
      </c>
      <c r="B176" s="19">
        <v>23</v>
      </c>
      <c r="C176" s="20">
        <v>1250.11</v>
      </c>
      <c r="D176" s="20">
        <v>0</v>
      </c>
      <c r="E176" s="20">
        <v>161.13</v>
      </c>
      <c r="F176" s="20">
        <v>1267.82</v>
      </c>
      <c r="G176" s="20">
        <v>52.52</v>
      </c>
      <c r="H176" s="21">
        <f t="shared" si="8"/>
        <v>2429.0899999999997</v>
      </c>
      <c r="I176" s="21">
        <f t="shared" si="9"/>
        <v>2767.2599999999998</v>
      </c>
      <c r="J176" s="21">
        <f t="shared" si="10"/>
        <v>3320.75</v>
      </c>
      <c r="K176" s="29">
        <f t="shared" si="11"/>
        <v>4549.599999999999</v>
      </c>
    </row>
    <row r="177" spans="1:11" s="18" customFormat="1" ht="14.25" customHeight="1">
      <c r="A177" s="28">
        <v>42437</v>
      </c>
      <c r="B177" s="19">
        <v>0</v>
      </c>
      <c r="C177" s="20">
        <v>1076.49</v>
      </c>
      <c r="D177" s="20">
        <v>0</v>
      </c>
      <c r="E177" s="20">
        <v>292.26</v>
      </c>
      <c r="F177" s="20">
        <v>1094.2</v>
      </c>
      <c r="G177" s="20">
        <v>45.33</v>
      </c>
      <c r="H177" s="21">
        <f t="shared" si="8"/>
        <v>2248.2799999999997</v>
      </c>
      <c r="I177" s="21">
        <f t="shared" si="9"/>
        <v>2586.45</v>
      </c>
      <c r="J177" s="21">
        <f t="shared" si="10"/>
        <v>3139.9399999999996</v>
      </c>
      <c r="K177" s="29">
        <f t="shared" si="11"/>
        <v>4368.79</v>
      </c>
    </row>
    <row r="178" spans="1:11" s="18" customFormat="1" ht="14.25" customHeight="1">
      <c r="A178" s="28">
        <v>42437</v>
      </c>
      <c r="B178" s="19">
        <v>1</v>
      </c>
      <c r="C178" s="20">
        <v>962.64</v>
      </c>
      <c r="D178" s="20">
        <v>0</v>
      </c>
      <c r="E178" s="20">
        <v>259.23</v>
      </c>
      <c r="F178" s="20">
        <v>980.35</v>
      </c>
      <c r="G178" s="20">
        <v>40.61</v>
      </c>
      <c r="H178" s="21">
        <f t="shared" si="8"/>
        <v>2129.71</v>
      </c>
      <c r="I178" s="21">
        <f t="shared" si="9"/>
        <v>2467.88</v>
      </c>
      <c r="J178" s="21">
        <f t="shared" si="10"/>
        <v>3021.37</v>
      </c>
      <c r="K178" s="29">
        <f t="shared" si="11"/>
        <v>4250.219999999999</v>
      </c>
    </row>
    <row r="179" spans="1:11" s="18" customFormat="1" ht="14.25" customHeight="1">
      <c r="A179" s="28">
        <v>42437</v>
      </c>
      <c r="B179" s="19">
        <v>2</v>
      </c>
      <c r="C179" s="20">
        <v>905.02</v>
      </c>
      <c r="D179" s="20">
        <v>0</v>
      </c>
      <c r="E179" s="20">
        <v>147.55</v>
      </c>
      <c r="F179" s="20">
        <v>922.73</v>
      </c>
      <c r="G179" s="20">
        <v>38.23</v>
      </c>
      <c r="H179" s="21">
        <f t="shared" si="8"/>
        <v>2069.71</v>
      </c>
      <c r="I179" s="21">
        <f t="shared" si="9"/>
        <v>2407.88</v>
      </c>
      <c r="J179" s="21">
        <f t="shared" si="10"/>
        <v>2961.37</v>
      </c>
      <c r="K179" s="29">
        <f t="shared" si="11"/>
        <v>4190.219999999999</v>
      </c>
    </row>
    <row r="180" spans="1:11" s="18" customFormat="1" ht="14.25" customHeight="1">
      <c r="A180" s="28">
        <v>42437</v>
      </c>
      <c r="B180" s="19">
        <v>3</v>
      </c>
      <c r="C180" s="20">
        <v>878.2</v>
      </c>
      <c r="D180" s="20">
        <v>0</v>
      </c>
      <c r="E180" s="20">
        <v>189.11</v>
      </c>
      <c r="F180" s="20">
        <v>895.91</v>
      </c>
      <c r="G180" s="20">
        <v>37.12</v>
      </c>
      <c r="H180" s="21">
        <f t="shared" si="8"/>
        <v>2041.7799999999997</v>
      </c>
      <c r="I180" s="21">
        <f t="shared" si="9"/>
        <v>2379.95</v>
      </c>
      <c r="J180" s="21">
        <f t="shared" si="10"/>
        <v>2933.4399999999996</v>
      </c>
      <c r="K180" s="29">
        <f t="shared" si="11"/>
        <v>4162.29</v>
      </c>
    </row>
    <row r="181" spans="1:11" s="18" customFormat="1" ht="14.25" customHeight="1">
      <c r="A181" s="28">
        <v>42437</v>
      </c>
      <c r="B181" s="19">
        <v>4</v>
      </c>
      <c r="C181" s="20">
        <v>879.16</v>
      </c>
      <c r="D181" s="20">
        <v>0</v>
      </c>
      <c r="E181" s="20">
        <v>110.89</v>
      </c>
      <c r="F181" s="20">
        <v>896.87</v>
      </c>
      <c r="G181" s="20">
        <v>37.16</v>
      </c>
      <c r="H181" s="21">
        <f t="shared" si="8"/>
        <v>2042.7799999999997</v>
      </c>
      <c r="I181" s="21">
        <f t="shared" si="9"/>
        <v>2380.95</v>
      </c>
      <c r="J181" s="21">
        <f t="shared" si="10"/>
        <v>2934.4399999999996</v>
      </c>
      <c r="K181" s="29">
        <f t="shared" si="11"/>
        <v>4163.29</v>
      </c>
    </row>
    <row r="182" spans="1:11" s="18" customFormat="1" ht="14.25" customHeight="1">
      <c r="A182" s="28">
        <v>42437</v>
      </c>
      <c r="B182" s="19">
        <v>5</v>
      </c>
      <c r="C182" s="20">
        <v>902.58</v>
      </c>
      <c r="D182" s="20">
        <v>0</v>
      </c>
      <c r="E182" s="20">
        <v>8.7</v>
      </c>
      <c r="F182" s="20">
        <v>920.29</v>
      </c>
      <c r="G182" s="20">
        <v>38.13</v>
      </c>
      <c r="H182" s="21">
        <f t="shared" si="8"/>
        <v>2067.1699999999996</v>
      </c>
      <c r="I182" s="21">
        <f t="shared" si="9"/>
        <v>2405.3399999999997</v>
      </c>
      <c r="J182" s="21">
        <f t="shared" si="10"/>
        <v>2958.83</v>
      </c>
      <c r="K182" s="29">
        <f t="shared" si="11"/>
        <v>4187.679999999999</v>
      </c>
    </row>
    <row r="183" spans="1:11" s="18" customFormat="1" ht="14.25" customHeight="1">
      <c r="A183" s="28">
        <v>42437</v>
      </c>
      <c r="B183" s="19">
        <v>6</v>
      </c>
      <c r="C183" s="20">
        <v>936.03</v>
      </c>
      <c r="D183" s="20">
        <v>0</v>
      </c>
      <c r="E183" s="20">
        <v>148.24</v>
      </c>
      <c r="F183" s="20">
        <v>953.74</v>
      </c>
      <c r="G183" s="20">
        <v>39.51</v>
      </c>
      <c r="H183" s="21">
        <f t="shared" si="8"/>
        <v>2102</v>
      </c>
      <c r="I183" s="21">
        <f t="shared" si="9"/>
        <v>2440.17</v>
      </c>
      <c r="J183" s="21">
        <f t="shared" si="10"/>
        <v>2993.66</v>
      </c>
      <c r="K183" s="29">
        <f t="shared" si="11"/>
        <v>4222.51</v>
      </c>
    </row>
    <row r="184" spans="1:11" s="18" customFormat="1" ht="14.25" customHeight="1">
      <c r="A184" s="28">
        <v>42437</v>
      </c>
      <c r="B184" s="19">
        <v>7</v>
      </c>
      <c r="C184" s="20">
        <v>983.65</v>
      </c>
      <c r="D184" s="20">
        <v>0</v>
      </c>
      <c r="E184" s="20">
        <v>38.3</v>
      </c>
      <c r="F184" s="20">
        <v>1001.36</v>
      </c>
      <c r="G184" s="20">
        <v>41.49</v>
      </c>
      <c r="H184" s="21">
        <f t="shared" si="8"/>
        <v>2151.5999999999995</v>
      </c>
      <c r="I184" s="21">
        <f t="shared" si="9"/>
        <v>2489.7699999999995</v>
      </c>
      <c r="J184" s="21">
        <f t="shared" si="10"/>
        <v>3043.2599999999998</v>
      </c>
      <c r="K184" s="29">
        <f t="shared" si="11"/>
        <v>4272.11</v>
      </c>
    </row>
    <row r="185" spans="1:11" s="18" customFormat="1" ht="14.25" customHeight="1">
      <c r="A185" s="28">
        <v>42437</v>
      </c>
      <c r="B185" s="19">
        <v>8</v>
      </c>
      <c r="C185" s="20">
        <v>1207.17</v>
      </c>
      <c r="D185" s="20">
        <v>0</v>
      </c>
      <c r="E185" s="20">
        <v>6.09</v>
      </c>
      <c r="F185" s="20">
        <v>1224.88</v>
      </c>
      <c r="G185" s="20">
        <v>50.75</v>
      </c>
      <c r="H185" s="21">
        <f t="shared" si="8"/>
        <v>2384.38</v>
      </c>
      <c r="I185" s="21">
        <f t="shared" si="9"/>
        <v>2722.55</v>
      </c>
      <c r="J185" s="21">
        <f t="shared" si="10"/>
        <v>3276.04</v>
      </c>
      <c r="K185" s="29">
        <f t="shared" si="11"/>
        <v>4504.889999999999</v>
      </c>
    </row>
    <row r="186" spans="1:11" s="18" customFormat="1" ht="14.25" customHeight="1">
      <c r="A186" s="28">
        <v>42437</v>
      </c>
      <c r="B186" s="19">
        <v>9</v>
      </c>
      <c r="C186" s="20">
        <v>1521.15</v>
      </c>
      <c r="D186" s="20">
        <v>0</v>
      </c>
      <c r="E186" s="20">
        <v>305.86</v>
      </c>
      <c r="F186" s="20">
        <v>1538.86</v>
      </c>
      <c r="G186" s="20">
        <v>63.75</v>
      </c>
      <c r="H186" s="21">
        <f t="shared" si="8"/>
        <v>2711.3599999999997</v>
      </c>
      <c r="I186" s="21">
        <f t="shared" si="9"/>
        <v>3049.5299999999997</v>
      </c>
      <c r="J186" s="21">
        <f t="shared" si="10"/>
        <v>3603.0199999999995</v>
      </c>
      <c r="K186" s="29">
        <f t="shared" si="11"/>
        <v>4831.87</v>
      </c>
    </row>
    <row r="187" spans="1:11" s="18" customFormat="1" ht="14.25" customHeight="1">
      <c r="A187" s="28">
        <v>42437</v>
      </c>
      <c r="B187" s="19">
        <v>10</v>
      </c>
      <c r="C187" s="20">
        <v>1558.95</v>
      </c>
      <c r="D187" s="20">
        <v>0</v>
      </c>
      <c r="E187" s="20">
        <v>470.79</v>
      </c>
      <c r="F187" s="20">
        <v>1576.66</v>
      </c>
      <c r="G187" s="20">
        <v>65.32</v>
      </c>
      <c r="H187" s="21">
        <f t="shared" si="8"/>
        <v>2750.7299999999996</v>
      </c>
      <c r="I187" s="21">
        <f t="shared" si="9"/>
        <v>3088.8999999999996</v>
      </c>
      <c r="J187" s="21">
        <f t="shared" si="10"/>
        <v>3642.39</v>
      </c>
      <c r="K187" s="29">
        <f t="shared" si="11"/>
        <v>4871.24</v>
      </c>
    </row>
    <row r="188" spans="1:11" s="18" customFormat="1" ht="14.25" customHeight="1">
      <c r="A188" s="28">
        <v>42437</v>
      </c>
      <c r="B188" s="19">
        <v>11</v>
      </c>
      <c r="C188" s="20">
        <v>1557.67</v>
      </c>
      <c r="D188" s="20">
        <v>0</v>
      </c>
      <c r="E188" s="20">
        <v>469.46</v>
      </c>
      <c r="F188" s="20">
        <v>1575.38</v>
      </c>
      <c r="G188" s="20">
        <v>65.27</v>
      </c>
      <c r="H188" s="21">
        <f t="shared" si="8"/>
        <v>2749.3999999999996</v>
      </c>
      <c r="I188" s="21">
        <f t="shared" si="9"/>
        <v>3087.5699999999997</v>
      </c>
      <c r="J188" s="21">
        <f t="shared" si="10"/>
        <v>3641.06</v>
      </c>
      <c r="K188" s="29">
        <f t="shared" si="11"/>
        <v>4869.91</v>
      </c>
    </row>
    <row r="189" spans="1:11" s="18" customFormat="1" ht="14.25" customHeight="1">
      <c r="A189" s="28">
        <v>42437</v>
      </c>
      <c r="B189" s="19">
        <v>12</v>
      </c>
      <c r="C189" s="20">
        <v>1215.65</v>
      </c>
      <c r="D189" s="20">
        <v>0</v>
      </c>
      <c r="E189" s="20">
        <v>22.4</v>
      </c>
      <c r="F189" s="20">
        <v>1233.36</v>
      </c>
      <c r="G189" s="20">
        <v>51.1</v>
      </c>
      <c r="H189" s="21">
        <f t="shared" si="8"/>
        <v>2393.2099999999996</v>
      </c>
      <c r="I189" s="21">
        <f t="shared" si="9"/>
        <v>2731.3799999999997</v>
      </c>
      <c r="J189" s="21">
        <f t="shared" si="10"/>
        <v>3284.87</v>
      </c>
      <c r="K189" s="29">
        <f t="shared" si="11"/>
        <v>4513.719999999999</v>
      </c>
    </row>
    <row r="190" spans="1:11" s="18" customFormat="1" ht="14.25" customHeight="1">
      <c r="A190" s="28">
        <v>42437</v>
      </c>
      <c r="B190" s="19">
        <v>13</v>
      </c>
      <c r="C190" s="20">
        <v>1200.31</v>
      </c>
      <c r="D190" s="20">
        <v>0</v>
      </c>
      <c r="E190" s="20">
        <v>34.94</v>
      </c>
      <c r="F190" s="20">
        <v>1218.02</v>
      </c>
      <c r="G190" s="20">
        <v>50.46</v>
      </c>
      <c r="H190" s="21">
        <f t="shared" si="8"/>
        <v>2377.2299999999996</v>
      </c>
      <c r="I190" s="21">
        <f t="shared" si="9"/>
        <v>2715.3999999999996</v>
      </c>
      <c r="J190" s="21">
        <f t="shared" si="10"/>
        <v>3268.89</v>
      </c>
      <c r="K190" s="29">
        <f t="shared" si="11"/>
        <v>4497.74</v>
      </c>
    </row>
    <row r="191" spans="1:11" s="18" customFormat="1" ht="14.25" customHeight="1">
      <c r="A191" s="28">
        <v>42437</v>
      </c>
      <c r="B191" s="19">
        <v>14</v>
      </c>
      <c r="C191" s="20">
        <v>1191.34</v>
      </c>
      <c r="D191" s="20">
        <v>0</v>
      </c>
      <c r="E191" s="20">
        <v>115.36</v>
      </c>
      <c r="F191" s="20">
        <v>1209.05</v>
      </c>
      <c r="G191" s="20">
        <v>50.09</v>
      </c>
      <c r="H191" s="21">
        <f t="shared" si="8"/>
        <v>2367.8899999999994</v>
      </c>
      <c r="I191" s="21">
        <f t="shared" si="9"/>
        <v>2706.0599999999995</v>
      </c>
      <c r="J191" s="21">
        <f t="shared" si="10"/>
        <v>3259.5499999999997</v>
      </c>
      <c r="K191" s="29">
        <f t="shared" si="11"/>
        <v>4488.4</v>
      </c>
    </row>
    <row r="192" spans="1:11" s="18" customFormat="1" ht="14.25" customHeight="1">
      <c r="A192" s="28">
        <v>42437</v>
      </c>
      <c r="B192" s="19">
        <v>15</v>
      </c>
      <c r="C192" s="20">
        <v>1174.41</v>
      </c>
      <c r="D192" s="20">
        <v>0</v>
      </c>
      <c r="E192" s="20">
        <v>217.28</v>
      </c>
      <c r="F192" s="20">
        <v>1192.12</v>
      </c>
      <c r="G192" s="20">
        <v>49.39</v>
      </c>
      <c r="H192" s="21">
        <f t="shared" si="8"/>
        <v>2350.2599999999998</v>
      </c>
      <c r="I192" s="21">
        <f t="shared" si="9"/>
        <v>2688.43</v>
      </c>
      <c r="J192" s="21">
        <f t="shared" si="10"/>
        <v>3241.92</v>
      </c>
      <c r="K192" s="29">
        <f t="shared" si="11"/>
        <v>4470.7699999999995</v>
      </c>
    </row>
    <row r="193" spans="1:11" s="18" customFormat="1" ht="14.25" customHeight="1">
      <c r="A193" s="28">
        <v>42437</v>
      </c>
      <c r="B193" s="19">
        <v>16</v>
      </c>
      <c r="C193" s="20">
        <v>1176.41</v>
      </c>
      <c r="D193" s="20">
        <v>0</v>
      </c>
      <c r="E193" s="20">
        <v>137.38</v>
      </c>
      <c r="F193" s="20">
        <v>1194.12</v>
      </c>
      <c r="G193" s="20">
        <v>49.47</v>
      </c>
      <c r="H193" s="21">
        <f t="shared" si="8"/>
        <v>2352.3399999999997</v>
      </c>
      <c r="I193" s="21">
        <f t="shared" si="9"/>
        <v>2690.5099999999998</v>
      </c>
      <c r="J193" s="21">
        <f t="shared" si="10"/>
        <v>3244</v>
      </c>
      <c r="K193" s="29">
        <f t="shared" si="11"/>
        <v>4472.849999999999</v>
      </c>
    </row>
    <row r="194" spans="1:11" s="18" customFormat="1" ht="14.25" customHeight="1">
      <c r="A194" s="28">
        <v>42437</v>
      </c>
      <c r="B194" s="19">
        <v>17</v>
      </c>
      <c r="C194" s="20">
        <v>1207.25</v>
      </c>
      <c r="D194" s="20">
        <v>0</v>
      </c>
      <c r="E194" s="20">
        <v>117.73</v>
      </c>
      <c r="F194" s="20">
        <v>1224.96</v>
      </c>
      <c r="G194" s="20">
        <v>50.75</v>
      </c>
      <c r="H194" s="21">
        <f t="shared" si="8"/>
        <v>2384.46</v>
      </c>
      <c r="I194" s="21">
        <f t="shared" si="9"/>
        <v>2722.63</v>
      </c>
      <c r="J194" s="21">
        <f t="shared" si="10"/>
        <v>3276.12</v>
      </c>
      <c r="K194" s="29">
        <f t="shared" si="11"/>
        <v>4504.969999999999</v>
      </c>
    </row>
    <row r="195" spans="1:11" s="18" customFormat="1" ht="14.25" customHeight="1">
      <c r="A195" s="28">
        <v>42437</v>
      </c>
      <c r="B195" s="19">
        <v>18</v>
      </c>
      <c r="C195" s="20">
        <v>1488.35</v>
      </c>
      <c r="D195" s="20">
        <v>91.94</v>
      </c>
      <c r="E195" s="20">
        <v>0</v>
      </c>
      <c r="F195" s="20">
        <v>1506.06</v>
      </c>
      <c r="G195" s="20">
        <v>62.39</v>
      </c>
      <c r="H195" s="21">
        <f t="shared" si="8"/>
        <v>2677.2</v>
      </c>
      <c r="I195" s="21">
        <f t="shared" si="9"/>
        <v>3015.37</v>
      </c>
      <c r="J195" s="21">
        <f t="shared" si="10"/>
        <v>3568.8599999999997</v>
      </c>
      <c r="K195" s="29">
        <f t="shared" si="11"/>
        <v>4797.71</v>
      </c>
    </row>
    <row r="196" spans="1:11" s="18" customFormat="1" ht="14.25" customHeight="1">
      <c r="A196" s="28">
        <v>42437</v>
      </c>
      <c r="B196" s="19">
        <v>19</v>
      </c>
      <c r="C196" s="20">
        <v>1561.13</v>
      </c>
      <c r="D196" s="20">
        <v>0</v>
      </c>
      <c r="E196" s="20">
        <v>407.86</v>
      </c>
      <c r="F196" s="20">
        <v>1578.84</v>
      </c>
      <c r="G196" s="20">
        <v>65.41</v>
      </c>
      <c r="H196" s="21">
        <f t="shared" si="8"/>
        <v>2753</v>
      </c>
      <c r="I196" s="21">
        <f t="shared" si="9"/>
        <v>3091.17</v>
      </c>
      <c r="J196" s="21">
        <f t="shared" si="10"/>
        <v>3644.66</v>
      </c>
      <c r="K196" s="29">
        <f t="shared" si="11"/>
        <v>4873.51</v>
      </c>
    </row>
    <row r="197" spans="1:11" s="18" customFormat="1" ht="14.25" customHeight="1">
      <c r="A197" s="28">
        <v>42437</v>
      </c>
      <c r="B197" s="19">
        <v>20</v>
      </c>
      <c r="C197" s="20">
        <v>1576.28</v>
      </c>
      <c r="D197" s="20">
        <v>0</v>
      </c>
      <c r="E197" s="20">
        <v>153.05</v>
      </c>
      <c r="F197" s="20">
        <v>1593.99</v>
      </c>
      <c r="G197" s="20">
        <v>66.04</v>
      </c>
      <c r="H197" s="21">
        <f t="shared" si="8"/>
        <v>2768.7799999999997</v>
      </c>
      <c r="I197" s="21">
        <f t="shared" si="9"/>
        <v>3106.95</v>
      </c>
      <c r="J197" s="21">
        <f t="shared" si="10"/>
        <v>3660.4399999999996</v>
      </c>
      <c r="K197" s="29">
        <f t="shared" si="11"/>
        <v>4889.29</v>
      </c>
    </row>
    <row r="198" spans="1:11" s="18" customFormat="1" ht="14.25" customHeight="1">
      <c r="A198" s="28">
        <v>42437</v>
      </c>
      <c r="B198" s="19">
        <v>21</v>
      </c>
      <c r="C198" s="20">
        <v>1649.58</v>
      </c>
      <c r="D198" s="20">
        <v>0</v>
      </c>
      <c r="E198" s="20">
        <v>533.87</v>
      </c>
      <c r="F198" s="20">
        <v>1667.29</v>
      </c>
      <c r="G198" s="20">
        <v>69.07</v>
      </c>
      <c r="H198" s="21">
        <f t="shared" si="8"/>
        <v>2845.1099999999997</v>
      </c>
      <c r="I198" s="21">
        <f t="shared" si="9"/>
        <v>3183.2799999999997</v>
      </c>
      <c r="J198" s="21">
        <f t="shared" si="10"/>
        <v>3736.7699999999995</v>
      </c>
      <c r="K198" s="29">
        <f t="shared" si="11"/>
        <v>4965.62</v>
      </c>
    </row>
    <row r="199" spans="1:11" s="18" customFormat="1" ht="14.25" customHeight="1">
      <c r="A199" s="28">
        <v>42437</v>
      </c>
      <c r="B199" s="19">
        <v>22</v>
      </c>
      <c r="C199" s="20">
        <v>1554.89</v>
      </c>
      <c r="D199" s="20">
        <v>0</v>
      </c>
      <c r="E199" s="20">
        <v>499.84</v>
      </c>
      <c r="F199" s="20">
        <v>1572.6</v>
      </c>
      <c r="G199" s="20">
        <v>65.15</v>
      </c>
      <c r="H199" s="21">
        <f t="shared" si="8"/>
        <v>2746.5</v>
      </c>
      <c r="I199" s="21">
        <f t="shared" si="9"/>
        <v>3084.67</v>
      </c>
      <c r="J199" s="21">
        <f t="shared" si="10"/>
        <v>3638.16</v>
      </c>
      <c r="K199" s="29">
        <f t="shared" si="11"/>
        <v>4867.01</v>
      </c>
    </row>
    <row r="200" spans="1:11" s="18" customFormat="1" ht="14.25" customHeight="1">
      <c r="A200" s="28">
        <v>42437</v>
      </c>
      <c r="B200" s="19">
        <v>23</v>
      </c>
      <c r="C200" s="20">
        <v>1221.86</v>
      </c>
      <c r="D200" s="20">
        <v>0</v>
      </c>
      <c r="E200" s="20">
        <v>362.85</v>
      </c>
      <c r="F200" s="20">
        <v>1239.57</v>
      </c>
      <c r="G200" s="20">
        <v>51.35</v>
      </c>
      <c r="H200" s="21">
        <f t="shared" si="8"/>
        <v>2399.6699999999996</v>
      </c>
      <c r="I200" s="21">
        <f t="shared" si="9"/>
        <v>2737.8399999999997</v>
      </c>
      <c r="J200" s="21">
        <f t="shared" si="10"/>
        <v>3291.33</v>
      </c>
      <c r="K200" s="29">
        <f t="shared" si="11"/>
        <v>4520.179999999999</v>
      </c>
    </row>
    <row r="201" spans="1:11" s="18" customFormat="1" ht="14.25" customHeight="1">
      <c r="A201" s="28">
        <v>42438</v>
      </c>
      <c r="B201" s="19">
        <v>0</v>
      </c>
      <c r="C201" s="20">
        <v>1043.29</v>
      </c>
      <c r="D201" s="20">
        <v>0</v>
      </c>
      <c r="E201" s="20">
        <v>1085.2</v>
      </c>
      <c r="F201" s="20">
        <v>1061</v>
      </c>
      <c r="G201" s="20">
        <v>43.96</v>
      </c>
      <c r="H201" s="21">
        <f t="shared" si="8"/>
        <v>2213.71</v>
      </c>
      <c r="I201" s="21">
        <f t="shared" si="9"/>
        <v>2551.88</v>
      </c>
      <c r="J201" s="21">
        <f t="shared" si="10"/>
        <v>3105.37</v>
      </c>
      <c r="K201" s="29">
        <f t="shared" si="11"/>
        <v>4334.219999999999</v>
      </c>
    </row>
    <row r="202" spans="1:11" s="18" customFormat="1" ht="14.25" customHeight="1">
      <c r="A202" s="28">
        <v>42438</v>
      </c>
      <c r="B202" s="19">
        <v>1</v>
      </c>
      <c r="C202" s="20">
        <v>959.48</v>
      </c>
      <c r="D202" s="20">
        <v>0</v>
      </c>
      <c r="E202" s="20">
        <v>996.52</v>
      </c>
      <c r="F202" s="20">
        <v>977.19</v>
      </c>
      <c r="G202" s="20">
        <v>40.48</v>
      </c>
      <c r="H202" s="21">
        <f aca="true" t="shared" si="12" ref="H202:H265">SUM(F202:G202,$M$3)</f>
        <v>2126.42</v>
      </c>
      <c r="I202" s="21">
        <f aca="true" t="shared" si="13" ref="I202:I265">SUM(F202:G202,$N$3)</f>
        <v>2464.59</v>
      </c>
      <c r="J202" s="21">
        <f aca="true" t="shared" si="14" ref="J202:J265">SUM(F202:G202,$O$3)</f>
        <v>3018.08</v>
      </c>
      <c r="K202" s="29">
        <f aca="true" t="shared" si="15" ref="K202:K265">SUM(F202:G202,$P$3)</f>
        <v>4246.93</v>
      </c>
    </row>
    <row r="203" spans="1:11" s="18" customFormat="1" ht="14.25" customHeight="1">
      <c r="A203" s="28">
        <v>42438</v>
      </c>
      <c r="B203" s="19">
        <v>2</v>
      </c>
      <c r="C203" s="20">
        <v>880.41</v>
      </c>
      <c r="D203" s="20">
        <v>0</v>
      </c>
      <c r="E203" s="20">
        <v>120.55</v>
      </c>
      <c r="F203" s="20">
        <v>898.12</v>
      </c>
      <c r="G203" s="20">
        <v>37.21</v>
      </c>
      <c r="H203" s="21">
        <f t="shared" si="12"/>
        <v>2044.08</v>
      </c>
      <c r="I203" s="21">
        <f t="shared" si="13"/>
        <v>2382.25</v>
      </c>
      <c r="J203" s="21">
        <f t="shared" si="14"/>
        <v>2935.74</v>
      </c>
      <c r="K203" s="29">
        <f t="shared" si="15"/>
        <v>4164.59</v>
      </c>
    </row>
    <row r="204" spans="1:11" s="18" customFormat="1" ht="14.25" customHeight="1">
      <c r="A204" s="28">
        <v>42438</v>
      </c>
      <c r="B204" s="19">
        <v>3</v>
      </c>
      <c r="C204" s="20">
        <v>873.35</v>
      </c>
      <c r="D204" s="20">
        <v>0</v>
      </c>
      <c r="E204" s="20">
        <v>49.71</v>
      </c>
      <c r="F204" s="20">
        <v>891.06</v>
      </c>
      <c r="G204" s="20">
        <v>36.92</v>
      </c>
      <c r="H204" s="21">
        <f t="shared" si="12"/>
        <v>2036.7299999999996</v>
      </c>
      <c r="I204" s="21">
        <f t="shared" si="13"/>
        <v>2374.8999999999996</v>
      </c>
      <c r="J204" s="21">
        <f t="shared" si="14"/>
        <v>2928.39</v>
      </c>
      <c r="K204" s="29">
        <f t="shared" si="15"/>
        <v>4157.24</v>
      </c>
    </row>
    <row r="205" spans="1:11" s="18" customFormat="1" ht="14.25" customHeight="1">
      <c r="A205" s="28">
        <v>42438</v>
      </c>
      <c r="B205" s="19">
        <v>4</v>
      </c>
      <c r="C205" s="20">
        <v>920.38</v>
      </c>
      <c r="D205" s="20">
        <v>0</v>
      </c>
      <c r="E205" s="20">
        <v>24.46</v>
      </c>
      <c r="F205" s="20">
        <v>938.09</v>
      </c>
      <c r="G205" s="20">
        <v>38.86</v>
      </c>
      <c r="H205" s="21">
        <f t="shared" si="12"/>
        <v>2085.7</v>
      </c>
      <c r="I205" s="21">
        <f t="shared" si="13"/>
        <v>2423.87</v>
      </c>
      <c r="J205" s="21">
        <f t="shared" si="14"/>
        <v>2977.3599999999997</v>
      </c>
      <c r="K205" s="29">
        <f t="shared" si="15"/>
        <v>4206.21</v>
      </c>
    </row>
    <row r="206" spans="1:11" s="18" customFormat="1" ht="14.25" customHeight="1">
      <c r="A206" s="28">
        <v>42438</v>
      </c>
      <c r="B206" s="19">
        <v>5</v>
      </c>
      <c r="C206" s="20">
        <v>1025.38</v>
      </c>
      <c r="D206" s="20">
        <v>16.01</v>
      </c>
      <c r="E206" s="20">
        <v>0</v>
      </c>
      <c r="F206" s="20">
        <v>1043.09</v>
      </c>
      <c r="G206" s="20">
        <v>43.21</v>
      </c>
      <c r="H206" s="21">
        <f t="shared" si="12"/>
        <v>2195.0499999999997</v>
      </c>
      <c r="I206" s="21">
        <f t="shared" si="13"/>
        <v>2533.22</v>
      </c>
      <c r="J206" s="21">
        <f t="shared" si="14"/>
        <v>3086.71</v>
      </c>
      <c r="K206" s="29">
        <f t="shared" si="15"/>
        <v>4315.5599999999995</v>
      </c>
    </row>
    <row r="207" spans="1:11" s="18" customFormat="1" ht="14.25" customHeight="1">
      <c r="A207" s="28">
        <v>42438</v>
      </c>
      <c r="B207" s="19">
        <v>6</v>
      </c>
      <c r="C207" s="20">
        <v>1591.31</v>
      </c>
      <c r="D207" s="20">
        <v>0</v>
      </c>
      <c r="E207" s="20">
        <v>442.13</v>
      </c>
      <c r="F207" s="20">
        <v>1609.02</v>
      </c>
      <c r="G207" s="20">
        <v>66.66</v>
      </c>
      <c r="H207" s="21">
        <f t="shared" si="12"/>
        <v>2784.43</v>
      </c>
      <c r="I207" s="21">
        <f t="shared" si="13"/>
        <v>3122.6</v>
      </c>
      <c r="J207" s="21">
        <f t="shared" si="14"/>
        <v>3676.09</v>
      </c>
      <c r="K207" s="29">
        <f t="shared" si="15"/>
        <v>4904.94</v>
      </c>
    </row>
    <row r="208" spans="1:11" s="18" customFormat="1" ht="14.25" customHeight="1">
      <c r="A208" s="28">
        <v>42438</v>
      </c>
      <c r="B208" s="19">
        <v>7</v>
      </c>
      <c r="C208" s="20">
        <v>1578.56</v>
      </c>
      <c r="D208" s="20">
        <v>0</v>
      </c>
      <c r="E208" s="20">
        <v>231.19</v>
      </c>
      <c r="F208" s="20">
        <v>1596.27</v>
      </c>
      <c r="G208" s="20">
        <v>66.13</v>
      </c>
      <c r="H208" s="21">
        <f t="shared" si="12"/>
        <v>2771.1499999999996</v>
      </c>
      <c r="I208" s="21">
        <f t="shared" si="13"/>
        <v>3109.3199999999997</v>
      </c>
      <c r="J208" s="21">
        <f t="shared" si="14"/>
        <v>3662.81</v>
      </c>
      <c r="K208" s="29">
        <f t="shared" si="15"/>
        <v>4891.66</v>
      </c>
    </row>
    <row r="209" spans="1:11" s="18" customFormat="1" ht="14.25" customHeight="1">
      <c r="A209" s="28">
        <v>42438</v>
      </c>
      <c r="B209" s="19">
        <v>8</v>
      </c>
      <c r="C209" s="20">
        <v>1811.15</v>
      </c>
      <c r="D209" s="20">
        <v>0</v>
      </c>
      <c r="E209" s="20">
        <v>255.95</v>
      </c>
      <c r="F209" s="20">
        <v>1828.86</v>
      </c>
      <c r="G209" s="20">
        <v>75.77</v>
      </c>
      <c r="H209" s="21">
        <f t="shared" si="12"/>
        <v>3013.3799999999997</v>
      </c>
      <c r="I209" s="21">
        <f t="shared" si="13"/>
        <v>3351.5499999999997</v>
      </c>
      <c r="J209" s="21">
        <f t="shared" si="14"/>
        <v>3905.04</v>
      </c>
      <c r="K209" s="29">
        <f t="shared" si="15"/>
        <v>5133.889999999999</v>
      </c>
    </row>
    <row r="210" spans="1:11" s="18" customFormat="1" ht="14.25" customHeight="1">
      <c r="A210" s="28">
        <v>42438</v>
      </c>
      <c r="B210" s="19">
        <v>9</v>
      </c>
      <c r="C210" s="20">
        <v>1569.96</v>
      </c>
      <c r="D210" s="20">
        <v>0</v>
      </c>
      <c r="E210" s="20">
        <v>14.59</v>
      </c>
      <c r="F210" s="20">
        <v>1587.67</v>
      </c>
      <c r="G210" s="20">
        <v>65.78</v>
      </c>
      <c r="H210" s="21">
        <f t="shared" si="12"/>
        <v>2762.2</v>
      </c>
      <c r="I210" s="21">
        <f t="shared" si="13"/>
        <v>3100.37</v>
      </c>
      <c r="J210" s="21">
        <f t="shared" si="14"/>
        <v>3653.8599999999997</v>
      </c>
      <c r="K210" s="29">
        <f t="shared" si="15"/>
        <v>4882.71</v>
      </c>
    </row>
    <row r="211" spans="1:11" s="18" customFormat="1" ht="14.25" customHeight="1">
      <c r="A211" s="28">
        <v>42438</v>
      </c>
      <c r="B211" s="19">
        <v>10</v>
      </c>
      <c r="C211" s="20">
        <v>1572.76</v>
      </c>
      <c r="D211" s="20">
        <v>0</v>
      </c>
      <c r="E211" s="20">
        <v>311.58</v>
      </c>
      <c r="F211" s="20">
        <v>1590.47</v>
      </c>
      <c r="G211" s="20">
        <v>65.89</v>
      </c>
      <c r="H211" s="21">
        <f t="shared" si="12"/>
        <v>2765.1099999999997</v>
      </c>
      <c r="I211" s="21">
        <f t="shared" si="13"/>
        <v>3103.2799999999997</v>
      </c>
      <c r="J211" s="21">
        <f t="shared" si="14"/>
        <v>3656.77</v>
      </c>
      <c r="K211" s="29">
        <f t="shared" si="15"/>
        <v>4885.62</v>
      </c>
    </row>
    <row r="212" spans="1:11" s="18" customFormat="1" ht="14.25" customHeight="1">
      <c r="A212" s="28">
        <v>42438</v>
      </c>
      <c r="B212" s="19">
        <v>11</v>
      </c>
      <c r="C212" s="20">
        <v>1566.79</v>
      </c>
      <c r="D212" s="20">
        <v>0</v>
      </c>
      <c r="E212" s="20">
        <v>311.94</v>
      </c>
      <c r="F212" s="20">
        <v>1584.5</v>
      </c>
      <c r="G212" s="20">
        <v>65.64</v>
      </c>
      <c r="H212" s="21">
        <f t="shared" si="12"/>
        <v>2758.89</v>
      </c>
      <c r="I212" s="21">
        <f t="shared" si="13"/>
        <v>3097.06</v>
      </c>
      <c r="J212" s="21">
        <f t="shared" si="14"/>
        <v>3650.55</v>
      </c>
      <c r="K212" s="29">
        <f t="shared" si="15"/>
        <v>4879.4</v>
      </c>
    </row>
    <row r="213" spans="1:11" s="18" customFormat="1" ht="14.25" customHeight="1">
      <c r="A213" s="28">
        <v>42438</v>
      </c>
      <c r="B213" s="19">
        <v>12</v>
      </c>
      <c r="C213" s="20">
        <v>1534</v>
      </c>
      <c r="D213" s="20">
        <v>0</v>
      </c>
      <c r="E213" s="20">
        <v>454.22</v>
      </c>
      <c r="F213" s="20">
        <v>1551.71</v>
      </c>
      <c r="G213" s="20">
        <v>64.29</v>
      </c>
      <c r="H213" s="21">
        <f t="shared" si="12"/>
        <v>2724.75</v>
      </c>
      <c r="I213" s="21">
        <f t="shared" si="13"/>
        <v>3062.92</v>
      </c>
      <c r="J213" s="21">
        <f t="shared" si="14"/>
        <v>3616.41</v>
      </c>
      <c r="K213" s="29">
        <f t="shared" si="15"/>
        <v>4845.26</v>
      </c>
    </row>
    <row r="214" spans="1:11" s="18" customFormat="1" ht="14.25" customHeight="1">
      <c r="A214" s="28">
        <v>42438</v>
      </c>
      <c r="B214" s="19">
        <v>13</v>
      </c>
      <c r="C214" s="20">
        <v>1540.58</v>
      </c>
      <c r="D214" s="20">
        <v>0</v>
      </c>
      <c r="E214" s="20">
        <v>453.95</v>
      </c>
      <c r="F214" s="20">
        <v>1558.29</v>
      </c>
      <c r="G214" s="20">
        <v>64.56</v>
      </c>
      <c r="H214" s="21">
        <f t="shared" si="12"/>
        <v>2731.5999999999995</v>
      </c>
      <c r="I214" s="21">
        <f t="shared" si="13"/>
        <v>3069.7699999999995</v>
      </c>
      <c r="J214" s="21">
        <f t="shared" si="14"/>
        <v>3623.2599999999998</v>
      </c>
      <c r="K214" s="29">
        <f t="shared" si="15"/>
        <v>4852.11</v>
      </c>
    </row>
    <row r="215" spans="1:11" s="18" customFormat="1" ht="14.25" customHeight="1">
      <c r="A215" s="28">
        <v>42438</v>
      </c>
      <c r="B215" s="19">
        <v>14</v>
      </c>
      <c r="C215" s="20">
        <v>1533.66</v>
      </c>
      <c r="D215" s="20">
        <v>0</v>
      </c>
      <c r="E215" s="20">
        <v>359.93</v>
      </c>
      <c r="F215" s="20">
        <v>1551.37</v>
      </c>
      <c r="G215" s="20">
        <v>64.27</v>
      </c>
      <c r="H215" s="21">
        <f t="shared" si="12"/>
        <v>2724.3899999999994</v>
      </c>
      <c r="I215" s="21">
        <f t="shared" si="13"/>
        <v>3062.5599999999995</v>
      </c>
      <c r="J215" s="21">
        <f t="shared" si="14"/>
        <v>3616.0499999999997</v>
      </c>
      <c r="K215" s="29">
        <f t="shared" si="15"/>
        <v>4844.9</v>
      </c>
    </row>
    <row r="216" spans="1:11" s="18" customFormat="1" ht="14.25" customHeight="1">
      <c r="A216" s="28">
        <v>42438</v>
      </c>
      <c r="B216" s="19">
        <v>15</v>
      </c>
      <c r="C216" s="20">
        <v>1528.17</v>
      </c>
      <c r="D216" s="20">
        <v>0</v>
      </c>
      <c r="E216" s="20">
        <v>372.46</v>
      </c>
      <c r="F216" s="20">
        <v>1545.88</v>
      </c>
      <c r="G216" s="20">
        <v>64.04</v>
      </c>
      <c r="H216" s="21">
        <f t="shared" si="12"/>
        <v>2718.67</v>
      </c>
      <c r="I216" s="21">
        <f t="shared" si="13"/>
        <v>3056.84</v>
      </c>
      <c r="J216" s="21">
        <f t="shared" si="14"/>
        <v>3610.33</v>
      </c>
      <c r="K216" s="29">
        <f t="shared" si="15"/>
        <v>4839.18</v>
      </c>
    </row>
    <row r="217" spans="1:11" s="18" customFormat="1" ht="14.25" customHeight="1">
      <c r="A217" s="28">
        <v>42438</v>
      </c>
      <c r="B217" s="19">
        <v>16</v>
      </c>
      <c r="C217" s="20">
        <v>1524.91</v>
      </c>
      <c r="D217" s="20">
        <v>0</v>
      </c>
      <c r="E217" s="20">
        <v>262.32</v>
      </c>
      <c r="F217" s="20">
        <v>1542.62</v>
      </c>
      <c r="G217" s="20">
        <v>63.91</v>
      </c>
      <c r="H217" s="21">
        <f t="shared" si="12"/>
        <v>2715.2799999999997</v>
      </c>
      <c r="I217" s="21">
        <f t="shared" si="13"/>
        <v>3053.45</v>
      </c>
      <c r="J217" s="21">
        <f t="shared" si="14"/>
        <v>3606.9399999999996</v>
      </c>
      <c r="K217" s="29">
        <f t="shared" si="15"/>
        <v>4835.79</v>
      </c>
    </row>
    <row r="218" spans="1:11" s="18" customFormat="1" ht="14.25" customHeight="1">
      <c r="A218" s="28">
        <v>42438</v>
      </c>
      <c r="B218" s="19">
        <v>17</v>
      </c>
      <c r="C218" s="20">
        <v>1537.12</v>
      </c>
      <c r="D218" s="20">
        <v>0</v>
      </c>
      <c r="E218" s="20">
        <v>3</v>
      </c>
      <c r="F218" s="20">
        <v>1554.83</v>
      </c>
      <c r="G218" s="20">
        <v>64.41</v>
      </c>
      <c r="H218" s="21">
        <f t="shared" si="12"/>
        <v>2727.99</v>
      </c>
      <c r="I218" s="21">
        <f t="shared" si="13"/>
        <v>3066.16</v>
      </c>
      <c r="J218" s="21">
        <f t="shared" si="14"/>
        <v>3619.6499999999996</v>
      </c>
      <c r="K218" s="29">
        <f t="shared" si="15"/>
        <v>4848.5</v>
      </c>
    </row>
    <row r="219" spans="1:11" s="18" customFormat="1" ht="14.25" customHeight="1">
      <c r="A219" s="28">
        <v>42438</v>
      </c>
      <c r="B219" s="19">
        <v>18</v>
      </c>
      <c r="C219" s="20">
        <v>1568.29</v>
      </c>
      <c r="D219" s="20">
        <v>105.82</v>
      </c>
      <c r="E219" s="20">
        <v>0</v>
      </c>
      <c r="F219" s="20">
        <v>1586</v>
      </c>
      <c r="G219" s="20">
        <v>65.71</v>
      </c>
      <c r="H219" s="21">
        <f t="shared" si="12"/>
        <v>2760.46</v>
      </c>
      <c r="I219" s="21">
        <f t="shared" si="13"/>
        <v>3098.63</v>
      </c>
      <c r="J219" s="21">
        <f t="shared" si="14"/>
        <v>3652.12</v>
      </c>
      <c r="K219" s="29">
        <f t="shared" si="15"/>
        <v>4880.969999999999</v>
      </c>
    </row>
    <row r="220" spans="1:11" s="18" customFormat="1" ht="14.25" customHeight="1">
      <c r="A220" s="28">
        <v>42438</v>
      </c>
      <c r="B220" s="19">
        <v>19</v>
      </c>
      <c r="C220" s="20">
        <v>1701.5</v>
      </c>
      <c r="D220" s="20">
        <v>0</v>
      </c>
      <c r="E220" s="20">
        <v>20.77</v>
      </c>
      <c r="F220" s="20">
        <v>1719.21</v>
      </c>
      <c r="G220" s="20">
        <v>71.22</v>
      </c>
      <c r="H220" s="21">
        <f t="shared" si="12"/>
        <v>2899.18</v>
      </c>
      <c r="I220" s="21">
        <f t="shared" si="13"/>
        <v>3237.35</v>
      </c>
      <c r="J220" s="21">
        <f t="shared" si="14"/>
        <v>3790.84</v>
      </c>
      <c r="K220" s="29">
        <f t="shared" si="15"/>
        <v>5019.69</v>
      </c>
    </row>
    <row r="221" spans="1:11" s="18" customFormat="1" ht="14.25" customHeight="1">
      <c r="A221" s="28">
        <v>42438</v>
      </c>
      <c r="B221" s="19">
        <v>20</v>
      </c>
      <c r="C221" s="20">
        <v>1701.56</v>
      </c>
      <c r="D221" s="20">
        <v>0</v>
      </c>
      <c r="E221" s="20">
        <v>255.15</v>
      </c>
      <c r="F221" s="20">
        <v>1719.27</v>
      </c>
      <c r="G221" s="20">
        <v>71.23</v>
      </c>
      <c r="H221" s="21">
        <f t="shared" si="12"/>
        <v>2899.25</v>
      </c>
      <c r="I221" s="21">
        <f t="shared" si="13"/>
        <v>3237.42</v>
      </c>
      <c r="J221" s="21">
        <f t="shared" si="14"/>
        <v>3790.91</v>
      </c>
      <c r="K221" s="29">
        <f t="shared" si="15"/>
        <v>5019.76</v>
      </c>
    </row>
    <row r="222" spans="1:11" s="18" customFormat="1" ht="14.25" customHeight="1">
      <c r="A222" s="28">
        <v>42438</v>
      </c>
      <c r="B222" s="19">
        <v>21</v>
      </c>
      <c r="C222" s="20">
        <v>1706.41</v>
      </c>
      <c r="D222" s="20">
        <v>0</v>
      </c>
      <c r="E222" s="20">
        <v>643.83</v>
      </c>
      <c r="F222" s="20">
        <v>1724.12</v>
      </c>
      <c r="G222" s="20">
        <v>71.43</v>
      </c>
      <c r="H222" s="21">
        <f t="shared" si="12"/>
        <v>2904.2999999999997</v>
      </c>
      <c r="I222" s="21">
        <f t="shared" si="13"/>
        <v>3242.47</v>
      </c>
      <c r="J222" s="21">
        <f t="shared" si="14"/>
        <v>3795.96</v>
      </c>
      <c r="K222" s="29">
        <f t="shared" si="15"/>
        <v>5024.8099999999995</v>
      </c>
    </row>
    <row r="223" spans="1:11" s="18" customFormat="1" ht="14.25" customHeight="1">
      <c r="A223" s="28">
        <v>42438</v>
      </c>
      <c r="B223" s="19">
        <v>22</v>
      </c>
      <c r="C223" s="20">
        <v>1809.71</v>
      </c>
      <c r="D223" s="20">
        <v>0</v>
      </c>
      <c r="E223" s="20">
        <v>813.31</v>
      </c>
      <c r="F223" s="20">
        <v>1827.42</v>
      </c>
      <c r="G223" s="20">
        <v>75.71</v>
      </c>
      <c r="H223" s="21">
        <f t="shared" si="12"/>
        <v>3011.88</v>
      </c>
      <c r="I223" s="21">
        <f t="shared" si="13"/>
        <v>3350.05</v>
      </c>
      <c r="J223" s="21">
        <f t="shared" si="14"/>
        <v>3903.54</v>
      </c>
      <c r="K223" s="29">
        <f t="shared" si="15"/>
        <v>5132.389999999999</v>
      </c>
    </row>
    <row r="224" spans="1:11" s="18" customFormat="1" ht="14.25" customHeight="1">
      <c r="A224" s="28">
        <v>42438</v>
      </c>
      <c r="B224" s="19">
        <v>23</v>
      </c>
      <c r="C224" s="20">
        <v>1660.58</v>
      </c>
      <c r="D224" s="20">
        <v>0</v>
      </c>
      <c r="E224" s="20">
        <v>807.12</v>
      </c>
      <c r="F224" s="20">
        <v>1678.29</v>
      </c>
      <c r="G224" s="20">
        <v>69.53</v>
      </c>
      <c r="H224" s="21">
        <f t="shared" si="12"/>
        <v>2856.5699999999997</v>
      </c>
      <c r="I224" s="21">
        <f t="shared" si="13"/>
        <v>3194.74</v>
      </c>
      <c r="J224" s="21">
        <f t="shared" si="14"/>
        <v>3748.2299999999996</v>
      </c>
      <c r="K224" s="29">
        <f t="shared" si="15"/>
        <v>4977.08</v>
      </c>
    </row>
    <row r="225" spans="1:11" s="18" customFormat="1" ht="14.25" customHeight="1">
      <c r="A225" s="28">
        <v>42439</v>
      </c>
      <c r="B225" s="19">
        <v>0</v>
      </c>
      <c r="C225" s="20">
        <v>1529.62</v>
      </c>
      <c r="D225" s="20">
        <v>0</v>
      </c>
      <c r="E225" s="20">
        <v>18.24</v>
      </c>
      <c r="F225" s="20">
        <v>1547.33</v>
      </c>
      <c r="G225" s="20">
        <v>64.1</v>
      </c>
      <c r="H225" s="21">
        <f t="shared" si="12"/>
        <v>2720.1799999999994</v>
      </c>
      <c r="I225" s="21">
        <f t="shared" si="13"/>
        <v>3058.3499999999995</v>
      </c>
      <c r="J225" s="21">
        <f t="shared" si="14"/>
        <v>3611.8399999999997</v>
      </c>
      <c r="K225" s="29">
        <f t="shared" si="15"/>
        <v>4840.69</v>
      </c>
    </row>
    <row r="226" spans="1:11" s="18" customFormat="1" ht="14.25" customHeight="1">
      <c r="A226" s="28">
        <v>42439</v>
      </c>
      <c r="B226" s="19">
        <v>1</v>
      </c>
      <c r="C226" s="20">
        <v>1513.75</v>
      </c>
      <c r="D226" s="20">
        <v>0</v>
      </c>
      <c r="E226" s="20">
        <v>653.46</v>
      </c>
      <c r="F226" s="20">
        <v>1531.46</v>
      </c>
      <c r="G226" s="20">
        <v>63.45</v>
      </c>
      <c r="H226" s="21">
        <f t="shared" si="12"/>
        <v>2703.66</v>
      </c>
      <c r="I226" s="21">
        <f t="shared" si="13"/>
        <v>3041.83</v>
      </c>
      <c r="J226" s="21">
        <f t="shared" si="14"/>
        <v>3595.3199999999997</v>
      </c>
      <c r="K226" s="29">
        <f t="shared" si="15"/>
        <v>4824.17</v>
      </c>
    </row>
    <row r="227" spans="1:11" s="18" customFormat="1" ht="14.25" customHeight="1">
      <c r="A227" s="28">
        <v>42439</v>
      </c>
      <c r="B227" s="19">
        <v>2</v>
      </c>
      <c r="C227" s="20">
        <v>989.8</v>
      </c>
      <c r="D227" s="20">
        <v>0</v>
      </c>
      <c r="E227" s="20">
        <v>15.29</v>
      </c>
      <c r="F227" s="20">
        <v>1007.51</v>
      </c>
      <c r="G227" s="20">
        <v>41.74</v>
      </c>
      <c r="H227" s="21">
        <f t="shared" si="12"/>
        <v>2158</v>
      </c>
      <c r="I227" s="21">
        <f t="shared" si="13"/>
        <v>2496.17</v>
      </c>
      <c r="J227" s="21">
        <f t="shared" si="14"/>
        <v>3049.66</v>
      </c>
      <c r="K227" s="29">
        <f t="shared" si="15"/>
        <v>4278.51</v>
      </c>
    </row>
    <row r="228" spans="1:11" s="18" customFormat="1" ht="14.25" customHeight="1">
      <c r="A228" s="28">
        <v>42439</v>
      </c>
      <c r="B228" s="19">
        <v>3</v>
      </c>
      <c r="C228" s="20">
        <v>986.58</v>
      </c>
      <c r="D228" s="20">
        <v>0</v>
      </c>
      <c r="E228" s="20">
        <v>85.88</v>
      </c>
      <c r="F228" s="20">
        <v>1004.29</v>
      </c>
      <c r="G228" s="20">
        <v>41.61</v>
      </c>
      <c r="H228" s="21">
        <f t="shared" si="12"/>
        <v>2154.6499999999996</v>
      </c>
      <c r="I228" s="21">
        <f t="shared" si="13"/>
        <v>2492.8199999999997</v>
      </c>
      <c r="J228" s="21">
        <f t="shared" si="14"/>
        <v>3046.3099999999995</v>
      </c>
      <c r="K228" s="29">
        <f t="shared" si="15"/>
        <v>4275.16</v>
      </c>
    </row>
    <row r="229" spans="1:11" s="18" customFormat="1" ht="14.25" customHeight="1">
      <c r="A229" s="28">
        <v>42439</v>
      </c>
      <c r="B229" s="19">
        <v>4</v>
      </c>
      <c r="C229" s="20">
        <v>999.03</v>
      </c>
      <c r="D229" s="20">
        <v>0</v>
      </c>
      <c r="E229" s="20">
        <v>47.78</v>
      </c>
      <c r="F229" s="20">
        <v>1016.74</v>
      </c>
      <c r="G229" s="20">
        <v>42.12</v>
      </c>
      <c r="H229" s="21">
        <f t="shared" si="12"/>
        <v>2167.6099999999997</v>
      </c>
      <c r="I229" s="21">
        <f t="shared" si="13"/>
        <v>2505.7799999999997</v>
      </c>
      <c r="J229" s="21">
        <f t="shared" si="14"/>
        <v>3059.2699999999995</v>
      </c>
      <c r="K229" s="29">
        <f t="shared" si="15"/>
        <v>4288.12</v>
      </c>
    </row>
    <row r="230" spans="1:11" s="18" customFormat="1" ht="14.25" customHeight="1">
      <c r="A230" s="28">
        <v>42439</v>
      </c>
      <c r="B230" s="19">
        <v>5</v>
      </c>
      <c r="C230" s="20">
        <v>1518.23</v>
      </c>
      <c r="D230" s="20">
        <v>0</v>
      </c>
      <c r="E230" s="20">
        <v>515.14</v>
      </c>
      <c r="F230" s="20">
        <v>1535.94</v>
      </c>
      <c r="G230" s="20">
        <v>63.63</v>
      </c>
      <c r="H230" s="21">
        <f t="shared" si="12"/>
        <v>2708.3199999999997</v>
      </c>
      <c r="I230" s="21">
        <f t="shared" si="13"/>
        <v>3046.49</v>
      </c>
      <c r="J230" s="21">
        <f t="shared" si="14"/>
        <v>3599.98</v>
      </c>
      <c r="K230" s="29">
        <f t="shared" si="15"/>
        <v>4828.83</v>
      </c>
    </row>
    <row r="231" spans="1:11" s="18" customFormat="1" ht="14.25" customHeight="1">
      <c r="A231" s="28">
        <v>42439</v>
      </c>
      <c r="B231" s="19">
        <v>6</v>
      </c>
      <c r="C231" s="20">
        <v>1608.17</v>
      </c>
      <c r="D231" s="20">
        <v>0</v>
      </c>
      <c r="E231" s="20">
        <v>14.78</v>
      </c>
      <c r="F231" s="20">
        <v>1625.88</v>
      </c>
      <c r="G231" s="20">
        <v>67.36</v>
      </c>
      <c r="H231" s="21">
        <f t="shared" si="12"/>
        <v>2801.99</v>
      </c>
      <c r="I231" s="21">
        <f t="shared" si="13"/>
        <v>3140.16</v>
      </c>
      <c r="J231" s="21">
        <f t="shared" si="14"/>
        <v>3693.6499999999996</v>
      </c>
      <c r="K231" s="29">
        <f t="shared" si="15"/>
        <v>4922.5</v>
      </c>
    </row>
    <row r="232" spans="1:11" s="18" customFormat="1" ht="14.25" customHeight="1">
      <c r="A232" s="28">
        <v>42439</v>
      </c>
      <c r="B232" s="19">
        <v>7</v>
      </c>
      <c r="C232" s="20">
        <v>1607.7</v>
      </c>
      <c r="D232" s="20">
        <v>0</v>
      </c>
      <c r="E232" s="20">
        <v>10.63</v>
      </c>
      <c r="F232" s="20">
        <v>1625.41</v>
      </c>
      <c r="G232" s="20">
        <v>67.34</v>
      </c>
      <c r="H232" s="21">
        <f t="shared" si="12"/>
        <v>2801.5</v>
      </c>
      <c r="I232" s="21">
        <f t="shared" si="13"/>
        <v>3139.67</v>
      </c>
      <c r="J232" s="21">
        <f t="shared" si="14"/>
        <v>3693.16</v>
      </c>
      <c r="K232" s="29">
        <f t="shared" si="15"/>
        <v>4922.01</v>
      </c>
    </row>
    <row r="233" spans="1:11" s="18" customFormat="1" ht="14.25" customHeight="1">
      <c r="A233" s="28">
        <v>42439</v>
      </c>
      <c r="B233" s="19">
        <v>8</v>
      </c>
      <c r="C233" s="20">
        <v>1738.72</v>
      </c>
      <c r="D233" s="20">
        <v>69.05</v>
      </c>
      <c r="E233" s="20">
        <v>0</v>
      </c>
      <c r="F233" s="20">
        <v>1756.43</v>
      </c>
      <c r="G233" s="20">
        <v>72.77</v>
      </c>
      <c r="H233" s="21">
        <f t="shared" si="12"/>
        <v>2937.95</v>
      </c>
      <c r="I233" s="21">
        <f t="shared" si="13"/>
        <v>3276.12</v>
      </c>
      <c r="J233" s="21">
        <f t="shared" si="14"/>
        <v>3829.6099999999997</v>
      </c>
      <c r="K233" s="29">
        <f t="shared" si="15"/>
        <v>5058.46</v>
      </c>
    </row>
    <row r="234" spans="1:11" s="18" customFormat="1" ht="14.25" customHeight="1">
      <c r="A234" s="28">
        <v>42439</v>
      </c>
      <c r="B234" s="19">
        <v>9</v>
      </c>
      <c r="C234" s="20">
        <v>1844.03</v>
      </c>
      <c r="D234" s="20">
        <v>0</v>
      </c>
      <c r="E234" s="20">
        <v>357.51</v>
      </c>
      <c r="F234" s="20">
        <v>1861.74</v>
      </c>
      <c r="G234" s="20">
        <v>77.13</v>
      </c>
      <c r="H234" s="21">
        <f t="shared" si="12"/>
        <v>3047.62</v>
      </c>
      <c r="I234" s="21">
        <f t="shared" si="13"/>
        <v>3385.79</v>
      </c>
      <c r="J234" s="21">
        <f t="shared" si="14"/>
        <v>3939.2799999999997</v>
      </c>
      <c r="K234" s="29">
        <f t="shared" si="15"/>
        <v>5168.129999999999</v>
      </c>
    </row>
    <row r="235" spans="1:11" s="18" customFormat="1" ht="14.25" customHeight="1">
      <c r="A235" s="28">
        <v>42439</v>
      </c>
      <c r="B235" s="19">
        <v>10</v>
      </c>
      <c r="C235" s="20">
        <v>1838.73</v>
      </c>
      <c r="D235" s="20">
        <v>0</v>
      </c>
      <c r="E235" s="20">
        <v>361.42</v>
      </c>
      <c r="F235" s="20">
        <v>1856.44</v>
      </c>
      <c r="G235" s="20">
        <v>76.91</v>
      </c>
      <c r="H235" s="21">
        <f t="shared" si="12"/>
        <v>3042.1</v>
      </c>
      <c r="I235" s="21">
        <f t="shared" si="13"/>
        <v>3380.27</v>
      </c>
      <c r="J235" s="21">
        <f t="shared" si="14"/>
        <v>3933.76</v>
      </c>
      <c r="K235" s="29">
        <f t="shared" si="15"/>
        <v>5162.61</v>
      </c>
    </row>
    <row r="236" spans="1:11" s="18" customFormat="1" ht="14.25" customHeight="1">
      <c r="A236" s="28">
        <v>42439</v>
      </c>
      <c r="B236" s="19">
        <v>11</v>
      </c>
      <c r="C236" s="20">
        <v>1838.19</v>
      </c>
      <c r="D236" s="20">
        <v>0</v>
      </c>
      <c r="E236" s="20">
        <v>378.56</v>
      </c>
      <c r="F236" s="20">
        <v>1855.9</v>
      </c>
      <c r="G236" s="20">
        <v>76.89</v>
      </c>
      <c r="H236" s="21">
        <f t="shared" si="12"/>
        <v>3041.54</v>
      </c>
      <c r="I236" s="21">
        <f t="shared" si="13"/>
        <v>3379.71</v>
      </c>
      <c r="J236" s="21">
        <f t="shared" si="14"/>
        <v>3933.2</v>
      </c>
      <c r="K236" s="29">
        <f t="shared" si="15"/>
        <v>5162.05</v>
      </c>
    </row>
    <row r="237" spans="1:11" s="18" customFormat="1" ht="14.25" customHeight="1">
      <c r="A237" s="28">
        <v>42439</v>
      </c>
      <c r="B237" s="19">
        <v>12</v>
      </c>
      <c r="C237" s="20">
        <v>1828.33</v>
      </c>
      <c r="D237" s="20">
        <v>0</v>
      </c>
      <c r="E237" s="20">
        <v>169.83</v>
      </c>
      <c r="F237" s="20">
        <v>1846.04</v>
      </c>
      <c r="G237" s="20">
        <v>76.48</v>
      </c>
      <c r="H237" s="21">
        <f t="shared" si="12"/>
        <v>3031.2699999999995</v>
      </c>
      <c r="I237" s="21">
        <f t="shared" si="13"/>
        <v>3369.4399999999996</v>
      </c>
      <c r="J237" s="21">
        <f t="shared" si="14"/>
        <v>3922.93</v>
      </c>
      <c r="K237" s="29">
        <f t="shared" si="15"/>
        <v>5151.78</v>
      </c>
    </row>
    <row r="238" spans="1:11" s="18" customFormat="1" ht="14.25" customHeight="1">
      <c r="A238" s="28">
        <v>42439</v>
      </c>
      <c r="B238" s="19">
        <v>13</v>
      </c>
      <c r="C238" s="20">
        <v>1592.81</v>
      </c>
      <c r="D238" s="20">
        <v>69.99</v>
      </c>
      <c r="E238" s="20">
        <v>0</v>
      </c>
      <c r="F238" s="20">
        <v>1610.52</v>
      </c>
      <c r="G238" s="20">
        <v>66.72</v>
      </c>
      <c r="H238" s="21">
        <f t="shared" si="12"/>
        <v>2785.99</v>
      </c>
      <c r="I238" s="21">
        <f t="shared" si="13"/>
        <v>3124.16</v>
      </c>
      <c r="J238" s="21">
        <f t="shared" si="14"/>
        <v>3677.6499999999996</v>
      </c>
      <c r="K238" s="29">
        <f t="shared" si="15"/>
        <v>4906.5</v>
      </c>
    </row>
    <row r="239" spans="1:11" s="18" customFormat="1" ht="14.25" customHeight="1">
      <c r="A239" s="28">
        <v>42439</v>
      </c>
      <c r="B239" s="19">
        <v>14</v>
      </c>
      <c r="C239" s="20">
        <v>1588.74</v>
      </c>
      <c r="D239" s="20">
        <v>78.88</v>
      </c>
      <c r="E239" s="20">
        <v>0</v>
      </c>
      <c r="F239" s="20">
        <v>1606.45</v>
      </c>
      <c r="G239" s="20">
        <v>66.55</v>
      </c>
      <c r="H239" s="21">
        <f t="shared" si="12"/>
        <v>2781.75</v>
      </c>
      <c r="I239" s="21">
        <f t="shared" si="13"/>
        <v>3119.92</v>
      </c>
      <c r="J239" s="21">
        <f t="shared" si="14"/>
        <v>3673.41</v>
      </c>
      <c r="K239" s="29">
        <f t="shared" si="15"/>
        <v>4902.26</v>
      </c>
    </row>
    <row r="240" spans="1:11" s="18" customFormat="1" ht="14.25" customHeight="1">
      <c r="A240" s="28">
        <v>42439</v>
      </c>
      <c r="B240" s="19">
        <v>15</v>
      </c>
      <c r="C240" s="20">
        <v>1582.79</v>
      </c>
      <c r="D240" s="20">
        <v>83.59</v>
      </c>
      <c r="E240" s="20">
        <v>0</v>
      </c>
      <c r="F240" s="20">
        <v>1600.5</v>
      </c>
      <c r="G240" s="20">
        <v>66.31</v>
      </c>
      <c r="H240" s="21">
        <f t="shared" si="12"/>
        <v>2775.5599999999995</v>
      </c>
      <c r="I240" s="21">
        <f t="shared" si="13"/>
        <v>3113.7299999999996</v>
      </c>
      <c r="J240" s="21">
        <f t="shared" si="14"/>
        <v>3667.22</v>
      </c>
      <c r="K240" s="29">
        <f t="shared" si="15"/>
        <v>4896.07</v>
      </c>
    </row>
    <row r="241" spans="1:11" s="18" customFormat="1" ht="14.25" customHeight="1">
      <c r="A241" s="28">
        <v>42439</v>
      </c>
      <c r="B241" s="19">
        <v>16</v>
      </c>
      <c r="C241" s="20">
        <v>1572.68</v>
      </c>
      <c r="D241" s="20">
        <v>0</v>
      </c>
      <c r="E241" s="20">
        <v>559.98</v>
      </c>
      <c r="F241" s="20">
        <v>1590.39</v>
      </c>
      <c r="G241" s="20">
        <v>65.89</v>
      </c>
      <c r="H241" s="21">
        <f t="shared" si="12"/>
        <v>2765.0299999999997</v>
      </c>
      <c r="I241" s="21">
        <f t="shared" si="13"/>
        <v>3103.2</v>
      </c>
      <c r="J241" s="21">
        <f t="shared" si="14"/>
        <v>3656.69</v>
      </c>
      <c r="K241" s="29">
        <f t="shared" si="15"/>
        <v>4885.54</v>
      </c>
    </row>
    <row r="242" spans="1:11" s="18" customFormat="1" ht="14.25" customHeight="1">
      <c r="A242" s="28">
        <v>42439</v>
      </c>
      <c r="B242" s="19">
        <v>17</v>
      </c>
      <c r="C242" s="20">
        <v>1593.17</v>
      </c>
      <c r="D242" s="20">
        <v>133.57</v>
      </c>
      <c r="E242" s="20">
        <v>0</v>
      </c>
      <c r="F242" s="20">
        <v>1610.88</v>
      </c>
      <c r="G242" s="20">
        <v>66.74</v>
      </c>
      <c r="H242" s="21">
        <f t="shared" si="12"/>
        <v>2786.37</v>
      </c>
      <c r="I242" s="21">
        <f t="shared" si="13"/>
        <v>3124.54</v>
      </c>
      <c r="J242" s="21">
        <f t="shared" si="14"/>
        <v>3678.0299999999997</v>
      </c>
      <c r="K242" s="29">
        <f t="shared" si="15"/>
        <v>4906.88</v>
      </c>
    </row>
    <row r="243" spans="1:11" s="18" customFormat="1" ht="14.25" customHeight="1">
      <c r="A243" s="28">
        <v>42439</v>
      </c>
      <c r="B243" s="19">
        <v>18</v>
      </c>
      <c r="C243" s="20">
        <v>1698.73</v>
      </c>
      <c r="D243" s="20">
        <v>0</v>
      </c>
      <c r="E243" s="20">
        <v>7.81</v>
      </c>
      <c r="F243" s="20">
        <v>1716.44</v>
      </c>
      <c r="G243" s="20">
        <v>71.11</v>
      </c>
      <c r="H243" s="21">
        <f t="shared" si="12"/>
        <v>2896.2999999999997</v>
      </c>
      <c r="I243" s="21">
        <f t="shared" si="13"/>
        <v>3234.47</v>
      </c>
      <c r="J243" s="21">
        <f t="shared" si="14"/>
        <v>3787.96</v>
      </c>
      <c r="K243" s="29">
        <f t="shared" si="15"/>
        <v>5016.8099999999995</v>
      </c>
    </row>
    <row r="244" spans="1:11" s="18" customFormat="1" ht="14.25" customHeight="1">
      <c r="A244" s="28">
        <v>42439</v>
      </c>
      <c r="B244" s="19">
        <v>19</v>
      </c>
      <c r="C244" s="20">
        <v>1694.86</v>
      </c>
      <c r="D244" s="20">
        <v>0</v>
      </c>
      <c r="E244" s="20">
        <v>16.87</v>
      </c>
      <c r="F244" s="20">
        <v>1712.57</v>
      </c>
      <c r="G244" s="20">
        <v>70.95</v>
      </c>
      <c r="H244" s="21">
        <f t="shared" si="12"/>
        <v>2892.2699999999995</v>
      </c>
      <c r="I244" s="21">
        <f t="shared" si="13"/>
        <v>3230.4399999999996</v>
      </c>
      <c r="J244" s="21">
        <f t="shared" si="14"/>
        <v>3783.93</v>
      </c>
      <c r="K244" s="29">
        <f t="shared" si="15"/>
        <v>5012.78</v>
      </c>
    </row>
    <row r="245" spans="1:11" s="18" customFormat="1" ht="14.25" customHeight="1">
      <c r="A245" s="28">
        <v>42439</v>
      </c>
      <c r="B245" s="19">
        <v>20</v>
      </c>
      <c r="C245" s="20">
        <v>1709.88</v>
      </c>
      <c r="D245" s="20">
        <v>11.3</v>
      </c>
      <c r="E245" s="20">
        <v>0</v>
      </c>
      <c r="F245" s="20">
        <v>1727.59</v>
      </c>
      <c r="G245" s="20">
        <v>71.57</v>
      </c>
      <c r="H245" s="21">
        <f t="shared" si="12"/>
        <v>2907.91</v>
      </c>
      <c r="I245" s="21">
        <f t="shared" si="13"/>
        <v>3246.08</v>
      </c>
      <c r="J245" s="21">
        <f t="shared" si="14"/>
        <v>3799.5699999999997</v>
      </c>
      <c r="K245" s="29">
        <f t="shared" si="15"/>
        <v>5028.42</v>
      </c>
    </row>
    <row r="246" spans="1:11" s="18" customFormat="1" ht="14.25" customHeight="1">
      <c r="A246" s="28">
        <v>42439</v>
      </c>
      <c r="B246" s="19">
        <v>21</v>
      </c>
      <c r="C246" s="20">
        <v>1701.67</v>
      </c>
      <c r="D246" s="20">
        <v>0</v>
      </c>
      <c r="E246" s="20">
        <v>443.31</v>
      </c>
      <c r="F246" s="20">
        <v>1719.38</v>
      </c>
      <c r="G246" s="20">
        <v>71.23</v>
      </c>
      <c r="H246" s="21">
        <f t="shared" si="12"/>
        <v>2899.3599999999997</v>
      </c>
      <c r="I246" s="21">
        <f t="shared" si="13"/>
        <v>3237.5299999999997</v>
      </c>
      <c r="J246" s="21">
        <f t="shared" si="14"/>
        <v>3791.02</v>
      </c>
      <c r="K246" s="29">
        <f t="shared" si="15"/>
        <v>5019.87</v>
      </c>
    </row>
    <row r="247" spans="1:11" s="18" customFormat="1" ht="14.25" customHeight="1">
      <c r="A247" s="28">
        <v>42439</v>
      </c>
      <c r="B247" s="19">
        <v>22</v>
      </c>
      <c r="C247" s="20">
        <v>1693.63</v>
      </c>
      <c r="D247" s="20">
        <v>0</v>
      </c>
      <c r="E247" s="20">
        <v>844.16</v>
      </c>
      <c r="F247" s="20">
        <v>1711.34</v>
      </c>
      <c r="G247" s="20">
        <v>70.9</v>
      </c>
      <c r="H247" s="21">
        <f t="shared" si="12"/>
        <v>2890.99</v>
      </c>
      <c r="I247" s="21">
        <f t="shared" si="13"/>
        <v>3229.16</v>
      </c>
      <c r="J247" s="21">
        <f t="shared" si="14"/>
        <v>3782.6499999999996</v>
      </c>
      <c r="K247" s="29">
        <f t="shared" si="15"/>
        <v>5011.5</v>
      </c>
    </row>
    <row r="248" spans="1:11" s="18" customFormat="1" ht="14.25" customHeight="1">
      <c r="A248" s="28">
        <v>42439</v>
      </c>
      <c r="B248" s="19">
        <v>23</v>
      </c>
      <c r="C248" s="20">
        <v>1663.19</v>
      </c>
      <c r="D248" s="20">
        <v>0</v>
      </c>
      <c r="E248" s="20">
        <v>1622.74</v>
      </c>
      <c r="F248" s="20">
        <v>1680.9</v>
      </c>
      <c r="G248" s="20">
        <v>69.64</v>
      </c>
      <c r="H248" s="21">
        <f t="shared" si="12"/>
        <v>2859.29</v>
      </c>
      <c r="I248" s="21">
        <f t="shared" si="13"/>
        <v>3197.46</v>
      </c>
      <c r="J248" s="21">
        <f t="shared" si="14"/>
        <v>3750.95</v>
      </c>
      <c r="K248" s="29">
        <f t="shared" si="15"/>
        <v>4979.8</v>
      </c>
    </row>
    <row r="249" spans="1:11" s="18" customFormat="1" ht="14.25" customHeight="1">
      <c r="A249" s="28">
        <v>42440</v>
      </c>
      <c r="B249" s="19">
        <v>0</v>
      </c>
      <c r="C249" s="20">
        <v>1534.33</v>
      </c>
      <c r="D249" s="20">
        <v>0</v>
      </c>
      <c r="E249" s="20">
        <v>2.08</v>
      </c>
      <c r="F249" s="20">
        <v>1552.04</v>
      </c>
      <c r="G249" s="20">
        <v>64.3</v>
      </c>
      <c r="H249" s="21">
        <f t="shared" si="12"/>
        <v>2725.0899999999997</v>
      </c>
      <c r="I249" s="21">
        <f t="shared" si="13"/>
        <v>3063.2599999999998</v>
      </c>
      <c r="J249" s="21">
        <f t="shared" si="14"/>
        <v>3616.75</v>
      </c>
      <c r="K249" s="29">
        <f t="shared" si="15"/>
        <v>4845.599999999999</v>
      </c>
    </row>
    <row r="250" spans="1:11" s="18" customFormat="1" ht="14.25" customHeight="1">
      <c r="A250" s="28">
        <v>42440</v>
      </c>
      <c r="B250" s="19">
        <v>1</v>
      </c>
      <c r="C250" s="20">
        <v>1515.26</v>
      </c>
      <c r="D250" s="20">
        <v>1.49</v>
      </c>
      <c r="E250" s="20">
        <v>0</v>
      </c>
      <c r="F250" s="20">
        <v>1532.97</v>
      </c>
      <c r="G250" s="20">
        <v>63.51</v>
      </c>
      <c r="H250" s="21">
        <f t="shared" si="12"/>
        <v>2705.2299999999996</v>
      </c>
      <c r="I250" s="21">
        <f t="shared" si="13"/>
        <v>3043.3999999999996</v>
      </c>
      <c r="J250" s="21">
        <f t="shared" si="14"/>
        <v>3596.89</v>
      </c>
      <c r="K250" s="29">
        <f t="shared" si="15"/>
        <v>4825.74</v>
      </c>
    </row>
    <row r="251" spans="1:11" s="18" customFormat="1" ht="14.25" customHeight="1">
      <c r="A251" s="28">
        <v>42440</v>
      </c>
      <c r="B251" s="19">
        <v>2</v>
      </c>
      <c r="C251" s="20">
        <v>1507.2</v>
      </c>
      <c r="D251" s="20">
        <v>0</v>
      </c>
      <c r="E251" s="20">
        <v>627.33</v>
      </c>
      <c r="F251" s="20">
        <v>1524.91</v>
      </c>
      <c r="G251" s="20">
        <v>63.18</v>
      </c>
      <c r="H251" s="21">
        <f t="shared" si="12"/>
        <v>2696.84</v>
      </c>
      <c r="I251" s="21">
        <f t="shared" si="13"/>
        <v>3035.01</v>
      </c>
      <c r="J251" s="21">
        <f t="shared" si="14"/>
        <v>3588.5</v>
      </c>
      <c r="K251" s="29">
        <f t="shared" si="15"/>
        <v>4817.35</v>
      </c>
    </row>
    <row r="252" spans="1:11" s="18" customFormat="1" ht="14.25" customHeight="1">
      <c r="A252" s="28">
        <v>42440</v>
      </c>
      <c r="B252" s="19">
        <v>3</v>
      </c>
      <c r="C252" s="20">
        <v>1505.05</v>
      </c>
      <c r="D252" s="20">
        <v>0</v>
      </c>
      <c r="E252" s="20">
        <v>619.2</v>
      </c>
      <c r="F252" s="20">
        <v>1522.76</v>
      </c>
      <c r="G252" s="20">
        <v>63.09</v>
      </c>
      <c r="H252" s="21">
        <f t="shared" si="12"/>
        <v>2694.5999999999995</v>
      </c>
      <c r="I252" s="21">
        <f t="shared" si="13"/>
        <v>3032.7699999999995</v>
      </c>
      <c r="J252" s="21">
        <f t="shared" si="14"/>
        <v>3586.2599999999998</v>
      </c>
      <c r="K252" s="29">
        <f t="shared" si="15"/>
        <v>4815.11</v>
      </c>
    </row>
    <row r="253" spans="1:11" s="18" customFormat="1" ht="14.25" customHeight="1">
      <c r="A253" s="28">
        <v>42440</v>
      </c>
      <c r="B253" s="19">
        <v>4</v>
      </c>
      <c r="C253" s="20">
        <v>1508.79</v>
      </c>
      <c r="D253" s="20">
        <v>6.41</v>
      </c>
      <c r="E253" s="20">
        <v>0</v>
      </c>
      <c r="F253" s="20">
        <v>1526.5</v>
      </c>
      <c r="G253" s="20">
        <v>63.24</v>
      </c>
      <c r="H253" s="21">
        <f t="shared" si="12"/>
        <v>2698.49</v>
      </c>
      <c r="I253" s="21">
        <f t="shared" si="13"/>
        <v>3036.66</v>
      </c>
      <c r="J253" s="21">
        <f t="shared" si="14"/>
        <v>3590.1499999999996</v>
      </c>
      <c r="K253" s="29">
        <f t="shared" si="15"/>
        <v>4819</v>
      </c>
    </row>
    <row r="254" spans="1:11" s="18" customFormat="1" ht="14.25" customHeight="1">
      <c r="A254" s="28">
        <v>42440</v>
      </c>
      <c r="B254" s="19">
        <v>5</v>
      </c>
      <c r="C254" s="20">
        <v>1533.78</v>
      </c>
      <c r="D254" s="20">
        <v>136</v>
      </c>
      <c r="E254" s="20">
        <v>0</v>
      </c>
      <c r="F254" s="20">
        <v>1551.49</v>
      </c>
      <c r="G254" s="20">
        <v>64.28</v>
      </c>
      <c r="H254" s="21">
        <f t="shared" si="12"/>
        <v>2724.5199999999995</v>
      </c>
      <c r="I254" s="21">
        <f t="shared" si="13"/>
        <v>3062.6899999999996</v>
      </c>
      <c r="J254" s="21">
        <f t="shared" si="14"/>
        <v>3616.18</v>
      </c>
      <c r="K254" s="29">
        <f t="shared" si="15"/>
        <v>4845.03</v>
      </c>
    </row>
    <row r="255" spans="1:11" s="18" customFormat="1" ht="14.25" customHeight="1">
      <c r="A255" s="28">
        <v>42440</v>
      </c>
      <c r="B255" s="19">
        <v>6</v>
      </c>
      <c r="C255" s="20">
        <v>1545.61</v>
      </c>
      <c r="D255" s="20">
        <v>163.53</v>
      </c>
      <c r="E255" s="20">
        <v>0</v>
      </c>
      <c r="F255" s="20">
        <v>1563.32</v>
      </c>
      <c r="G255" s="20">
        <v>64.77</v>
      </c>
      <c r="H255" s="21">
        <f t="shared" si="12"/>
        <v>2736.8399999999997</v>
      </c>
      <c r="I255" s="21">
        <f t="shared" si="13"/>
        <v>3075.0099999999998</v>
      </c>
      <c r="J255" s="21">
        <f t="shared" si="14"/>
        <v>3628.5</v>
      </c>
      <c r="K255" s="29">
        <f t="shared" si="15"/>
        <v>4857.349999999999</v>
      </c>
    </row>
    <row r="256" spans="1:11" s="18" customFormat="1" ht="14.25" customHeight="1">
      <c r="A256" s="28">
        <v>42440</v>
      </c>
      <c r="B256" s="19">
        <v>7</v>
      </c>
      <c r="C256" s="20">
        <v>1677.11</v>
      </c>
      <c r="D256" s="20">
        <v>120.25</v>
      </c>
      <c r="E256" s="20">
        <v>0</v>
      </c>
      <c r="F256" s="20">
        <v>1694.82</v>
      </c>
      <c r="G256" s="20">
        <v>70.21</v>
      </c>
      <c r="H256" s="21">
        <f t="shared" si="12"/>
        <v>2873.7799999999997</v>
      </c>
      <c r="I256" s="21">
        <f t="shared" si="13"/>
        <v>3211.95</v>
      </c>
      <c r="J256" s="21">
        <f t="shared" si="14"/>
        <v>3765.4399999999996</v>
      </c>
      <c r="K256" s="29">
        <f t="shared" si="15"/>
        <v>4994.29</v>
      </c>
    </row>
    <row r="257" spans="1:11" s="18" customFormat="1" ht="14.25" customHeight="1">
      <c r="A257" s="28">
        <v>42440</v>
      </c>
      <c r="B257" s="19">
        <v>8</v>
      </c>
      <c r="C257" s="20">
        <v>1749.37</v>
      </c>
      <c r="D257" s="20">
        <v>0</v>
      </c>
      <c r="E257" s="20">
        <v>25.53</v>
      </c>
      <c r="F257" s="20">
        <v>1767.08</v>
      </c>
      <c r="G257" s="20">
        <v>73.21</v>
      </c>
      <c r="H257" s="21">
        <f t="shared" si="12"/>
        <v>2949.04</v>
      </c>
      <c r="I257" s="21">
        <f t="shared" si="13"/>
        <v>3287.21</v>
      </c>
      <c r="J257" s="21">
        <f t="shared" si="14"/>
        <v>3840.7</v>
      </c>
      <c r="K257" s="29">
        <f t="shared" si="15"/>
        <v>5069.549999999999</v>
      </c>
    </row>
    <row r="258" spans="1:11" s="18" customFormat="1" ht="14.25" customHeight="1">
      <c r="A258" s="28">
        <v>42440</v>
      </c>
      <c r="B258" s="19">
        <v>9</v>
      </c>
      <c r="C258" s="20">
        <v>1774.77</v>
      </c>
      <c r="D258" s="20">
        <v>0</v>
      </c>
      <c r="E258" s="20">
        <v>248.21</v>
      </c>
      <c r="F258" s="20">
        <v>1792.48</v>
      </c>
      <c r="G258" s="20">
        <v>74.26</v>
      </c>
      <c r="H258" s="21">
        <f t="shared" si="12"/>
        <v>2975.49</v>
      </c>
      <c r="I258" s="21">
        <f t="shared" si="13"/>
        <v>3313.66</v>
      </c>
      <c r="J258" s="21">
        <f t="shared" si="14"/>
        <v>3867.1499999999996</v>
      </c>
      <c r="K258" s="29">
        <f t="shared" si="15"/>
        <v>5096</v>
      </c>
    </row>
    <row r="259" spans="1:11" s="18" customFormat="1" ht="14.25" customHeight="1">
      <c r="A259" s="28">
        <v>42440</v>
      </c>
      <c r="B259" s="19">
        <v>10</v>
      </c>
      <c r="C259" s="20">
        <v>1710.63</v>
      </c>
      <c r="D259" s="20">
        <v>0</v>
      </c>
      <c r="E259" s="20">
        <v>2.09</v>
      </c>
      <c r="F259" s="20">
        <v>1728.34</v>
      </c>
      <c r="G259" s="20">
        <v>71.6</v>
      </c>
      <c r="H259" s="21">
        <f t="shared" si="12"/>
        <v>2908.6899999999996</v>
      </c>
      <c r="I259" s="21">
        <f t="shared" si="13"/>
        <v>3246.8599999999997</v>
      </c>
      <c r="J259" s="21">
        <f t="shared" si="14"/>
        <v>3800.3499999999995</v>
      </c>
      <c r="K259" s="29">
        <f t="shared" si="15"/>
        <v>5029.2</v>
      </c>
    </row>
    <row r="260" spans="1:11" s="18" customFormat="1" ht="14.25" customHeight="1">
      <c r="A260" s="28">
        <v>42440</v>
      </c>
      <c r="B260" s="19">
        <v>11</v>
      </c>
      <c r="C260" s="20">
        <v>1732.58</v>
      </c>
      <c r="D260" s="20">
        <v>0</v>
      </c>
      <c r="E260" s="20">
        <v>529.2</v>
      </c>
      <c r="F260" s="20">
        <v>1750.29</v>
      </c>
      <c r="G260" s="20">
        <v>72.51</v>
      </c>
      <c r="H260" s="21">
        <f t="shared" si="12"/>
        <v>2931.5499999999997</v>
      </c>
      <c r="I260" s="21">
        <f t="shared" si="13"/>
        <v>3269.72</v>
      </c>
      <c r="J260" s="21">
        <f t="shared" si="14"/>
        <v>3823.21</v>
      </c>
      <c r="K260" s="29">
        <f t="shared" si="15"/>
        <v>5052.0599999999995</v>
      </c>
    </row>
    <row r="261" spans="1:11" s="18" customFormat="1" ht="14.25" customHeight="1">
      <c r="A261" s="28">
        <v>42440</v>
      </c>
      <c r="B261" s="19">
        <v>12</v>
      </c>
      <c r="C261" s="20">
        <v>1693.4</v>
      </c>
      <c r="D261" s="20">
        <v>3.89</v>
      </c>
      <c r="E261" s="20">
        <v>0</v>
      </c>
      <c r="F261" s="20">
        <v>1711.11</v>
      </c>
      <c r="G261" s="20">
        <v>70.89</v>
      </c>
      <c r="H261" s="21">
        <f t="shared" si="12"/>
        <v>2890.75</v>
      </c>
      <c r="I261" s="21">
        <f t="shared" si="13"/>
        <v>3228.92</v>
      </c>
      <c r="J261" s="21">
        <f t="shared" si="14"/>
        <v>3782.41</v>
      </c>
      <c r="K261" s="29">
        <f t="shared" si="15"/>
        <v>5011.26</v>
      </c>
    </row>
    <row r="262" spans="1:11" s="18" customFormat="1" ht="14.25" customHeight="1">
      <c r="A262" s="28">
        <v>42440</v>
      </c>
      <c r="B262" s="19">
        <v>13</v>
      </c>
      <c r="C262" s="20">
        <v>1747.25</v>
      </c>
      <c r="D262" s="20">
        <v>0</v>
      </c>
      <c r="E262" s="20">
        <v>33.26</v>
      </c>
      <c r="F262" s="20">
        <v>1764.96</v>
      </c>
      <c r="G262" s="20">
        <v>73.12</v>
      </c>
      <c r="H262" s="21">
        <f t="shared" si="12"/>
        <v>2946.83</v>
      </c>
      <c r="I262" s="21">
        <f t="shared" si="13"/>
        <v>3285</v>
      </c>
      <c r="J262" s="21">
        <f t="shared" si="14"/>
        <v>3838.49</v>
      </c>
      <c r="K262" s="29">
        <f t="shared" si="15"/>
        <v>5067.34</v>
      </c>
    </row>
    <row r="263" spans="1:11" s="18" customFormat="1" ht="14.25" customHeight="1">
      <c r="A263" s="28">
        <v>42440</v>
      </c>
      <c r="B263" s="19">
        <v>14</v>
      </c>
      <c r="C263" s="20">
        <v>1687.98</v>
      </c>
      <c r="D263" s="20">
        <v>9.05</v>
      </c>
      <c r="E263" s="20">
        <v>0</v>
      </c>
      <c r="F263" s="20">
        <v>1705.69</v>
      </c>
      <c r="G263" s="20">
        <v>70.66</v>
      </c>
      <c r="H263" s="21">
        <f t="shared" si="12"/>
        <v>2885.1</v>
      </c>
      <c r="I263" s="21">
        <f t="shared" si="13"/>
        <v>3223.27</v>
      </c>
      <c r="J263" s="21">
        <f t="shared" si="14"/>
        <v>3776.76</v>
      </c>
      <c r="K263" s="29">
        <f t="shared" si="15"/>
        <v>5005.61</v>
      </c>
    </row>
    <row r="264" spans="1:11" s="18" customFormat="1" ht="14.25" customHeight="1">
      <c r="A264" s="28">
        <v>42440</v>
      </c>
      <c r="B264" s="19">
        <v>15</v>
      </c>
      <c r="C264" s="20">
        <v>1687.45</v>
      </c>
      <c r="D264" s="20">
        <v>77.95</v>
      </c>
      <c r="E264" s="20">
        <v>0</v>
      </c>
      <c r="F264" s="20">
        <v>1705.16</v>
      </c>
      <c r="G264" s="20">
        <v>70.64</v>
      </c>
      <c r="H264" s="21">
        <f t="shared" si="12"/>
        <v>2884.55</v>
      </c>
      <c r="I264" s="21">
        <f t="shared" si="13"/>
        <v>3222.7200000000003</v>
      </c>
      <c r="J264" s="21">
        <f t="shared" si="14"/>
        <v>3776.21</v>
      </c>
      <c r="K264" s="29">
        <f t="shared" si="15"/>
        <v>5005.0599999999995</v>
      </c>
    </row>
    <row r="265" spans="1:11" s="18" customFormat="1" ht="14.25" customHeight="1">
      <c r="A265" s="28">
        <v>42440</v>
      </c>
      <c r="B265" s="19">
        <v>16</v>
      </c>
      <c r="C265" s="20">
        <v>1547.03</v>
      </c>
      <c r="D265" s="20">
        <v>176.75</v>
      </c>
      <c r="E265" s="20">
        <v>0</v>
      </c>
      <c r="F265" s="20">
        <v>1564.74</v>
      </c>
      <c r="G265" s="20">
        <v>64.83</v>
      </c>
      <c r="H265" s="21">
        <f t="shared" si="12"/>
        <v>2738.3199999999997</v>
      </c>
      <c r="I265" s="21">
        <f t="shared" si="13"/>
        <v>3076.49</v>
      </c>
      <c r="J265" s="21">
        <f t="shared" si="14"/>
        <v>3629.9799999999996</v>
      </c>
      <c r="K265" s="29">
        <f t="shared" si="15"/>
        <v>4858.83</v>
      </c>
    </row>
    <row r="266" spans="1:11" s="18" customFormat="1" ht="14.25" customHeight="1">
      <c r="A266" s="28">
        <v>42440</v>
      </c>
      <c r="B266" s="19">
        <v>17</v>
      </c>
      <c r="C266" s="20">
        <v>1543.76</v>
      </c>
      <c r="D266" s="20">
        <v>276.88</v>
      </c>
      <c r="E266" s="20">
        <v>0</v>
      </c>
      <c r="F266" s="20">
        <v>1561.47</v>
      </c>
      <c r="G266" s="20">
        <v>64.69</v>
      </c>
      <c r="H266" s="21">
        <f aca="true" t="shared" si="16" ref="H266:H329">SUM(F266:G266,$M$3)</f>
        <v>2734.91</v>
      </c>
      <c r="I266" s="21">
        <f aca="true" t="shared" si="17" ref="I266:I329">SUM(F266:G266,$N$3)</f>
        <v>3073.08</v>
      </c>
      <c r="J266" s="21">
        <f aca="true" t="shared" si="18" ref="J266:J329">SUM(F266:G266,$O$3)</f>
        <v>3626.5699999999997</v>
      </c>
      <c r="K266" s="29">
        <f aca="true" t="shared" si="19" ref="K266:K329">SUM(F266:G266,$P$3)</f>
        <v>4855.42</v>
      </c>
    </row>
    <row r="267" spans="1:11" s="18" customFormat="1" ht="14.25" customHeight="1">
      <c r="A267" s="28">
        <v>42440</v>
      </c>
      <c r="B267" s="19">
        <v>18</v>
      </c>
      <c r="C267" s="20">
        <v>1565.82</v>
      </c>
      <c r="D267" s="20">
        <v>23.99</v>
      </c>
      <c r="E267" s="20">
        <v>0</v>
      </c>
      <c r="F267" s="20">
        <v>1583.53</v>
      </c>
      <c r="G267" s="20">
        <v>65.6</v>
      </c>
      <c r="H267" s="21">
        <f t="shared" si="16"/>
        <v>2757.8799999999997</v>
      </c>
      <c r="I267" s="21">
        <f t="shared" si="17"/>
        <v>3096.0499999999997</v>
      </c>
      <c r="J267" s="21">
        <f t="shared" si="18"/>
        <v>3649.54</v>
      </c>
      <c r="K267" s="29">
        <f t="shared" si="19"/>
        <v>4878.389999999999</v>
      </c>
    </row>
    <row r="268" spans="1:11" s="18" customFormat="1" ht="14.25" customHeight="1">
      <c r="A268" s="28">
        <v>42440</v>
      </c>
      <c r="B268" s="19">
        <v>19</v>
      </c>
      <c r="C268" s="20">
        <v>1696.69</v>
      </c>
      <c r="D268" s="20">
        <v>0</v>
      </c>
      <c r="E268" s="20">
        <v>0.31</v>
      </c>
      <c r="F268" s="20">
        <v>1714.4</v>
      </c>
      <c r="G268" s="20">
        <v>71.03</v>
      </c>
      <c r="H268" s="21">
        <f t="shared" si="16"/>
        <v>2894.18</v>
      </c>
      <c r="I268" s="21">
        <f t="shared" si="17"/>
        <v>3232.35</v>
      </c>
      <c r="J268" s="21">
        <f t="shared" si="18"/>
        <v>3785.84</v>
      </c>
      <c r="K268" s="29">
        <f t="shared" si="19"/>
        <v>5014.69</v>
      </c>
    </row>
    <row r="269" spans="1:11" s="18" customFormat="1" ht="14.25" customHeight="1">
      <c r="A269" s="28">
        <v>42440</v>
      </c>
      <c r="B269" s="19">
        <v>20</v>
      </c>
      <c r="C269" s="20">
        <v>1684.82</v>
      </c>
      <c r="D269" s="20">
        <v>0.32</v>
      </c>
      <c r="E269" s="20">
        <v>0</v>
      </c>
      <c r="F269" s="20">
        <v>1702.53</v>
      </c>
      <c r="G269" s="20">
        <v>70.53</v>
      </c>
      <c r="H269" s="21">
        <f t="shared" si="16"/>
        <v>2881.8099999999995</v>
      </c>
      <c r="I269" s="21">
        <f t="shared" si="17"/>
        <v>3219.9799999999996</v>
      </c>
      <c r="J269" s="21">
        <f t="shared" si="18"/>
        <v>3773.47</v>
      </c>
      <c r="K269" s="29">
        <f t="shared" si="19"/>
        <v>5002.32</v>
      </c>
    </row>
    <row r="270" spans="1:11" s="18" customFormat="1" ht="14.25" customHeight="1">
      <c r="A270" s="28">
        <v>42440</v>
      </c>
      <c r="B270" s="19">
        <v>21</v>
      </c>
      <c r="C270" s="20">
        <v>1681.49</v>
      </c>
      <c r="D270" s="20">
        <v>5.54</v>
      </c>
      <c r="E270" s="20">
        <v>0</v>
      </c>
      <c r="F270" s="20">
        <v>1699.2</v>
      </c>
      <c r="G270" s="20">
        <v>70.4</v>
      </c>
      <c r="H270" s="21">
        <f t="shared" si="16"/>
        <v>2878.35</v>
      </c>
      <c r="I270" s="21">
        <f t="shared" si="17"/>
        <v>3216.52</v>
      </c>
      <c r="J270" s="21">
        <f t="shared" si="18"/>
        <v>3770.01</v>
      </c>
      <c r="K270" s="29">
        <f t="shared" si="19"/>
        <v>4998.86</v>
      </c>
    </row>
    <row r="271" spans="1:11" s="18" customFormat="1" ht="14.25" customHeight="1">
      <c r="A271" s="28">
        <v>42440</v>
      </c>
      <c r="B271" s="19">
        <v>22</v>
      </c>
      <c r="C271" s="20">
        <v>1656.62</v>
      </c>
      <c r="D271" s="20">
        <v>16.83</v>
      </c>
      <c r="E271" s="20">
        <v>0</v>
      </c>
      <c r="F271" s="20">
        <v>1674.33</v>
      </c>
      <c r="G271" s="20">
        <v>69.37</v>
      </c>
      <c r="H271" s="21">
        <f t="shared" si="16"/>
        <v>2852.45</v>
      </c>
      <c r="I271" s="21">
        <f t="shared" si="17"/>
        <v>3190.62</v>
      </c>
      <c r="J271" s="21">
        <f t="shared" si="18"/>
        <v>3744.1099999999997</v>
      </c>
      <c r="K271" s="29">
        <f t="shared" si="19"/>
        <v>4972.959999999999</v>
      </c>
    </row>
    <row r="272" spans="1:11" s="18" customFormat="1" ht="14.25" customHeight="1">
      <c r="A272" s="28">
        <v>42440</v>
      </c>
      <c r="B272" s="19">
        <v>23</v>
      </c>
      <c r="C272" s="20">
        <v>1519.38</v>
      </c>
      <c r="D272" s="20">
        <v>13.84</v>
      </c>
      <c r="E272" s="20">
        <v>0</v>
      </c>
      <c r="F272" s="20">
        <v>1537.09</v>
      </c>
      <c r="G272" s="20">
        <v>63.68</v>
      </c>
      <c r="H272" s="21">
        <f t="shared" si="16"/>
        <v>2709.5199999999995</v>
      </c>
      <c r="I272" s="21">
        <f t="shared" si="17"/>
        <v>3047.6899999999996</v>
      </c>
      <c r="J272" s="21">
        <f t="shared" si="18"/>
        <v>3601.18</v>
      </c>
      <c r="K272" s="29">
        <f t="shared" si="19"/>
        <v>4830.03</v>
      </c>
    </row>
    <row r="273" spans="1:11" s="18" customFormat="1" ht="14.25" customHeight="1">
      <c r="A273" s="28">
        <v>42441</v>
      </c>
      <c r="B273" s="19">
        <v>0</v>
      </c>
      <c r="C273" s="20">
        <v>1661.98</v>
      </c>
      <c r="D273" s="20">
        <v>0</v>
      </c>
      <c r="E273" s="20">
        <v>706.43</v>
      </c>
      <c r="F273" s="20">
        <v>1679.69</v>
      </c>
      <c r="G273" s="20">
        <v>69.59</v>
      </c>
      <c r="H273" s="21">
        <f t="shared" si="16"/>
        <v>2858.0299999999997</v>
      </c>
      <c r="I273" s="21">
        <f t="shared" si="17"/>
        <v>3196.2</v>
      </c>
      <c r="J273" s="21">
        <f t="shared" si="18"/>
        <v>3749.6899999999996</v>
      </c>
      <c r="K273" s="29">
        <f t="shared" si="19"/>
        <v>4978.54</v>
      </c>
    </row>
    <row r="274" spans="1:11" s="18" customFormat="1" ht="14.25" customHeight="1">
      <c r="A274" s="28">
        <v>42441</v>
      </c>
      <c r="B274" s="19">
        <v>1</v>
      </c>
      <c r="C274" s="20">
        <v>1528.54</v>
      </c>
      <c r="D274" s="20">
        <v>0</v>
      </c>
      <c r="E274" s="20">
        <v>572.51</v>
      </c>
      <c r="F274" s="20">
        <v>1546.25</v>
      </c>
      <c r="G274" s="20">
        <v>64.06</v>
      </c>
      <c r="H274" s="21">
        <f t="shared" si="16"/>
        <v>2719.0599999999995</v>
      </c>
      <c r="I274" s="21">
        <f t="shared" si="17"/>
        <v>3057.2299999999996</v>
      </c>
      <c r="J274" s="21">
        <f t="shared" si="18"/>
        <v>3610.72</v>
      </c>
      <c r="K274" s="29">
        <f t="shared" si="19"/>
        <v>4839.57</v>
      </c>
    </row>
    <row r="275" spans="1:11" s="18" customFormat="1" ht="14.25" customHeight="1">
      <c r="A275" s="28">
        <v>42441</v>
      </c>
      <c r="B275" s="19">
        <v>2</v>
      </c>
      <c r="C275" s="20">
        <v>1516.65</v>
      </c>
      <c r="D275" s="20">
        <v>0</v>
      </c>
      <c r="E275" s="20">
        <v>0.69</v>
      </c>
      <c r="F275" s="20">
        <v>1534.36</v>
      </c>
      <c r="G275" s="20">
        <v>63.57</v>
      </c>
      <c r="H275" s="21">
        <f t="shared" si="16"/>
        <v>2706.6799999999994</v>
      </c>
      <c r="I275" s="21">
        <f t="shared" si="17"/>
        <v>3044.8499999999995</v>
      </c>
      <c r="J275" s="21">
        <f t="shared" si="18"/>
        <v>3598.3399999999997</v>
      </c>
      <c r="K275" s="29">
        <f t="shared" si="19"/>
        <v>4827.19</v>
      </c>
    </row>
    <row r="276" spans="1:11" s="18" customFormat="1" ht="14.25" customHeight="1">
      <c r="A276" s="28">
        <v>42441</v>
      </c>
      <c r="B276" s="19">
        <v>3</v>
      </c>
      <c r="C276" s="20">
        <v>1515.09</v>
      </c>
      <c r="D276" s="20">
        <v>0</v>
      </c>
      <c r="E276" s="20">
        <v>591.37</v>
      </c>
      <c r="F276" s="20">
        <v>1532.8</v>
      </c>
      <c r="G276" s="20">
        <v>63.5</v>
      </c>
      <c r="H276" s="21">
        <f t="shared" si="16"/>
        <v>2705.0499999999997</v>
      </c>
      <c r="I276" s="21">
        <f t="shared" si="17"/>
        <v>3043.22</v>
      </c>
      <c r="J276" s="21">
        <f t="shared" si="18"/>
        <v>3596.71</v>
      </c>
      <c r="K276" s="29">
        <f t="shared" si="19"/>
        <v>4825.5599999999995</v>
      </c>
    </row>
    <row r="277" spans="1:11" s="18" customFormat="1" ht="14.25" customHeight="1">
      <c r="A277" s="28">
        <v>42441</v>
      </c>
      <c r="B277" s="19">
        <v>4</v>
      </c>
      <c r="C277" s="20">
        <v>1516.69</v>
      </c>
      <c r="D277" s="20">
        <v>2.55</v>
      </c>
      <c r="E277" s="20">
        <v>0</v>
      </c>
      <c r="F277" s="20">
        <v>1534.4</v>
      </c>
      <c r="G277" s="20">
        <v>63.57</v>
      </c>
      <c r="H277" s="21">
        <f t="shared" si="16"/>
        <v>2706.72</v>
      </c>
      <c r="I277" s="21">
        <f t="shared" si="17"/>
        <v>3044.89</v>
      </c>
      <c r="J277" s="21">
        <f t="shared" si="18"/>
        <v>3598.38</v>
      </c>
      <c r="K277" s="29">
        <f t="shared" si="19"/>
        <v>4827.23</v>
      </c>
    </row>
    <row r="278" spans="1:11" s="18" customFormat="1" ht="14.25" customHeight="1">
      <c r="A278" s="28">
        <v>42441</v>
      </c>
      <c r="B278" s="19">
        <v>5</v>
      </c>
      <c r="C278" s="20">
        <v>1538.23</v>
      </c>
      <c r="D278" s="20">
        <v>127.21</v>
      </c>
      <c r="E278" s="20">
        <v>0</v>
      </c>
      <c r="F278" s="20">
        <v>1555.94</v>
      </c>
      <c r="G278" s="20">
        <v>64.46</v>
      </c>
      <c r="H278" s="21">
        <f t="shared" si="16"/>
        <v>2729.1499999999996</v>
      </c>
      <c r="I278" s="21">
        <f t="shared" si="17"/>
        <v>3067.3199999999997</v>
      </c>
      <c r="J278" s="21">
        <f t="shared" si="18"/>
        <v>3620.81</v>
      </c>
      <c r="K278" s="29">
        <f t="shared" si="19"/>
        <v>4849.66</v>
      </c>
    </row>
    <row r="279" spans="1:11" s="18" customFormat="1" ht="14.25" customHeight="1">
      <c r="A279" s="28">
        <v>42441</v>
      </c>
      <c r="B279" s="19">
        <v>6</v>
      </c>
      <c r="C279" s="20">
        <v>1534.27</v>
      </c>
      <c r="D279" s="20">
        <v>0</v>
      </c>
      <c r="E279" s="20">
        <v>527.54</v>
      </c>
      <c r="F279" s="20">
        <v>1551.98</v>
      </c>
      <c r="G279" s="20">
        <v>64.3</v>
      </c>
      <c r="H279" s="21">
        <f t="shared" si="16"/>
        <v>2725.0299999999997</v>
      </c>
      <c r="I279" s="21">
        <f t="shared" si="17"/>
        <v>3063.2</v>
      </c>
      <c r="J279" s="21">
        <f t="shared" si="18"/>
        <v>3616.6899999999996</v>
      </c>
      <c r="K279" s="29">
        <f t="shared" si="19"/>
        <v>4845.54</v>
      </c>
    </row>
    <row r="280" spans="1:11" s="18" customFormat="1" ht="14.25" customHeight="1">
      <c r="A280" s="28">
        <v>42441</v>
      </c>
      <c r="B280" s="19">
        <v>7</v>
      </c>
      <c r="C280" s="20">
        <v>1548.84</v>
      </c>
      <c r="D280" s="20">
        <v>141.21</v>
      </c>
      <c r="E280" s="20">
        <v>0</v>
      </c>
      <c r="F280" s="20">
        <v>1566.55</v>
      </c>
      <c r="G280" s="20">
        <v>64.9</v>
      </c>
      <c r="H280" s="21">
        <f t="shared" si="16"/>
        <v>2740.2</v>
      </c>
      <c r="I280" s="21">
        <f t="shared" si="17"/>
        <v>3078.37</v>
      </c>
      <c r="J280" s="21">
        <f t="shared" si="18"/>
        <v>3631.8599999999997</v>
      </c>
      <c r="K280" s="29">
        <f t="shared" si="19"/>
        <v>4860.71</v>
      </c>
    </row>
    <row r="281" spans="1:11" s="18" customFormat="1" ht="14.25" customHeight="1">
      <c r="A281" s="28">
        <v>42441</v>
      </c>
      <c r="B281" s="19">
        <v>8</v>
      </c>
      <c r="C281" s="20">
        <v>1680.87</v>
      </c>
      <c r="D281" s="20">
        <v>62</v>
      </c>
      <c r="E281" s="20">
        <v>0</v>
      </c>
      <c r="F281" s="20">
        <v>1698.58</v>
      </c>
      <c r="G281" s="20">
        <v>70.37</v>
      </c>
      <c r="H281" s="21">
        <f t="shared" si="16"/>
        <v>2877.7</v>
      </c>
      <c r="I281" s="21">
        <f t="shared" si="17"/>
        <v>3215.87</v>
      </c>
      <c r="J281" s="21">
        <f t="shared" si="18"/>
        <v>3769.3599999999997</v>
      </c>
      <c r="K281" s="29">
        <f t="shared" si="19"/>
        <v>4998.209999999999</v>
      </c>
    </row>
    <row r="282" spans="1:11" s="18" customFormat="1" ht="14.25" customHeight="1">
      <c r="A282" s="28">
        <v>42441</v>
      </c>
      <c r="B282" s="19">
        <v>9</v>
      </c>
      <c r="C282" s="20">
        <v>1721.28</v>
      </c>
      <c r="D282" s="20">
        <v>0</v>
      </c>
      <c r="E282" s="20">
        <v>9.05</v>
      </c>
      <c r="F282" s="20">
        <v>1738.99</v>
      </c>
      <c r="G282" s="20">
        <v>72.04</v>
      </c>
      <c r="H282" s="21">
        <f t="shared" si="16"/>
        <v>2919.7799999999997</v>
      </c>
      <c r="I282" s="21">
        <f t="shared" si="17"/>
        <v>3257.95</v>
      </c>
      <c r="J282" s="21">
        <f t="shared" si="18"/>
        <v>3811.4399999999996</v>
      </c>
      <c r="K282" s="29">
        <f t="shared" si="19"/>
        <v>5040.29</v>
      </c>
    </row>
    <row r="283" spans="1:11" s="18" customFormat="1" ht="14.25" customHeight="1">
      <c r="A283" s="28">
        <v>42441</v>
      </c>
      <c r="B283" s="19">
        <v>10</v>
      </c>
      <c r="C283" s="20">
        <v>1707.94</v>
      </c>
      <c r="D283" s="20">
        <v>16.71</v>
      </c>
      <c r="E283" s="20">
        <v>0</v>
      </c>
      <c r="F283" s="20">
        <v>1725.65</v>
      </c>
      <c r="G283" s="20">
        <v>71.49</v>
      </c>
      <c r="H283" s="21">
        <f t="shared" si="16"/>
        <v>2905.89</v>
      </c>
      <c r="I283" s="21">
        <f t="shared" si="17"/>
        <v>3244.06</v>
      </c>
      <c r="J283" s="21">
        <f t="shared" si="18"/>
        <v>3797.55</v>
      </c>
      <c r="K283" s="29">
        <f t="shared" si="19"/>
        <v>5026.4</v>
      </c>
    </row>
    <row r="284" spans="1:11" s="18" customFormat="1" ht="14.25" customHeight="1">
      <c r="A284" s="28">
        <v>42441</v>
      </c>
      <c r="B284" s="19">
        <v>11</v>
      </c>
      <c r="C284" s="20">
        <v>1756.75</v>
      </c>
      <c r="D284" s="20">
        <v>0</v>
      </c>
      <c r="E284" s="20">
        <v>60.68</v>
      </c>
      <c r="F284" s="20">
        <v>1774.46</v>
      </c>
      <c r="G284" s="20">
        <v>73.51</v>
      </c>
      <c r="H284" s="21">
        <f t="shared" si="16"/>
        <v>2956.72</v>
      </c>
      <c r="I284" s="21">
        <f t="shared" si="17"/>
        <v>3294.89</v>
      </c>
      <c r="J284" s="21">
        <f t="shared" si="18"/>
        <v>3848.38</v>
      </c>
      <c r="K284" s="29">
        <f t="shared" si="19"/>
        <v>5077.23</v>
      </c>
    </row>
    <row r="285" spans="1:11" s="18" customFormat="1" ht="14.25" customHeight="1">
      <c r="A285" s="28">
        <v>42441</v>
      </c>
      <c r="B285" s="19">
        <v>12</v>
      </c>
      <c r="C285" s="20">
        <v>1698.08</v>
      </c>
      <c r="D285" s="20">
        <v>0</v>
      </c>
      <c r="E285" s="20">
        <v>198.32</v>
      </c>
      <c r="F285" s="20">
        <v>1715.79</v>
      </c>
      <c r="G285" s="20">
        <v>71.08</v>
      </c>
      <c r="H285" s="21">
        <f t="shared" si="16"/>
        <v>2895.62</v>
      </c>
      <c r="I285" s="21">
        <f t="shared" si="17"/>
        <v>3233.79</v>
      </c>
      <c r="J285" s="21">
        <f t="shared" si="18"/>
        <v>3787.2799999999997</v>
      </c>
      <c r="K285" s="29">
        <f t="shared" si="19"/>
        <v>5016.129999999999</v>
      </c>
    </row>
    <row r="286" spans="1:11" s="18" customFormat="1" ht="14.25" customHeight="1">
      <c r="A286" s="28">
        <v>42441</v>
      </c>
      <c r="B286" s="19">
        <v>13</v>
      </c>
      <c r="C286" s="20">
        <v>1707.57</v>
      </c>
      <c r="D286" s="20">
        <v>0</v>
      </c>
      <c r="E286" s="20">
        <v>189.92</v>
      </c>
      <c r="F286" s="20">
        <v>1725.28</v>
      </c>
      <c r="G286" s="20">
        <v>71.48</v>
      </c>
      <c r="H286" s="21">
        <f t="shared" si="16"/>
        <v>2905.5099999999998</v>
      </c>
      <c r="I286" s="21">
        <f t="shared" si="17"/>
        <v>3243.68</v>
      </c>
      <c r="J286" s="21">
        <f t="shared" si="18"/>
        <v>3797.17</v>
      </c>
      <c r="K286" s="29">
        <f t="shared" si="19"/>
        <v>5026.0199999999995</v>
      </c>
    </row>
    <row r="287" spans="1:11" s="18" customFormat="1" ht="14.25" customHeight="1">
      <c r="A287" s="28">
        <v>42441</v>
      </c>
      <c r="B287" s="19">
        <v>14</v>
      </c>
      <c r="C287" s="20">
        <v>1695.32</v>
      </c>
      <c r="D287" s="20">
        <v>0</v>
      </c>
      <c r="E287" s="20">
        <v>187.7</v>
      </c>
      <c r="F287" s="20">
        <v>1713.03</v>
      </c>
      <c r="G287" s="20">
        <v>70.97</v>
      </c>
      <c r="H287" s="21">
        <f t="shared" si="16"/>
        <v>2892.75</v>
      </c>
      <c r="I287" s="21">
        <f t="shared" si="17"/>
        <v>3230.92</v>
      </c>
      <c r="J287" s="21">
        <f t="shared" si="18"/>
        <v>3784.41</v>
      </c>
      <c r="K287" s="29">
        <f t="shared" si="19"/>
        <v>5013.26</v>
      </c>
    </row>
    <row r="288" spans="1:11" s="18" customFormat="1" ht="14.25" customHeight="1">
      <c r="A288" s="28">
        <v>42441</v>
      </c>
      <c r="B288" s="19">
        <v>15</v>
      </c>
      <c r="C288" s="20">
        <v>1719.06</v>
      </c>
      <c r="D288" s="20">
        <v>0</v>
      </c>
      <c r="E288" s="20">
        <v>14.82</v>
      </c>
      <c r="F288" s="20">
        <v>1736.77</v>
      </c>
      <c r="G288" s="20">
        <v>71.95</v>
      </c>
      <c r="H288" s="21">
        <f t="shared" si="16"/>
        <v>2917.47</v>
      </c>
      <c r="I288" s="21">
        <f t="shared" si="17"/>
        <v>3255.64</v>
      </c>
      <c r="J288" s="21">
        <f t="shared" si="18"/>
        <v>3809.13</v>
      </c>
      <c r="K288" s="29">
        <f t="shared" si="19"/>
        <v>5037.98</v>
      </c>
    </row>
    <row r="289" spans="1:11" s="18" customFormat="1" ht="14.25" customHeight="1">
      <c r="A289" s="28">
        <v>42441</v>
      </c>
      <c r="B289" s="19">
        <v>16</v>
      </c>
      <c r="C289" s="20">
        <v>1705.19</v>
      </c>
      <c r="D289" s="20">
        <v>0.81</v>
      </c>
      <c r="E289" s="20">
        <v>0</v>
      </c>
      <c r="F289" s="20">
        <v>1722.9</v>
      </c>
      <c r="G289" s="20">
        <v>71.38</v>
      </c>
      <c r="H289" s="21">
        <f t="shared" si="16"/>
        <v>2903.0299999999997</v>
      </c>
      <c r="I289" s="21">
        <f t="shared" si="17"/>
        <v>3241.2</v>
      </c>
      <c r="J289" s="21">
        <f t="shared" si="18"/>
        <v>3794.69</v>
      </c>
      <c r="K289" s="29">
        <f t="shared" si="19"/>
        <v>5023.54</v>
      </c>
    </row>
    <row r="290" spans="1:11" s="18" customFormat="1" ht="14.25" customHeight="1">
      <c r="A290" s="28">
        <v>42441</v>
      </c>
      <c r="B290" s="19">
        <v>17</v>
      </c>
      <c r="C290" s="20">
        <v>1557.72</v>
      </c>
      <c r="D290" s="20">
        <v>154.37</v>
      </c>
      <c r="E290" s="20">
        <v>0</v>
      </c>
      <c r="F290" s="20">
        <v>1575.43</v>
      </c>
      <c r="G290" s="20">
        <v>65.27</v>
      </c>
      <c r="H290" s="21">
        <f t="shared" si="16"/>
        <v>2749.45</v>
      </c>
      <c r="I290" s="21">
        <f t="shared" si="17"/>
        <v>3087.62</v>
      </c>
      <c r="J290" s="21">
        <f t="shared" si="18"/>
        <v>3641.1099999999997</v>
      </c>
      <c r="K290" s="29">
        <f t="shared" si="19"/>
        <v>4869.96</v>
      </c>
    </row>
    <row r="291" spans="1:11" s="18" customFormat="1" ht="14.25" customHeight="1">
      <c r="A291" s="28">
        <v>42441</v>
      </c>
      <c r="B291" s="19">
        <v>18</v>
      </c>
      <c r="C291" s="20">
        <v>1571.57</v>
      </c>
      <c r="D291" s="20">
        <v>129.1</v>
      </c>
      <c r="E291" s="20">
        <v>0</v>
      </c>
      <c r="F291" s="20">
        <v>1589.28</v>
      </c>
      <c r="G291" s="20">
        <v>65.84</v>
      </c>
      <c r="H291" s="21">
        <f t="shared" si="16"/>
        <v>2763.87</v>
      </c>
      <c r="I291" s="21">
        <f t="shared" si="17"/>
        <v>3102.04</v>
      </c>
      <c r="J291" s="21">
        <f t="shared" si="18"/>
        <v>3655.5299999999997</v>
      </c>
      <c r="K291" s="29">
        <f t="shared" si="19"/>
        <v>4884.379999999999</v>
      </c>
    </row>
    <row r="292" spans="1:11" s="18" customFormat="1" ht="14.25" customHeight="1">
      <c r="A292" s="28">
        <v>42441</v>
      </c>
      <c r="B292" s="19">
        <v>19</v>
      </c>
      <c r="C292" s="20">
        <v>1705</v>
      </c>
      <c r="D292" s="20">
        <v>2.51</v>
      </c>
      <c r="E292" s="20">
        <v>0</v>
      </c>
      <c r="F292" s="20">
        <v>1722.71</v>
      </c>
      <c r="G292" s="20">
        <v>71.37</v>
      </c>
      <c r="H292" s="21">
        <f t="shared" si="16"/>
        <v>2902.83</v>
      </c>
      <c r="I292" s="21">
        <f t="shared" si="17"/>
        <v>3241</v>
      </c>
      <c r="J292" s="21">
        <f t="shared" si="18"/>
        <v>3794.49</v>
      </c>
      <c r="K292" s="29">
        <f t="shared" si="19"/>
        <v>5023.34</v>
      </c>
    </row>
    <row r="293" spans="1:11" s="18" customFormat="1" ht="14.25" customHeight="1">
      <c r="A293" s="28">
        <v>42441</v>
      </c>
      <c r="B293" s="19">
        <v>20</v>
      </c>
      <c r="C293" s="20">
        <v>1734.05</v>
      </c>
      <c r="D293" s="20">
        <v>0</v>
      </c>
      <c r="E293" s="20">
        <v>437.2</v>
      </c>
      <c r="F293" s="20">
        <v>1751.76</v>
      </c>
      <c r="G293" s="20">
        <v>72.57</v>
      </c>
      <c r="H293" s="21">
        <f t="shared" si="16"/>
        <v>2933.08</v>
      </c>
      <c r="I293" s="21">
        <f t="shared" si="17"/>
        <v>3271.25</v>
      </c>
      <c r="J293" s="21">
        <f t="shared" si="18"/>
        <v>3824.74</v>
      </c>
      <c r="K293" s="29">
        <f t="shared" si="19"/>
        <v>5053.59</v>
      </c>
    </row>
    <row r="294" spans="1:11" s="18" customFormat="1" ht="14.25" customHeight="1">
      <c r="A294" s="28">
        <v>42441</v>
      </c>
      <c r="B294" s="19">
        <v>21</v>
      </c>
      <c r="C294" s="20">
        <v>1719.62</v>
      </c>
      <c r="D294" s="20">
        <v>0</v>
      </c>
      <c r="E294" s="20">
        <v>448.03</v>
      </c>
      <c r="F294" s="20">
        <v>1737.33</v>
      </c>
      <c r="G294" s="20">
        <v>71.98</v>
      </c>
      <c r="H294" s="21">
        <f t="shared" si="16"/>
        <v>2918.0599999999995</v>
      </c>
      <c r="I294" s="21">
        <f t="shared" si="17"/>
        <v>3256.2299999999996</v>
      </c>
      <c r="J294" s="21">
        <f t="shared" si="18"/>
        <v>3809.72</v>
      </c>
      <c r="K294" s="29">
        <f t="shared" si="19"/>
        <v>5038.57</v>
      </c>
    </row>
    <row r="295" spans="1:11" s="18" customFormat="1" ht="14.25" customHeight="1">
      <c r="A295" s="28">
        <v>42441</v>
      </c>
      <c r="B295" s="19">
        <v>22</v>
      </c>
      <c r="C295" s="20">
        <v>1702.63</v>
      </c>
      <c r="D295" s="20">
        <v>0</v>
      </c>
      <c r="E295" s="20">
        <v>610.1</v>
      </c>
      <c r="F295" s="20">
        <v>1720.34</v>
      </c>
      <c r="G295" s="20">
        <v>71.27</v>
      </c>
      <c r="H295" s="21">
        <f t="shared" si="16"/>
        <v>2900.3599999999997</v>
      </c>
      <c r="I295" s="21">
        <f t="shared" si="17"/>
        <v>3238.5299999999997</v>
      </c>
      <c r="J295" s="21">
        <f t="shared" si="18"/>
        <v>3792.0199999999995</v>
      </c>
      <c r="K295" s="29">
        <f t="shared" si="19"/>
        <v>5020.87</v>
      </c>
    </row>
    <row r="296" spans="1:11" s="18" customFormat="1" ht="14.25" customHeight="1">
      <c r="A296" s="28">
        <v>42441</v>
      </c>
      <c r="B296" s="19">
        <v>23</v>
      </c>
      <c r="C296" s="20">
        <v>1673.14</v>
      </c>
      <c r="D296" s="20">
        <v>0</v>
      </c>
      <c r="E296" s="20">
        <v>617.25</v>
      </c>
      <c r="F296" s="20">
        <v>1690.85</v>
      </c>
      <c r="G296" s="20">
        <v>70.05</v>
      </c>
      <c r="H296" s="21">
        <f t="shared" si="16"/>
        <v>2869.6499999999996</v>
      </c>
      <c r="I296" s="21">
        <f t="shared" si="17"/>
        <v>3207.8199999999997</v>
      </c>
      <c r="J296" s="21">
        <f t="shared" si="18"/>
        <v>3761.3099999999995</v>
      </c>
      <c r="K296" s="29">
        <f t="shared" si="19"/>
        <v>4990.16</v>
      </c>
    </row>
    <row r="297" spans="1:11" s="18" customFormat="1" ht="14.25" customHeight="1">
      <c r="A297" s="28">
        <v>42442</v>
      </c>
      <c r="B297" s="19">
        <v>0</v>
      </c>
      <c r="C297" s="20">
        <v>1523.19</v>
      </c>
      <c r="D297" s="20">
        <v>0</v>
      </c>
      <c r="E297" s="20">
        <v>389.08</v>
      </c>
      <c r="F297" s="20">
        <v>1540.9</v>
      </c>
      <c r="G297" s="20">
        <v>63.84</v>
      </c>
      <c r="H297" s="21">
        <f t="shared" si="16"/>
        <v>2713.49</v>
      </c>
      <c r="I297" s="21">
        <f t="shared" si="17"/>
        <v>3051.66</v>
      </c>
      <c r="J297" s="21">
        <f t="shared" si="18"/>
        <v>3605.1499999999996</v>
      </c>
      <c r="K297" s="29">
        <f t="shared" si="19"/>
        <v>4834</v>
      </c>
    </row>
    <row r="298" spans="1:11" s="18" customFormat="1" ht="14.25" customHeight="1">
      <c r="A298" s="28">
        <v>42442</v>
      </c>
      <c r="B298" s="19">
        <v>1</v>
      </c>
      <c r="C298" s="20">
        <v>1056.9</v>
      </c>
      <c r="D298" s="20">
        <v>0</v>
      </c>
      <c r="E298" s="20">
        <v>28.35</v>
      </c>
      <c r="F298" s="20">
        <v>1074.61</v>
      </c>
      <c r="G298" s="20">
        <v>44.52</v>
      </c>
      <c r="H298" s="21">
        <f t="shared" si="16"/>
        <v>2227.8799999999997</v>
      </c>
      <c r="I298" s="21">
        <f t="shared" si="17"/>
        <v>2566.0499999999997</v>
      </c>
      <c r="J298" s="21">
        <f t="shared" si="18"/>
        <v>3119.54</v>
      </c>
      <c r="K298" s="29">
        <f t="shared" si="19"/>
        <v>4348.389999999999</v>
      </c>
    </row>
    <row r="299" spans="1:11" s="18" customFormat="1" ht="14.25" customHeight="1">
      <c r="A299" s="28">
        <v>42442</v>
      </c>
      <c r="B299" s="19">
        <v>2</v>
      </c>
      <c r="C299" s="20">
        <v>966.06</v>
      </c>
      <c r="D299" s="20">
        <v>0.7</v>
      </c>
      <c r="E299" s="20">
        <v>0</v>
      </c>
      <c r="F299" s="20">
        <v>983.77</v>
      </c>
      <c r="G299" s="20">
        <v>40.76</v>
      </c>
      <c r="H299" s="21">
        <f t="shared" si="16"/>
        <v>2133.2799999999997</v>
      </c>
      <c r="I299" s="21">
        <f t="shared" si="17"/>
        <v>2471.45</v>
      </c>
      <c r="J299" s="21">
        <f t="shared" si="18"/>
        <v>3024.9399999999996</v>
      </c>
      <c r="K299" s="29">
        <f t="shared" si="19"/>
        <v>4253.79</v>
      </c>
    </row>
    <row r="300" spans="1:11" s="18" customFormat="1" ht="14.25" customHeight="1">
      <c r="A300" s="28">
        <v>42442</v>
      </c>
      <c r="B300" s="19">
        <v>3</v>
      </c>
      <c r="C300" s="20">
        <v>937.39</v>
      </c>
      <c r="D300" s="20">
        <v>0</v>
      </c>
      <c r="E300" s="20">
        <v>11.63</v>
      </c>
      <c r="F300" s="20">
        <v>955.1</v>
      </c>
      <c r="G300" s="20">
        <v>39.57</v>
      </c>
      <c r="H300" s="21">
        <f t="shared" si="16"/>
        <v>2103.42</v>
      </c>
      <c r="I300" s="21">
        <f t="shared" si="17"/>
        <v>2441.59</v>
      </c>
      <c r="J300" s="21">
        <f t="shared" si="18"/>
        <v>2995.08</v>
      </c>
      <c r="K300" s="29">
        <f t="shared" si="19"/>
        <v>4223.93</v>
      </c>
    </row>
    <row r="301" spans="1:11" s="18" customFormat="1" ht="14.25" customHeight="1">
      <c r="A301" s="28">
        <v>42442</v>
      </c>
      <c r="B301" s="19">
        <v>4</v>
      </c>
      <c r="C301" s="20">
        <v>950.07</v>
      </c>
      <c r="D301" s="20">
        <v>26.02</v>
      </c>
      <c r="E301" s="20">
        <v>0</v>
      </c>
      <c r="F301" s="20">
        <v>967.78</v>
      </c>
      <c r="G301" s="20">
        <v>40.09</v>
      </c>
      <c r="H301" s="21">
        <f t="shared" si="16"/>
        <v>2116.62</v>
      </c>
      <c r="I301" s="21">
        <f t="shared" si="17"/>
        <v>2454.79</v>
      </c>
      <c r="J301" s="21">
        <f t="shared" si="18"/>
        <v>3008.2799999999997</v>
      </c>
      <c r="K301" s="29">
        <f t="shared" si="19"/>
        <v>4237.13</v>
      </c>
    </row>
    <row r="302" spans="1:11" s="18" customFormat="1" ht="14.25" customHeight="1">
      <c r="A302" s="28">
        <v>42442</v>
      </c>
      <c r="B302" s="19">
        <v>5</v>
      </c>
      <c r="C302" s="20">
        <v>988.32</v>
      </c>
      <c r="D302" s="20">
        <v>50.33</v>
      </c>
      <c r="E302" s="20">
        <v>0</v>
      </c>
      <c r="F302" s="20">
        <v>1006.03</v>
      </c>
      <c r="G302" s="20">
        <v>41.68</v>
      </c>
      <c r="H302" s="21">
        <f t="shared" si="16"/>
        <v>2156.46</v>
      </c>
      <c r="I302" s="21">
        <f t="shared" si="17"/>
        <v>2494.63</v>
      </c>
      <c r="J302" s="21">
        <f t="shared" si="18"/>
        <v>3048.12</v>
      </c>
      <c r="K302" s="29">
        <f t="shared" si="19"/>
        <v>4276.969999999999</v>
      </c>
    </row>
    <row r="303" spans="1:11" s="18" customFormat="1" ht="14.25" customHeight="1">
      <c r="A303" s="28">
        <v>42442</v>
      </c>
      <c r="B303" s="19">
        <v>6</v>
      </c>
      <c r="C303" s="20">
        <v>1039.61</v>
      </c>
      <c r="D303" s="20">
        <v>41.55</v>
      </c>
      <c r="E303" s="20">
        <v>0</v>
      </c>
      <c r="F303" s="20">
        <v>1057.32</v>
      </c>
      <c r="G303" s="20">
        <v>43.8</v>
      </c>
      <c r="H303" s="21">
        <f t="shared" si="16"/>
        <v>2209.87</v>
      </c>
      <c r="I303" s="21">
        <f t="shared" si="17"/>
        <v>2548.04</v>
      </c>
      <c r="J303" s="21">
        <f t="shared" si="18"/>
        <v>3101.5299999999997</v>
      </c>
      <c r="K303" s="29">
        <f t="shared" si="19"/>
        <v>4330.379999999999</v>
      </c>
    </row>
    <row r="304" spans="1:11" s="18" customFormat="1" ht="14.25" customHeight="1">
      <c r="A304" s="28">
        <v>42442</v>
      </c>
      <c r="B304" s="19">
        <v>7</v>
      </c>
      <c r="C304" s="20">
        <v>1095.72</v>
      </c>
      <c r="D304" s="20">
        <v>51.74</v>
      </c>
      <c r="E304" s="20">
        <v>0</v>
      </c>
      <c r="F304" s="20">
        <v>1113.43</v>
      </c>
      <c r="G304" s="20">
        <v>46.13</v>
      </c>
      <c r="H304" s="21">
        <f t="shared" si="16"/>
        <v>2268.31</v>
      </c>
      <c r="I304" s="21">
        <f t="shared" si="17"/>
        <v>2606.48</v>
      </c>
      <c r="J304" s="21">
        <f t="shared" si="18"/>
        <v>3159.9700000000003</v>
      </c>
      <c r="K304" s="29">
        <f t="shared" si="19"/>
        <v>4388.82</v>
      </c>
    </row>
    <row r="305" spans="1:11" s="18" customFormat="1" ht="14.25" customHeight="1">
      <c r="A305" s="28">
        <v>42442</v>
      </c>
      <c r="B305" s="19">
        <v>8</v>
      </c>
      <c r="C305" s="20">
        <v>1532.23</v>
      </c>
      <c r="D305" s="20">
        <v>9.3</v>
      </c>
      <c r="E305" s="20">
        <v>0</v>
      </c>
      <c r="F305" s="20">
        <v>1549.94</v>
      </c>
      <c r="G305" s="20">
        <v>64.21</v>
      </c>
      <c r="H305" s="21">
        <f t="shared" si="16"/>
        <v>2722.8999999999996</v>
      </c>
      <c r="I305" s="21">
        <f t="shared" si="17"/>
        <v>3061.0699999999997</v>
      </c>
      <c r="J305" s="21">
        <f t="shared" si="18"/>
        <v>3614.56</v>
      </c>
      <c r="K305" s="29">
        <f t="shared" si="19"/>
        <v>4843.41</v>
      </c>
    </row>
    <row r="306" spans="1:11" s="18" customFormat="1" ht="14.25" customHeight="1">
      <c r="A306" s="28">
        <v>42442</v>
      </c>
      <c r="B306" s="19">
        <v>9</v>
      </c>
      <c r="C306" s="20">
        <v>1552.01</v>
      </c>
      <c r="D306" s="20">
        <v>9.18</v>
      </c>
      <c r="E306" s="20">
        <v>0</v>
      </c>
      <c r="F306" s="20">
        <v>1569.72</v>
      </c>
      <c r="G306" s="20">
        <v>65.03</v>
      </c>
      <c r="H306" s="21">
        <f t="shared" si="16"/>
        <v>2743.5</v>
      </c>
      <c r="I306" s="21">
        <f t="shared" si="17"/>
        <v>3081.67</v>
      </c>
      <c r="J306" s="21">
        <f t="shared" si="18"/>
        <v>3635.16</v>
      </c>
      <c r="K306" s="29">
        <f t="shared" si="19"/>
        <v>4864.01</v>
      </c>
    </row>
    <row r="307" spans="1:11" s="18" customFormat="1" ht="14.25" customHeight="1">
      <c r="A307" s="28">
        <v>42442</v>
      </c>
      <c r="B307" s="19">
        <v>10</v>
      </c>
      <c r="C307" s="20">
        <v>1557.69</v>
      </c>
      <c r="D307" s="20">
        <v>0</v>
      </c>
      <c r="E307" s="20">
        <v>212.19</v>
      </c>
      <c r="F307" s="20">
        <v>1575.4</v>
      </c>
      <c r="G307" s="20">
        <v>65.27</v>
      </c>
      <c r="H307" s="21">
        <f t="shared" si="16"/>
        <v>2749.42</v>
      </c>
      <c r="I307" s="21">
        <f t="shared" si="17"/>
        <v>3087.59</v>
      </c>
      <c r="J307" s="21">
        <f t="shared" si="18"/>
        <v>3641.08</v>
      </c>
      <c r="K307" s="29">
        <f t="shared" si="19"/>
        <v>4869.93</v>
      </c>
    </row>
    <row r="308" spans="1:11" s="18" customFormat="1" ht="14.25" customHeight="1">
      <c r="A308" s="28">
        <v>42442</v>
      </c>
      <c r="B308" s="19">
        <v>11</v>
      </c>
      <c r="C308" s="20">
        <v>1581.89</v>
      </c>
      <c r="D308" s="20">
        <v>0</v>
      </c>
      <c r="E308" s="20">
        <v>248.49</v>
      </c>
      <c r="F308" s="20">
        <v>1599.6</v>
      </c>
      <c r="G308" s="20">
        <v>66.27</v>
      </c>
      <c r="H308" s="21">
        <f t="shared" si="16"/>
        <v>2774.62</v>
      </c>
      <c r="I308" s="21">
        <f t="shared" si="17"/>
        <v>3112.79</v>
      </c>
      <c r="J308" s="21">
        <f t="shared" si="18"/>
        <v>3666.2799999999997</v>
      </c>
      <c r="K308" s="29">
        <f t="shared" si="19"/>
        <v>4895.129999999999</v>
      </c>
    </row>
    <row r="309" spans="1:11" s="18" customFormat="1" ht="14.25" customHeight="1">
      <c r="A309" s="28">
        <v>42442</v>
      </c>
      <c r="B309" s="19">
        <v>12</v>
      </c>
      <c r="C309" s="20">
        <v>1548.45</v>
      </c>
      <c r="D309" s="20">
        <v>0</v>
      </c>
      <c r="E309" s="20">
        <v>419.18</v>
      </c>
      <c r="F309" s="20">
        <v>1566.16</v>
      </c>
      <c r="G309" s="20">
        <v>64.88</v>
      </c>
      <c r="H309" s="21">
        <f t="shared" si="16"/>
        <v>2739.79</v>
      </c>
      <c r="I309" s="21">
        <f t="shared" si="17"/>
        <v>3077.96</v>
      </c>
      <c r="J309" s="21">
        <f t="shared" si="18"/>
        <v>3631.45</v>
      </c>
      <c r="K309" s="29">
        <f t="shared" si="19"/>
        <v>4860.299999999999</v>
      </c>
    </row>
    <row r="310" spans="1:11" s="18" customFormat="1" ht="14.25" customHeight="1">
      <c r="A310" s="28">
        <v>42442</v>
      </c>
      <c r="B310" s="19">
        <v>13</v>
      </c>
      <c r="C310" s="20">
        <v>1540.52</v>
      </c>
      <c r="D310" s="20">
        <v>0</v>
      </c>
      <c r="E310" s="20">
        <v>406.86</v>
      </c>
      <c r="F310" s="20">
        <v>1558.23</v>
      </c>
      <c r="G310" s="20">
        <v>64.56</v>
      </c>
      <c r="H310" s="21">
        <f t="shared" si="16"/>
        <v>2731.54</v>
      </c>
      <c r="I310" s="21">
        <f t="shared" si="17"/>
        <v>3069.71</v>
      </c>
      <c r="J310" s="21">
        <f t="shared" si="18"/>
        <v>3623.2</v>
      </c>
      <c r="K310" s="29">
        <f t="shared" si="19"/>
        <v>4852.049999999999</v>
      </c>
    </row>
    <row r="311" spans="1:11" s="18" customFormat="1" ht="14.25" customHeight="1">
      <c r="A311" s="28">
        <v>42442</v>
      </c>
      <c r="B311" s="19">
        <v>14</v>
      </c>
      <c r="C311" s="20">
        <v>1539.12</v>
      </c>
      <c r="D311" s="20">
        <v>0</v>
      </c>
      <c r="E311" s="20">
        <v>35.65</v>
      </c>
      <c r="F311" s="20">
        <v>1556.83</v>
      </c>
      <c r="G311" s="20">
        <v>64.5</v>
      </c>
      <c r="H311" s="21">
        <f t="shared" si="16"/>
        <v>2730.08</v>
      </c>
      <c r="I311" s="21">
        <f t="shared" si="17"/>
        <v>3068.25</v>
      </c>
      <c r="J311" s="21">
        <f t="shared" si="18"/>
        <v>3621.74</v>
      </c>
      <c r="K311" s="29">
        <f t="shared" si="19"/>
        <v>4850.59</v>
      </c>
    </row>
    <row r="312" spans="1:11" s="18" customFormat="1" ht="14.25" customHeight="1">
      <c r="A312" s="28">
        <v>42442</v>
      </c>
      <c r="B312" s="19">
        <v>15</v>
      </c>
      <c r="C312" s="20">
        <v>1537.1</v>
      </c>
      <c r="D312" s="20">
        <v>0</v>
      </c>
      <c r="E312" s="20">
        <v>293.2</v>
      </c>
      <c r="F312" s="20">
        <v>1554.81</v>
      </c>
      <c r="G312" s="20">
        <v>64.41</v>
      </c>
      <c r="H312" s="21">
        <f t="shared" si="16"/>
        <v>2727.97</v>
      </c>
      <c r="I312" s="21">
        <f t="shared" si="17"/>
        <v>3066.14</v>
      </c>
      <c r="J312" s="21">
        <f t="shared" si="18"/>
        <v>3619.63</v>
      </c>
      <c r="K312" s="29">
        <f t="shared" si="19"/>
        <v>4848.48</v>
      </c>
    </row>
    <row r="313" spans="1:11" s="18" customFormat="1" ht="14.25" customHeight="1">
      <c r="A313" s="28">
        <v>42442</v>
      </c>
      <c r="B313" s="19">
        <v>16</v>
      </c>
      <c r="C313" s="20">
        <v>1537.36</v>
      </c>
      <c r="D313" s="20">
        <v>0</v>
      </c>
      <c r="E313" s="20">
        <v>6.27</v>
      </c>
      <c r="F313" s="20">
        <v>1555.07</v>
      </c>
      <c r="G313" s="20">
        <v>64.42</v>
      </c>
      <c r="H313" s="21">
        <f t="shared" si="16"/>
        <v>2728.24</v>
      </c>
      <c r="I313" s="21">
        <f t="shared" si="17"/>
        <v>3066.41</v>
      </c>
      <c r="J313" s="21">
        <f t="shared" si="18"/>
        <v>3619.8999999999996</v>
      </c>
      <c r="K313" s="29">
        <f t="shared" si="19"/>
        <v>4848.75</v>
      </c>
    </row>
    <row r="314" spans="1:11" s="18" customFormat="1" ht="14.25" customHeight="1">
      <c r="A314" s="28">
        <v>42442</v>
      </c>
      <c r="B314" s="19">
        <v>17</v>
      </c>
      <c r="C314" s="20">
        <v>1362.37</v>
      </c>
      <c r="D314" s="20">
        <v>59.42</v>
      </c>
      <c r="E314" s="20">
        <v>0</v>
      </c>
      <c r="F314" s="20">
        <v>1380.08</v>
      </c>
      <c r="G314" s="20">
        <v>57.18</v>
      </c>
      <c r="H314" s="21">
        <f t="shared" si="16"/>
        <v>2546.0099999999998</v>
      </c>
      <c r="I314" s="21">
        <f t="shared" si="17"/>
        <v>2884.18</v>
      </c>
      <c r="J314" s="21">
        <f t="shared" si="18"/>
        <v>3437.67</v>
      </c>
      <c r="K314" s="29">
        <f t="shared" si="19"/>
        <v>4666.5199999999995</v>
      </c>
    </row>
    <row r="315" spans="1:11" s="18" customFormat="1" ht="14.25" customHeight="1">
      <c r="A315" s="28">
        <v>42442</v>
      </c>
      <c r="B315" s="19">
        <v>18</v>
      </c>
      <c r="C315" s="20">
        <v>1557.32</v>
      </c>
      <c r="D315" s="20">
        <v>13.57</v>
      </c>
      <c r="E315" s="20">
        <v>0</v>
      </c>
      <c r="F315" s="20">
        <v>1575.03</v>
      </c>
      <c r="G315" s="20">
        <v>65.25</v>
      </c>
      <c r="H315" s="21">
        <f t="shared" si="16"/>
        <v>2749.0299999999997</v>
      </c>
      <c r="I315" s="21">
        <f t="shared" si="17"/>
        <v>3087.2</v>
      </c>
      <c r="J315" s="21">
        <f t="shared" si="18"/>
        <v>3640.6899999999996</v>
      </c>
      <c r="K315" s="29">
        <f t="shared" si="19"/>
        <v>4869.54</v>
      </c>
    </row>
    <row r="316" spans="1:11" s="18" customFormat="1" ht="14.25" customHeight="1">
      <c r="A316" s="28">
        <v>42442</v>
      </c>
      <c r="B316" s="19">
        <v>19</v>
      </c>
      <c r="C316" s="20">
        <v>1567.62</v>
      </c>
      <c r="D316" s="20">
        <v>2.91</v>
      </c>
      <c r="E316" s="20">
        <v>0</v>
      </c>
      <c r="F316" s="20">
        <v>1585.33</v>
      </c>
      <c r="G316" s="20">
        <v>65.68</v>
      </c>
      <c r="H316" s="21">
        <f t="shared" si="16"/>
        <v>2759.7599999999998</v>
      </c>
      <c r="I316" s="21">
        <f t="shared" si="17"/>
        <v>3097.93</v>
      </c>
      <c r="J316" s="21">
        <f t="shared" si="18"/>
        <v>3651.42</v>
      </c>
      <c r="K316" s="29">
        <f t="shared" si="19"/>
        <v>4880.2699999999995</v>
      </c>
    </row>
    <row r="317" spans="1:11" s="18" customFormat="1" ht="14.25" customHeight="1">
      <c r="A317" s="28">
        <v>42442</v>
      </c>
      <c r="B317" s="19">
        <v>20</v>
      </c>
      <c r="C317" s="20">
        <v>1579.87</v>
      </c>
      <c r="D317" s="20">
        <v>0</v>
      </c>
      <c r="E317" s="20">
        <v>38.96</v>
      </c>
      <c r="F317" s="20">
        <v>1597.58</v>
      </c>
      <c r="G317" s="20">
        <v>66.19</v>
      </c>
      <c r="H317" s="21">
        <f t="shared" si="16"/>
        <v>2772.5199999999995</v>
      </c>
      <c r="I317" s="21">
        <f t="shared" si="17"/>
        <v>3110.6899999999996</v>
      </c>
      <c r="J317" s="21">
        <f t="shared" si="18"/>
        <v>3664.18</v>
      </c>
      <c r="K317" s="29">
        <f t="shared" si="19"/>
        <v>4893.03</v>
      </c>
    </row>
    <row r="318" spans="1:11" s="18" customFormat="1" ht="14.25" customHeight="1">
      <c r="A318" s="28">
        <v>42442</v>
      </c>
      <c r="B318" s="19">
        <v>21</v>
      </c>
      <c r="C318" s="20">
        <v>1689.51</v>
      </c>
      <c r="D318" s="20">
        <v>0</v>
      </c>
      <c r="E318" s="20">
        <v>165.84</v>
      </c>
      <c r="F318" s="20">
        <v>1707.22</v>
      </c>
      <c r="G318" s="20">
        <v>70.73</v>
      </c>
      <c r="H318" s="21">
        <f t="shared" si="16"/>
        <v>2886.7</v>
      </c>
      <c r="I318" s="21">
        <f t="shared" si="17"/>
        <v>3224.87</v>
      </c>
      <c r="J318" s="21">
        <f t="shared" si="18"/>
        <v>3778.3599999999997</v>
      </c>
      <c r="K318" s="29">
        <f t="shared" si="19"/>
        <v>5007.21</v>
      </c>
    </row>
    <row r="319" spans="1:11" s="18" customFormat="1" ht="14.25" customHeight="1">
      <c r="A319" s="28">
        <v>42442</v>
      </c>
      <c r="B319" s="19">
        <v>22</v>
      </c>
      <c r="C319" s="20">
        <v>1563.04</v>
      </c>
      <c r="D319" s="20">
        <v>0</v>
      </c>
      <c r="E319" s="20">
        <v>294.05</v>
      </c>
      <c r="F319" s="20">
        <v>1580.75</v>
      </c>
      <c r="G319" s="20">
        <v>65.49</v>
      </c>
      <c r="H319" s="21">
        <f t="shared" si="16"/>
        <v>2754.99</v>
      </c>
      <c r="I319" s="21">
        <f t="shared" si="17"/>
        <v>3093.16</v>
      </c>
      <c r="J319" s="21">
        <f t="shared" si="18"/>
        <v>3646.6499999999996</v>
      </c>
      <c r="K319" s="29">
        <f t="shared" si="19"/>
        <v>4875.5</v>
      </c>
    </row>
    <row r="320" spans="1:11" s="18" customFormat="1" ht="14.25" customHeight="1">
      <c r="A320" s="28">
        <v>42442</v>
      </c>
      <c r="B320" s="19">
        <v>23</v>
      </c>
      <c r="C320" s="20">
        <v>1530.21</v>
      </c>
      <c r="D320" s="20">
        <v>0</v>
      </c>
      <c r="E320" s="20">
        <v>405.84</v>
      </c>
      <c r="F320" s="20">
        <v>1547.92</v>
      </c>
      <c r="G320" s="20">
        <v>64.13</v>
      </c>
      <c r="H320" s="21">
        <f t="shared" si="16"/>
        <v>2720.8</v>
      </c>
      <c r="I320" s="21">
        <f t="shared" si="17"/>
        <v>3058.9700000000003</v>
      </c>
      <c r="J320" s="21">
        <f t="shared" si="18"/>
        <v>3612.46</v>
      </c>
      <c r="K320" s="29">
        <f t="shared" si="19"/>
        <v>4841.3099999999995</v>
      </c>
    </row>
    <row r="321" spans="1:11" s="18" customFormat="1" ht="14.25" customHeight="1">
      <c r="A321" s="28">
        <v>42443</v>
      </c>
      <c r="B321" s="19">
        <v>0</v>
      </c>
      <c r="C321" s="20">
        <v>1026.13</v>
      </c>
      <c r="D321" s="20">
        <v>0</v>
      </c>
      <c r="E321" s="20">
        <v>48.06</v>
      </c>
      <c r="F321" s="20">
        <v>1043.84</v>
      </c>
      <c r="G321" s="20">
        <v>43.25</v>
      </c>
      <c r="H321" s="21">
        <f t="shared" si="16"/>
        <v>2195.8399999999997</v>
      </c>
      <c r="I321" s="21">
        <f t="shared" si="17"/>
        <v>2534.0099999999998</v>
      </c>
      <c r="J321" s="21">
        <f t="shared" si="18"/>
        <v>3087.5</v>
      </c>
      <c r="K321" s="29">
        <f t="shared" si="19"/>
        <v>4316.349999999999</v>
      </c>
    </row>
    <row r="322" spans="1:11" s="18" customFormat="1" ht="14.25" customHeight="1">
      <c r="A322" s="28">
        <v>42443</v>
      </c>
      <c r="B322" s="19">
        <v>1</v>
      </c>
      <c r="C322" s="20">
        <v>943.98</v>
      </c>
      <c r="D322" s="20">
        <v>0</v>
      </c>
      <c r="E322" s="20">
        <v>68.15</v>
      </c>
      <c r="F322" s="20">
        <v>961.69</v>
      </c>
      <c r="G322" s="20">
        <v>39.84</v>
      </c>
      <c r="H322" s="21">
        <f t="shared" si="16"/>
        <v>2110.2799999999997</v>
      </c>
      <c r="I322" s="21">
        <f t="shared" si="17"/>
        <v>2448.45</v>
      </c>
      <c r="J322" s="21">
        <f t="shared" si="18"/>
        <v>3001.94</v>
      </c>
      <c r="K322" s="29">
        <f t="shared" si="19"/>
        <v>4230.79</v>
      </c>
    </row>
    <row r="323" spans="1:11" s="18" customFormat="1" ht="14.25" customHeight="1">
      <c r="A323" s="28">
        <v>42443</v>
      </c>
      <c r="B323" s="19">
        <v>2</v>
      </c>
      <c r="C323" s="20">
        <v>870.45</v>
      </c>
      <c r="D323" s="20">
        <v>0</v>
      </c>
      <c r="E323" s="20">
        <v>57.29</v>
      </c>
      <c r="F323" s="20">
        <v>888.16</v>
      </c>
      <c r="G323" s="20">
        <v>36.8</v>
      </c>
      <c r="H323" s="21">
        <f t="shared" si="16"/>
        <v>2033.7099999999996</v>
      </c>
      <c r="I323" s="21">
        <f t="shared" si="17"/>
        <v>2371.8799999999997</v>
      </c>
      <c r="J323" s="21">
        <f t="shared" si="18"/>
        <v>2925.37</v>
      </c>
      <c r="K323" s="29">
        <f t="shared" si="19"/>
        <v>4154.219999999999</v>
      </c>
    </row>
    <row r="324" spans="1:11" s="18" customFormat="1" ht="14.25" customHeight="1">
      <c r="A324" s="28">
        <v>42443</v>
      </c>
      <c r="B324" s="19">
        <v>3</v>
      </c>
      <c r="C324" s="20">
        <v>856.26</v>
      </c>
      <c r="D324" s="20">
        <v>0</v>
      </c>
      <c r="E324" s="20">
        <v>60.68</v>
      </c>
      <c r="F324" s="20">
        <v>873.97</v>
      </c>
      <c r="G324" s="20">
        <v>36.21</v>
      </c>
      <c r="H324" s="21">
        <f t="shared" si="16"/>
        <v>2018.9299999999998</v>
      </c>
      <c r="I324" s="21">
        <f t="shared" si="17"/>
        <v>2357.1</v>
      </c>
      <c r="J324" s="21">
        <f t="shared" si="18"/>
        <v>2910.59</v>
      </c>
      <c r="K324" s="29">
        <f t="shared" si="19"/>
        <v>4139.44</v>
      </c>
    </row>
    <row r="325" spans="1:11" s="18" customFormat="1" ht="14.25" customHeight="1">
      <c r="A325" s="28">
        <v>42443</v>
      </c>
      <c r="B325" s="19">
        <v>4</v>
      </c>
      <c r="C325" s="20">
        <v>892.47</v>
      </c>
      <c r="D325" s="20">
        <v>17.67</v>
      </c>
      <c r="E325" s="20">
        <v>0</v>
      </c>
      <c r="F325" s="20">
        <v>910.18</v>
      </c>
      <c r="G325" s="20">
        <v>37.71</v>
      </c>
      <c r="H325" s="21">
        <f t="shared" si="16"/>
        <v>2056.64</v>
      </c>
      <c r="I325" s="21">
        <f t="shared" si="17"/>
        <v>2394.81</v>
      </c>
      <c r="J325" s="21">
        <f t="shared" si="18"/>
        <v>2948.2999999999997</v>
      </c>
      <c r="K325" s="29">
        <f t="shared" si="19"/>
        <v>4177.15</v>
      </c>
    </row>
    <row r="326" spans="1:11" s="18" customFormat="1" ht="14.25" customHeight="1">
      <c r="A326" s="28">
        <v>42443</v>
      </c>
      <c r="B326" s="19">
        <v>5</v>
      </c>
      <c r="C326" s="20">
        <v>979.05</v>
      </c>
      <c r="D326" s="20">
        <v>15.2</v>
      </c>
      <c r="E326" s="20">
        <v>0</v>
      </c>
      <c r="F326" s="20">
        <v>996.76</v>
      </c>
      <c r="G326" s="20">
        <v>41.29</v>
      </c>
      <c r="H326" s="21">
        <f t="shared" si="16"/>
        <v>2146.7999999999997</v>
      </c>
      <c r="I326" s="21">
        <f t="shared" si="17"/>
        <v>2484.97</v>
      </c>
      <c r="J326" s="21">
        <f t="shared" si="18"/>
        <v>3038.46</v>
      </c>
      <c r="K326" s="29">
        <f t="shared" si="19"/>
        <v>4267.3099999999995</v>
      </c>
    </row>
    <row r="327" spans="1:11" s="18" customFormat="1" ht="14.25" customHeight="1">
      <c r="A327" s="28">
        <v>42443</v>
      </c>
      <c r="B327" s="19">
        <v>6</v>
      </c>
      <c r="C327" s="20">
        <v>1016.4</v>
      </c>
      <c r="D327" s="20">
        <v>87.76</v>
      </c>
      <c r="E327" s="20">
        <v>0</v>
      </c>
      <c r="F327" s="20">
        <v>1034.11</v>
      </c>
      <c r="G327" s="20">
        <v>42.84</v>
      </c>
      <c r="H327" s="21">
        <f t="shared" si="16"/>
        <v>2185.7</v>
      </c>
      <c r="I327" s="21">
        <f t="shared" si="17"/>
        <v>2523.87</v>
      </c>
      <c r="J327" s="21">
        <f t="shared" si="18"/>
        <v>3077.3599999999997</v>
      </c>
      <c r="K327" s="29">
        <f t="shared" si="19"/>
        <v>4306.209999999999</v>
      </c>
    </row>
    <row r="328" spans="1:11" s="18" customFormat="1" ht="14.25" customHeight="1">
      <c r="A328" s="28">
        <v>42443</v>
      </c>
      <c r="B328" s="19">
        <v>7</v>
      </c>
      <c r="C328" s="20">
        <v>1184.98</v>
      </c>
      <c r="D328" s="20">
        <v>243.6</v>
      </c>
      <c r="E328" s="20">
        <v>0</v>
      </c>
      <c r="F328" s="20">
        <v>1202.69</v>
      </c>
      <c r="G328" s="20">
        <v>49.83</v>
      </c>
      <c r="H328" s="21">
        <f t="shared" si="16"/>
        <v>2361.2699999999995</v>
      </c>
      <c r="I328" s="21">
        <f t="shared" si="17"/>
        <v>2699.4399999999996</v>
      </c>
      <c r="J328" s="21">
        <f t="shared" si="18"/>
        <v>3252.93</v>
      </c>
      <c r="K328" s="29">
        <f t="shared" si="19"/>
        <v>4481.78</v>
      </c>
    </row>
    <row r="329" spans="1:11" s="18" customFormat="1" ht="14.25" customHeight="1">
      <c r="A329" s="28">
        <v>42443</v>
      </c>
      <c r="B329" s="19">
        <v>8</v>
      </c>
      <c r="C329" s="20">
        <v>1567.76</v>
      </c>
      <c r="D329" s="20">
        <v>0.09</v>
      </c>
      <c r="E329" s="20">
        <v>0.36</v>
      </c>
      <c r="F329" s="20">
        <v>1585.47</v>
      </c>
      <c r="G329" s="20">
        <v>65.68</v>
      </c>
      <c r="H329" s="21">
        <f t="shared" si="16"/>
        <v>2759.8999999999996</v>
      </c>
      <c r="I329" s="21">
        <f t="shared" si="17"/>
        <v>3098.0699999999997</v>
      </c>
      <c r="J329" s="21">
        <f t="shared" si="18"/>
        <v>3651.56</v>
      </c>
      <c r="K329" s="29">
        <f t="shared" si="19"/>
        <v>4880.41</v>
      </c>
    </row>
    <row r="330" spans="1:11" s="18" customFormat="1" ht="14.25" customHeight="1">
      <c r="A330" s="28">
        <v>42443</v>
      </c>
      <c r="B330" s="19">
        <v>9</v>
      </c>
      <c r="C330" s="20">
        <v>1596.95</v>
      </c>
      <c r="D330" s="20">
        <v>0</v>
      </c>
      <c r="E330" s="20">
        <v>12.33</v>
      </c>
      <c r="F330" s="20">
        <v>1614.66</v>
      </c>
      <c r="G330" s="20">
        <v>66.89</v>
      </c>
      <c r="H330" s="21">
        <f aca="true" t="shared" si="20" ref="H330:H393">SUM(F330:G330,$M$3)</f>
        <v>2790.3</v>
      </c>
      <c r="I330" s="21">
        <f aca="true" t="shared" si="21" ref="I330:I393">SUM(F330:G330,$N$3)</f>
        <v>3128.4700000000003</v>
      </c>
      <c r="J330" s="21">
        <f aca="true" t="shared" si="22" ref="J330:J393">SUM(F330:G330,$O$3)</f>
        <v>3681.96</v>
      </c>
      <c r="K330" s="29">
        <f aca="true" t="shared" si="23" ref="K330:K393">SUM(F330:G330,$P$3)</f>
        <v>4910.8099999999995</v>
      </c>
    </row>
    <row r="331" spans="1:11" s="18" customFormat="1" ht="14.25" customHeight="1">
      <c r="A331" s="28">
        <v>42443</v>
      </c>
      <c r="B331" s="19">
        <v>10</v>
      </c>
      <c r="C331" s="20">
        <v>1602.85</v>
      </c>
      <c r="D331" s="20">
        <v>0</v>
      </c>
      <c r="E331" s="20">
        <v>146.41</v>
      </c>
      <c r="F331" s="20">
        <v>1620.56</v>
      </c>
      <c r="G331" s="20">
        <v>67.14</v>
      </c>
      <c r="H331" s="21">
        <f t="shared" si="20"/>
        <v>2796.45</v>
      </c>
      <c r="I331" s="21">
        <f t="shared" si="21"/>
        <v>3134.62</v>
      </c>
      <c r="J331" s="21">
        <f t="shared" si="22"/>
        <v>3688.1099999999997</v>
      </c>
      <c r="K331" s="29">
        <f t="shared" si="23"/>
        <v>4916.96</v>
      </c>
    </row>
    <row r="332" spans="1:11" s="18" customFormat="1" ht="14.25" customHeight="1">
      <c r="A332" s="28">
        <v>42443</v>
      </c>
      <c r="B332" s="19">
        <v>11</v>
      </c>
      <c r="C332" s="20">
        <v>1604.46</v>
      </c>
      <c r="D332" s="20">
        <v>0</v>
      </c>
      <c r="E332" s="20">
        <v>145.03</v>
      </c>
      <c r="F332" s="20">
        <v>1622.17</v>
      </c>
      <c r="G332" s="20">
        <v>67.2</v>
      </c>
      <c r="H332" s="21">
        <f t="shared" si="20"/>
        <v>2798.12</v>
      </c>
      <c r="I332" s="21">
        <f t="shared" si="21"/>
        <v>3136.29</v>
      </c>
      <c r="J332" s="21">
        <f t="shared" si="22"/>
        <v>3689.7799999999997</v>
      </c>
      <c r="K332" s="29">
        <f t="shared" si="23"/>
        <v>4918.63</v>
      </c>
    </row>
    <row r="333" spans="1:11" s="18" customFormat="1" ht="14.25" customHeight="1">
      <c r="A333" s="28">
        <v>42443</v>
      </c>
      <c r="B333" s="19">
        <v>12</v>
      </c>
      <c r="C333" s="20">
        <v>1563.44</v>
      </c>
      <c r="D333" s="20">
        <v>0</v>
      </c>
      <c r="E333" s="20">
        <v>127.87</v>
      </c>
      <c r="F333" s="20">
        <v>1581.15</v>
      </c>
      <c r="G333" s="20">
        <v>65.51</v>
      </c>
      <c r="H333" s="21">
        <f t="shared" si="20"/>
        <v>2755.41</v>
      </c>
      <c r="I333" s="21">
        <f t="shared" si="21"/>
        <v>3093.58</v>
      </c>
      <c r="J333" s="21">
        <f t="shared" si="22"/>
        <v>3647.0699999999997</v>
      </c>
      <c r="K333" s="29">
        <f t="shared" si="23"/>
        <v>4875.92</v>
      </c>
    </row>
    <row r="334" spans="1:11" s="18" customFormat="1" ht="14.25" customHeight="1">
      <c r="A334" s="28">
        <v>42443</v>
      </c>
      <c r="B334" s="19">
        <v>13</v>
      </c>
      <c r="C334" s="20">
        <v>1573.71</v>
      </c>
      <c r="D334" s="20">
        <v>0</v>
      </c>
      <c r="E334" s="20">
        <v>111.09</v>
      </c>
      <c r="F334" s="20">
        <v>1591.42</v>
      </c>
      <c r="G334" s="20">
        <v>65.93</v>
      </c>
      <c r="H334" s="21">
        <f t="shared" si="20"/>
        <v>2766.1</v>
      </c>
      <c r="I334" s="21">
        <f t="shared" si="21"/>
        <v>3104.27</v>
      </c>
      <c r="J334" s="21">
        <f t="shared" si="22"/>
        <v>3657.76</v>
      </c>
      <c r="K334" s="29">
        <f t="shared" si="23"/>
        <v>4886.61</v>
      </c>
    </row>
    <row r="335" spans="1:11" s="18" customFormat="1" ht="14.25" customHeight="1">
      <c r="A335" s="28">
        <v>42443</v>
      </c>
      <c r="B335" s="19">
        <v>14</v>
      </c>
      <c r="C335" s="20">
        <v>1572.02</v>
      </c>
      <c r="D335" s="20">
        <v>0</v>
      </c>
      <c r="E335" s="20">
        <v>4.15</v>
      </c>
      <c r="F335" s="20">
        <v>1589.73</v>
      </c>
      <c r="G335" s="20">
        <v>65.86</v>
      </c>
      <c r="H335" s="21">
        <f t="shared" si="20"/>
        <v>2764.3399999999997</v>
      </c>
      <c r="I335" s="21">
        <f t="shared" si="21"/>
        <v>3102.5099999999998</v>
      </c>
      <c r="J335" s="21">
        <f t="shared" si="22"/>
        <v>3656</v>
      </c>
      <c r="K335" s="29">
        <f t="shared" si="23"/>
        <v>4884.849999999999</v>
      </c>
    </row>
    <row r="336" spans="1:11" s="18" customFormat="1" ht="14.25" customHeight="1">
      <c r="A336" s="28">
        <v>42443</v>
      </c>
      <c r="B336" s="19">
        <v>15</v>
      </c>
      <c r="C336" s="20">
        <v>1561.41</v>
      </c>
      <c r="D336" s="20">
        <v>3.45</v>
      </c>
      <c r="E336" s="20">
        <v>0</v>
      </c>
      <c r="F336" s="20">
        <v>1579.12</v>
      </c>
      <c r="G336" s="20">
        <v>65.42</v>
      </c>
      <c r="H336" s="21">
        <f t="shared" si="20"/>
        <v>2753.29</v>
      </c>
      <c r="I336" s="21">
        <f t="shared" si="21"/>
        <v>3091.46</v>
      </c>
      <c r="J336" s="21">
        <f t="shared" si="22"/>
        <v>3644.95</v>
      </c>
      <c r="K336" s="29">
        <f t="shared" si="23"/>
        <v>4873.799999999999</v>
      </c>
    </row>
    <row r="337" spans="1:11" s="18" customFormat="1" ht="14.25" customHeight="1">
      <c r="A337" s="28">
        <v>42443</v>
      </c>
      <c r="B337" s="19">
        <v>16</v>
      </c>
      <c r="C337" s="20">
        <v>1551.41</v>
      </c>
      <c r="D337" s="20">
        <v>15.64</v>
      </c>
      <c r="E337" s="20">
        <v>0</v>
      </c>
      <c r="F337" s="20">
        <v>1569.12</v>
      </c>
      <c r="G337" s="20">
        <v>65.01</v>
      </c>
      <c r="H337" s="21">
        <f t="shared" si="20"/>
        <v>2742.8799999999997</v>
      </c>
      <c r="I337" s="21">
        <f t="shared" si="21"/>
        <v>3081.0499999999997</v>
      </c>
      <c r="J337" s="21">
        <f t="shared" si="22"/>
        <v>3634.54</v>
      </c>
      <c r="K337" s="29">
        <f t="shared" si="23"/>
        <v>4863.389999999999</v>
      </c>
    </row>
    <row r="338" spans="1:11" s="18" customFormat="1" ht="14.25" customHeight="1">
      <c r="A338" s="28">
        <v>42443</v>
      </c>
      <c r="B338" s="19">
        <v>17</v>
      </c>
      <c r="C338" s="20">
        <v>1562.25</v>
      </c>
      <c r="D338" s="20">
        <v>16.23</v>
      </c>
      <c r="E338" s="20">
        <v>0</v>
      </c>
      <c r="F338" s="20">
        <v>1579.96</v>
      </c>
      <c r="G338" s="20">
        <v>65.46</v>
      </c>
      <c r="H338" s="21">
        <f t="shared" si="20"/>
        <v>2754.17</v>
      </c>
      <c r="I338" s="21">
        <f t="shared" si="21"/>
        <v>3092.34</v>
      </c>
      <c r="J338" s="21">
        <f t="shared" si="22"/>
        <v>3645.83</v>
      </c>
      <c r="K338" s="29">
        <f t="shared" si="23"/>
        <v>4874.68</v>
      </c>
    </row>
    <row r="339" spans="1:11" s="18" customFormat="1" ht="14.25" customHeight="1">
      <c r="A339" s="28">
        <v>42443</v>
      </c>
      <c r="B339" s="19">
        <v>18</v>
      </c>
      <c r="C339" s="20">
        <v>1539.65</v>
      </c>
      <c r="D339" s="20">
        <v>0</v>
      </c>
      <c r="E339" s="20">
        <v>53.58</v>
      </c>
      <c r="F339" s="20">
        <v>1557.36</v>
      </c>
      <c r="G339" s="20">
        <v>64.52</v>
      </c>
      <c r="H339" s="21">
        <f t="shared" si="20"/>
        <v>2730.6299999999997</v>
      </c>
      <c r="I339" s="21">
        <f t="shared" si="21"/>
        <v>3068.7999999999997</v>
      </c>
      <c r="J339" s="21">
        <f t="shared" si="22"/>
        <v>3622.29</v>
      </c>
      <c r="K339" s="29">
        <f t="shared" si="23"/>
        <v>4851.139999999999</v>
      </c>
    </row>
    <row r="340" spans="1:11" s="18" customFormat="1" ht="14.25" customHeight="1">
      <c r="A340" s="28">
        <v>42443</v>
      </c>
      <c r="B340" s="19">
        <v>19</v>
      </c>
      <c r="C340" s="20">
        <v>1619.65</v>
      </c>
      <c r="D340" s="20">
        <v>78.64</v>
      </c>
      <c r="E340" s="20">
        <v>0</v>
      </c>
      <c r="F340" s="20">
        <v>1637.36</v>
      </c>
      <c r="G340" s="20">
        <v>67.83</v>
      </c>
      <c r="H340" s="21">
        <f t="shared" si="20"/>
        <v>2813.9399999999996</v>
      </c>
      <c r="I340" s="21">
        <f t="shared" si="21"/>
        <v>3152.1099999999997</v>
      </c>
      <c r="J340" s="21">
        <f t="shared" si="22"/>
        <v>3705.5999999999995</v>
      </c>
      <c r="K340" s="29">
        <f t="shared" si="23"/>
        <v>4934.45</v>
      </c>
    </row>
    <row r="341" spans="1:11" s="18" customFormat="1" ht="14.25" customHeight="1">
      <c r="A341" s="28">
        <v>42443</v>
      </c>
      <c r="B341" s="19">
        <v>20</v>
      </c>
      <c r="C341" s="20">
        <v>1651.18</v>
      </c>
      <c r="D341" s="20">
        <v>0</v>
      </c>
      <c r="E341" s="20">
        <v>122.11</v>
      </c>
      <c r="F341" s="20">
        <v>1668.89</v>
      </c>
      <c r="G341" s="20">
        <v>69.14</v>
      </c>
      <c r="H341" s="21">
        <f t="shared" si="20"/>
        <v>2846.7799999999997</v>
      </c>
      <c r="I341" s="21">
        <f t="shared" si="21"/>
        <v>3184.95</v>
      </c>
      <c r="J341" s="21">
        <f t="shared" si="22"/>
        <v>3738.44</v>
      </c>
      <c r="K341" s="29">
        <f t="shared" si="23"/>
        <v>4967.29</v>
      </c>
    </row>
    <row r="342" spans="1:11" s="18" customFormat="1" ht="14.25" customHeight="1">
      <c r="A342" s="28">
        <v>42443</v>
      </c>
      <c r="B342" s="19">
        <v>21</v>
      </c>
      <c r="C342" s="20">
        <v>1689.15</v>
      </c>
      <c r="D342" s="20">
        <v>0</v>
      </c>
      <c r="E342" s="20">
        <v>260.73</v>
      </c>
      <c r="F342" s="20">
        <v>1706.86</v>
      </c>
      <c r="G342" s="20">
        <v>70.71</v>
      </c>
      <c r="H342" s="21">
        <f t="shared" si="20"/>
        <v>2886.3199999999997</v>
      </c>
      <c r="I342" s="21">
        <f t="shared" si="21"/>
        <v>3224.49</v>
      </c>
      <c r="J342" s="21">
        <f t="shared" si="22"/>
        <v>3777.9799999999996</v>
      </c>
      <c r="K342" s="29">
        <f t="shared" si="23"/>
        <v>5006.83</v>
      </c>
    </row>
    <row r="343" spans="1:11" s="18" customFormat="1" ht="14.25" customHeight="1">
      <c r="A343" s="28">
        <v>42443</v>
      </c>
      <c r="B343" s="19">
        <v>22</v>
      </c>
      <c r="C343" s="20">
        <v>1634.17</v>
      </c>
      <c r="D343" s="20">
        <v>0</v>
      </c>
      <c r="E343" s="20">
        <v>162.99</v>
      </c>
      <c r="F343" s="20">
        <v>1651.88</v>
      </c>
      <c r="G343" s="20">
        <v>68.44</v>
      </c>
      <c r="H343" s="21">
        <f t="shared" si="20"/>
        <v>2829.0699999999997</v>
      </c>
      <c r="I343" s="21">
        <f t="shared" si="21"/>
        <v>3167.24</v>
      </c>
      <c r="J343" s="21">
        <f t="shared" si="22"/>
        <v>3720.73</v>
      </c>
      <c r="K343" s="29">
        <f t="shared" si="23"/>
        <v>4949.58</v>
      </c>
    </row>
    <row r="344" spans="1:11" s="18" customFormat="1" ht="14.25" customHeight="1">
      <c r="A344" s="28">
        <v>42443</v>
      </c>
      <c r="B344" s="19">
        <v>23</v>
      </c>
      <c r="C344" s="20">
        <v>1530.56</v>
      </c>
      <c r="D344" s="20">
        <v>0</v>
      </c>
      <c r="E344" s="20">
        <v>369.95</v>
      </c>
      <c r="F344" s="20">
        <v>1548.27</v>
      </c>
      <c r="G344" s="20">
        <v>64.14</v>
      </c>
      <c r="H344" s="21">
        <f t="shared" si="20"/>
        <v>2721.16</v>
      </c>
      <c r="I344" s="21">
        <f t="shared" si="21"/>
        <v>3059.33</v>
      </c>
      <c r="J344" s="21">
        <f t="shared" si="22"/>
        <v>3612.8199999999997</v>
      </c>
      <c r="K344" s="29">
        <f t="shared" si="23"/>
        <v>4841.67</v>
      </c>
    </row>
    <row r="345" spans="1:11" s="18" customFormat="1" ht="14.25" customHeight="1">
      <c r="A345" s="28">
        <v>42444</v>
      </c>
      <c r="B345" s="19">
        <v>0</v>
      </c>
      <c r="C345" s="20">
        <v>1015.21</v>
      </c>
      <c r="D345" s="20">
        <v>0</v>
      </c>
      <c r="E345" s="20">
        <v>104.07</v>
      </c>
      <c r="F345" s="20">
        <v>1032.92</v>
      </c>
      <c r="G345" s="20">
        <v>42.79</v>
      </c>
      <c r="H345" s="21">
        <f t="shared" si="20"/>
        <v>2184.46</v>
      </c>
      <c r="I345" s="21">
        <f t="shared" si="21"/>
        <v>2522.63</v>
      </c>
      <c r="J345" s="21">
        <f t="shared" si="22"/>
        <v>3076.12</v>
      </c>
      <c r="K345" s="29">
        <f t="shared" si="23"/>
        <v>4304.969999999999</v>
      </c>
    </row>
    <row r="346" spans="1:11" s="18" customFormat="1" ht="14.25" customHeight="1">
      <c r="A346" s="28">
        <v>42444</v>
      </c>
      <c r="B346" s="19">
        <v>1</v>
      </c>
      <c r="C346" s="20">
        <v>924.69</v>
      </c>
      <c r="D346" s="20">
        <v>0</v>
      </c>
      <c r="E346" s="20">
        <v>87.69</v>
      </c>
      <c r="F346" s="20">
        <v>942.4</v>
      </c>
      <c r="G346" s="20">
        <v>39.04</v>
      </c>
      <c r="H346" s="21">
        <f t="shared" si="20"/>
        <v>2090.1899999999996</v>
      </c>
      <c r="I346" s="21">
        <f t="shared" si="21"/>
        <v>2428.3599999999997</v>
      </c>
      <c r="J346" s="21">
        <f t="shared" si="22"/>
        <v>2981.85</v>
      </c>
      <c r="K346" s="29">
        <f t="shared" si="23"/>
        <v>4210.7</v>
      </c>
    </row>
    <row r="347" spans="1:11" s="18" customFormat="1" ht="14.25" customHeight="1">
      <c r="A347" s="28">
        <v>42444</v>
      </c>
      <c r="B347" s="19">
        <v>2</v>
      </c>
      <c r="C347" s="20">
        <v>872.63</v>
      </c>
      <c r="D347" s="20">
        <v>0</v>
      </c>
      <c r="E347" s="20">
        <v>245.78</v>
      </c>
      <c r="F347" s="20">
        <v>890.34</v>
      </c>
      <c r="G347" s="20">
        <v>36.89</v>
      </c>
      <c r="H347" s="21">
        <f t="shared" si="20"/>
        <v>2035.9799999999998</v>
      </c>
      <c r="I347" s="21">
        <f t="shared" si="21"/>
        <v>2374.1499999999996</v>
      </c>
      <c r="J347" s="21">
        <f t="shared" si="22"/>
        <v>2927.64</v>
      </c>
      <c r="K347" s="29">
        <f t="shared" si="23"/>
        <v>4156.49</v>
      </c>
    </row>
    <row r="348" spans="1:11" s="18" customFormat="1" ht="14.25" customHeight="1">
      <c r="A348" s="28">
        <v>42444</v>
      </c>
      <c r="B348" s="19">
        <v>3</v>
      </c>
      <c r="C348" s="20">
        <v>863.95</v>
      </c>
      <c r="D348" s="20">
        <v>0</v>
      </c>
      <c r="E348" s="20">
        <v>76.16</v>
      </c>
      <c r="F348" s="20">
        <v>881.66</v>
      </c>
      <c r="G348" s="20">
        <v>36.53</v>
      </c>
      <c r="H348" s="21">
        <f t="shared" si="20"/>
        <v>2026.9399999999996</v>
      </c>
      <c r="I348" s="21">
        <f t="shared" si="21"/>
        <v>2365.1099999999997</v>
      </c>
      <c r="J348" s="21">
        <f t="shared" si="22"/>
        <v>2918.6</v>
      </c>
      <c r="K348" s="29">
        <f t="shared" si="23"/>
        <v>4147.45</v>
      </c>
    </row>
    <row r="349" spans="1:11" s="18" customFormat="1" ht="14.25" customHeight="1">
      <c r="A349" s="28">
        <v>42444</v>
      </c>
      <c r="B349" s="19">
        <v>4</v>
      </c>
      <c r="C349" s="20">
        <v>914.46</v>
      </c>
      <c r="D349" s="20">
        <v>0</v>
      </c>
      <c r="E349" s="20">
        <v>48.38</v>
      </c>
      <c r="F349" s="20">
        <v>932.17</v>
      </c>
      <c r="G349" s="20">
        <v>38.62</v>
      </c>
      <c r="H349" s="21">
        <f t="shared" si="20"/>
        <v>2079.54</v>
      </c>
      <c r="I349" s="21">
        <f t="shared" si="21"/>
        <v>2417.71</v>
      </c>
      <c r="J349" s="21">
        <f t="shared" si="22"/>
        <v>2971.2</v>
      </c>
      <c r="K349" s="29">
        <f t="shared" si="23"/>
        <v>4200.049999999999</v>
      </c>
    </row>
    <row r="350" spans="1:11" s="18" customFormat="1" ht="14.25" customHeight="1">
      <c r="A350" s="28">
        <v>42444</v>
      </c>
      <c r="B350" s="19">
        <v>5</v>
      </c>
      <c r="C350" s="20">
        <v>1001.72</v>
      </c>
      <c r="D350" s="20">
        <v>0</v>
      </c>
      <c r="E350" s="20">
        <v>33.11</v>
      </c>
      <c r="F350" s="20">
        <v>1019.43</v>
      </c>
      <c r="G350" s="20">
        <v>42.23</v>
      </c>
      <c r="H350" s="21">
        <f t="shared" si="20"/>
        <v>2170.41</v>
      </c>
      <c r="I350" s="21">
        <f t="shared" si="21"/>
        <v>2508.58</v>
      </c>
      <c r="J350" s="21">
        <f t="shared" si="22"/>
        <v>3062.0699999999997</v>
      </c>
      <c r="K350" s="29">
        <f t="shared" si="23"/>
        <v>4290.92</v>
      </c>
    </row>
    <row r="351" spans="1:11" s="18" customFormat="1" ht="14.25" customHeight="1">
      <c r="A351" s="28">
        <v>42444</v>
      </c>
      <c r="B351" s="19">
        <v>6</v>
      </c>
      <c r="C351" s="20">
        <v>1040.44</v>
      </c>
      <c r="D351" s="20">
        <v>148.39</v>
      </c>
      <c r="E351" s="20">
        <v>0</v>
      </c>
      <c r="F351" s="20">
        <v>1058.15</v>
      </c>
      <c r="G351" s="20">
        <v>43.84</v>
      </c>
      <c r="H351" s="21">
        <f t="shared" si="20"/>
        <v>2210.74</v>
      </c>
      <c r="I351" s="21">
        <f t="shared" si="21"/>
        <v>2548.91</v>
      </c>
      <c r="J351" s="21">
        <f t="shared" si="22"/>
        <v>3102.3999999999996</v>
      </c>
      <c r="K351" s="29">
        <f t="shared" si="23"/>
        <v>4331.25</v>
      </c>
    </row>
    <row r="352" spans="1:11" s="18" customFormat="1" ht="14.25" customHeight="1">
      <c r="A352" s="28">
        <v>42444</v>
      </c>
      <c r="B352" s="19">
        <v>7</v>
      </c>
      <c r="C352" s="20">
        <v>1491.36</v>
      </c>
      <c r="D352" s="20">
        <v>0</v>
      </c>
      <c r="E352" s="20">
        <v>7.16</v>
      </c>
      <c r="F352" s="20">
        <v>1509.07</v>
      </c>
      <c r="G352" s="20">
        <v>62.52</v>
      </c>
      <c r="H352" s="21">
        <f t="shared" si="20"/>
        <v>2680.3399999999997</v>
      </c>
      <c r="I352" s="21">
        <f t="shared" si="21"/>
        <v>3018.5099999999998</v>
      </c>
      <c r="J352" s="21">
        <f t="shared" si="22"/>
        <v>3572</v>
      </c>
      <c r="K352" s="29">
        <f t="shared" si="23"/>
        <v>4800.849999999999</v>
      </c>
    </row>
    <row r="353" spans="1:11" s="18" customFormat="1" ht="14.25" customHeight="1">
      <c r="A353" s="28">
        <v>42444</v>
      </c>
      <c r="B353" s="19">
        <v>8</v>
      </c>
      <c r="C353" s="20">
        <v>1579.51</v>
      </c>
      <c r="D353" s="20">
        <v>82.32</v>
      </c>
      <c r="E353" s="20">
        <v>0</v>
      </c>
      <c r="F353" s="20">
        <v>1597.22</v>
      </c>
      <c r="G353" s="20">
        <v>66.17</v>
      </c>
      <c r="H353" s="21">
        <f t="shared" si="20"/>
        <v>2772.14</v>
      </c>
      <c r="I353" s="21">
        <f t="shared" si="21"/>
        <v>3110.31</v>
      </c>
      <c r="J353" s="21">
        <f t="shared" si="22"/>
        <v>3663.8</v>
      </c>
      <c r="K353" s="29">
        <f t="shared" si="23"/>
        <v>4892.65</v>
      </c>
    </row>
    <row r="354" spans="1:11" s="18" customFormat="1" ht="14.25" customHeight="1">
      <c r="A354" s="28">
        <v>42444</v>
      </c>
      <c r="B354" s="19">
        <v>9</v>
      </c>
      <c r="C354" s="20">
        <v>1701.53</v>
      </c>
      <c r="D354" s="20">
        <v>0.77</v>
      </c>
      <c r="E354" s="20">
        <v>0</v>
      </c>
      <c r="F354" s="20">
        <v>1719.24</v>
      </c>
      <c r="G354" s="20">
        <v>71.23</v>
      </c>
      <c r="H354" s="21">
        <f t="shared" si="20"/>
        <v>2899.22</v>
      </c>
      <c r="I354" s="21">
        <f t="shared" si="21"/>
        <v>3237.39</v>
      </c>
      <c r="J354" s="21">
        <f t="shared" si="22"/>
        <v>3790.88</v>
      </c>
      <c r="K354" s="29">
        <f t="shared" si="23"/>
        <v>5019.73</v>
      </c>
    </row>
    <row r="355" spans="1:11" s="18" customFormat="1" ht="14.25" customHeight="1">
      <c r="A355" s="28">
        <v>42444</v>
      </c>
      <c r="B355" s="19">
        <v>10</v>
      </c>
      <c r="C355" s="20">
        <v>1701.97</v>
      </c>
      <c r="D355" s="20">
        <v>0</v>
      </c>
      <c r="E355" s="20">
        <v>130.41</v>
      </c>
      <c r="F355" s="20">
        <v>1719.68</v>
      </c>
      <c r="G355" s="20">
        <v>71.24</v>
      </c>
      <c r="H355" s="21">
        <f t="shared" si="20"/>
        <v>2899.67</v>
      </c>
      <c r="I355" s="21">
        <f t="shared" si="21"/>
        <v>3237.84</v>
      </c>
      <c r="J355" s="21">
        <f t="shared" si="22"/>
        <v>3791.33</v>
      </c>
      <c r="K355" s="29">
        <f t="shared" si="23"/>
        <v>5020.18</v>
      </c>
    </row>
    <row r="356" spans="1:11" s="18" customFormat="1" ht="14.25" customHeight="1">
      <c r="A356" s="28">
        <v>42444</v>
      </c>
      <c r="B356" s="19">
        <v>11</v>
      </c>
      <c r="C356" s="20">
        <v>1699.41</v>
      </c>
      <c r="D356" s="20">
        <v>0</v>
      </c>
      <c r="E356" s="20">
        <v>174.54</v>
      </c>
      <c r="F356" s="20">
        <v>1717.12</v>
      </c>
      <c r="G356" s="20">
        <v>71.14</v>
      </c>
      <c r="H356" s="21">
        <f t="shared" si="20"/>
        <v>2897.0099999999998</v>
      </c>
      <c r="I356" s="21">
        <f t="shared" si="21"/>
        <v>3235.18</v>
      </c>
      <c r="J356" s="21">
        <f t="shared" si="22"/>
        <v>3788.67</v>
      </c>
      <c r="K356" s="29">
        <f t="shared" si="23"/>
        <v>5017.5199999999995</v>
      </c>
    </row>
    <row r="357" spans="1:11" s="18" customFormat="1" ht="14.25" customHeight="1">
      <c r="A357" s="28">
        <v>42444</v>
      </c>
      <c r="B357" s="19">
        <v>12</v>
      </c>
      <c r="C357" s="20">
        <v>1592.91</v>
      </c>
      <c r="D357" s="20">
        <v>73.31</v>
      </c>
      <c r="E357" s="20">
        <v>0</v>
      </c>
      <c r="F357" s="20">
        <v>1610.62</v>
      </c>
      <c r="G357" s="20">
        <v>66.73</v>
      </c>
      <c r="H357" s="21">
        <f t="shared" si="20"/>
        <v>2786.0999999999995</v>
      </c>
      <c r="I357" s="21">
        <f t="shared" si="21"/>
        <v>3124.2699999999995</v>
      </c>
      <c r="J357" s="21">
        <f t="shared" si="22"/>
        <v>3677.7599999999998</v>
      </c>
      <c r="K357" s="29">
        <f t="shared" si="23"/>
        <v>4906.61</v>
      </c>
    </row>
    <row r="358" spans="1:11" s="18" customFormat="1" ht="14.25" customHeight="1">
      <c r="A358" s="28">
        <v>42444</v>
      </c>
      <c r="B358" s="19">
        <v>13</v>
      </c>
      <c r="C358" s="20">
        <v>1570.79</v>
      </c>
      <c r="D358" s="20">
        <v>100.31</v>
      </c>
      <c r="E358" s="20">
        <v>0</v>
      </c>
      <c r="F358" s="20">
        <v>1588.5</v>
      </c>
      <c r="G358" s="20">
        <v>65.81</v>
      </c>
      <c r="H358" s="21">
        <f t="shared" si="20"/>
        <v>2763.0599999999995</v>
      </c>
      <c r="I358" s="21">
        <f t="shared" si="21"/>
        <v>3101.2299999999996</v>
      </c>
      <c r="J358" s="21">
        <f t="shared" si="22"/>
        <v>3654.72</v>
      </c>
      <c r="K358" s="29">
        <f t="shared" si="23"/>
        <v>4883.57</v>
      </c>
    </row>
    <row r="359" spans="1:11" s="18" customFormat="1" ht="14.25" customHeight="1">
      <c r="A359" s="28">
        <v>42444</v>
      </c>
      <c r="B359" s="19">
        <v>14</v>
      </c>
      <c r="C359" s="20">
        <v>1569.87</v>
      </c>
      <c r="D359" s="20">
        <v>105.93</v>
      </c>
      <c r="E359" s="20">
        <v>0</v>
      </c>
      <c r="F359" s="20">
        <v>1587.58</v>
      </c>
      <c r="G359" s="20">
        <v>65.77</v>
      </c>
      <c r="H359" s="21">
        <f t="shared" si="20"/>
        <v>2762.0999999999995</v>
      </c>
      <c r="I359" s="21">
        <f t="shared" si="21"/>
        <v>3100.2699999999995</v>
      </c>
      <c r="J359" s="21">
        <f t="shared" si="22"/>
        <v>3653.7599999999998</v>
      </c>
      <c r="K359" s="29">
        <f t="shared" si="23"/>
        <v>4882.61</v>
      </c>
    </row>
    <row r="360" spans="1:11" s="18" customFormat="1" ht="14.25" customHeight="1">
      <c r="A360" s="28">
        <v>42444</v>
      </c>
      <c r="B360" s="19">
        <v>15</v>
      </c>
      <c r="C360" s="20">
        <v>1569.17</v>
      </c>
      <c r="D360" s="20">
        <v>107.19</v>
      </c>
      <c r="E360" s="20">
        <v>0</v>
      </c>
      <c r="F360" s="20">
        <v>1586.88</v>
      </c>
      <c r="G360" s="20">
        <v>65.74</v>
      </c>
      <c r="H360" s="21">
        <f t="shared" si="20"/>
        <v>2761.37</v>
      </c>
      <c r="I360" s="21">
        <f t="shared" si="21"/>
        <v>3099.54</v>
      </c>
      <c r="J360" s="21">
        <f t="shared" si="22"/>
        <v>3653.0299999999997</v>
      </c>
      <c r="K360" s="29">
        <f t="shared" si="23"/>
        <v>4881.88</v>
      </c>
    </row>
    <row r="361" spans="1:11" s="18" customFormat="1" ht="14.25" customHeight="1">
      <c r="A361" s="28">
        <v>42444</v>
      </c>
      <c r="B361" s="19">
        <v>16</v>
      </c>
      <c r="C361" s="20">
        <v>1561.83</v>
      </c>
      <c r="D361" s="20">
        <v>0</v>
      </c>
      <c r="E361" s="20">
        <v>114.95</v>
      </c>
      <c r="F361" s="20">
        <v>1579.54</v>
      </c>
      <c r="G361" s="20">
        <v>65.44</v>
      </c>
      <c r="H361" s="21">
        <f t="shared" si="20"/>
        <v>2753.7299999999996</v>
      </c>
      <c r="I361" s="21">
        <f t="shared" si="21"/>
        <v>3091.8999999999996</v>
      </c>
      <c r="J361" s="21">
        <f t="shared" si="22"/>
        <v>3645.39</v>
      </c>
      <c r="K361" s="29">
        <f t="shared" si="23"/>
        <v>4874.24</v>
      </c>
    </row>
    <row r="362" spans="1:11" s="18" customFormat="1" ht="14.25" customHeight="1">
      <c r="A362" s="28">
        <v>42444</v>
      </c>
      <c r="B362" s="19">
        <v>17</v>
      </c>
      <c r="C362" s="20">
        <v>1567.68</v>
      </c>
      <c r="D362" s="20">
        <v>87.99</v>
      </c>
      <c r="E362" s="20">
        <v>0</v>
      </c>
      <c r="F362" s="20">
        <v>1585.39</v>
      </c>
      <c r="G362" s="20">
        <v>65.68</v>
      </c>
      <c r="H362" s="21">
        <f t="shared" si="20"/>
        <v>2759.8199999999997</v>
      </c>
      <c r="I362" s="21">
        <f t="shared" si="21"/>
        <v>3097.99</v>
      </c>
      <c r="J362" s="21">
        <f t="shared" si="22"/>
        <v>3651.48</v>
      </c>
      <c r="K362" s="29">
        <f t="shared" si="23"/>
        <v>4880.33</v>
      </c>
    </row>
    <row r="363" spans="1:11" s="18" customFormat="1" ht="14.25" customHeight="1">
      <c r="A363" s="28">
        <v>42444</v>
      </c>
      <c r="B363" s="19">
        <v>18</v>
      </c>
      <c r="C363" s="20">
        <v>1569.12</v>
      </c>
      <c r="D363" s="20">
        <v>103.68</v>
      </c>
      <c r="E363" s="20">
        <v>0</v>
      </c>
      <c r="F363" s="20">
        <v>1586.83</v>
      </c>
      <c r="G363" s="20">
        <v>65.74</v>
      </c>
      <c r="H363" s="21">
        <f t="shared" si="20"/>
        <v>2761.3199999999997</v>
      </c>
      <c r="I363" s="21">
        <f t="shared" si="21"/>
        <v>3099.49</v>
      </c>
      <c r="J363" s="21">
        <f t="shared" si="22"/>
        <v>3652.9799999999996</v>
      </c>
      <c r="K363" s="29">
        <f t="shared" si="23"/>
        <v>4881.83</v>
      </c>
    </row>
    <row r="364" spans="1:11" s="18" customFormat="1" ht="14.25" customHeight="1">
      <c r="A364" s="28">
        <v>42444</v>
      </c>
      <c r="B364" s="19">
        <v>19</v>
      </c>
      <c r="C364" s="20">
        <v>1615.88</v>
      </c>
      <c r="D364" s="20">
        <v>20.25</v>
      </c>
      <c r="E364" s="20">
        <v>0</v>
      </c>
      <c r="F364" s="20">
        <v>1633.59</v>
      </c>
      <c r="G364" s="20">
        <v>67.68</v>
      </c>
      <c r="H364" s="21">
        <f t="shared" si="20"/>
        <v>2810.0199999999995</v>
      </c>
      <c r="I364" s="21">
        <f t="shared" si="21"/>
        <v>3148.1899999999996</v>
      </c>
      <c r="J364" s="21">
        <f t="shared" si="22"/>
        <v>3701.68</v>
      </c>
      <c r="K364" s="29">
        <f t="shared" si="23"/>
        <v>4930.53</v>
      </c>
    </row>
    <row r="365" spans="1:11" s="18" customFormat="1" ht="14.25" customHeight="1">
      <c r="A365" s="28">
        <v>42444</v>
      </c>
      <c r="B365" s="19">
        <v>20</v>
      </c>
      <c r="C365" s="20">
        <v>1638.17</v>
      </c>
      <c r="D365" s="20">
        <v>0</v>
      </c>
      <c r="E365" s="20">
        <v>12.23</v>
      </c>
      <c r="F365" s="20">
        <v>1655.88</v>
      </c>
      <c r="G365" s="20">
        <v>68.6</v>
      </c>
      <c r="H365" s="21">
        <f t="shared" si="20"/>
        <v>2833.2299999999996</v>
      </c>
      <c r="I365" s="21">
        <f t="shared" si="21"/>
        <v>3171.3999999999996</v>
      </c>
      <c r="J365" s="21">
        <f t="shared" si="22"/>
        <v>3724.89</v>
      </c>
      <c r="K365" s="29">
        <f t="shared" si="23"/>
        <v>4953.74</v>
      </c>
    </row>
    <row r="366" spans="1:11" s="18" customFormat="1" ht="14.25" customHeight="1">
      <c r="A366" s="28">
        <v>42444</v>
      </c>
      <c r="B366" s="19">
        <v>21</v>
      </c>
      <c r="C366" s="20">
        <v>1655.81</v>
      </c>
      <c r="D366" s="20">
        <v>0</v>
      </c>
      <c r="E366" s="20">
        <v>91.77</v>
      </c>
      <c r="F366" s="20">
        <v>1673.52</v>
      </c>
      <c r="G366" s="20">
        <v>69.33</v>
      </c>
      <c r="H366" s="21">
        <f t="shared" si="20"/>
        <v>2851.5999999999995</v>
      </c>
      <c r="I366" s="21">
        <f t="shared" si="21"/>
        <v>3189.7699999999995</v>
      </c>
      <c r="J366" s="21">
        <f t="shared" si="22"/>
        <v>3743.2599999999998</v>
      </c>
      <c r="K366" s="29">
        <f t="shared" si="23"/>
        <v>4972.11</v>
      </c>
    </row>
    <row r="367" spans="1:11" s="18" customFormat="1" ht="14.25" customHeight="1">
      <c r="A367" s="28">
        <v>42444</v>
      </c>
      <c r="B367" s="19">
        <v>22</v>
      </c>
      <c r="C367" s="20">
        <v>1582.5</v>
      </c>
      <c r="D367" s="20">
        <v>0</v>
      </c>
      <c r="E367" s="20">
        <v>130.5</v>
      </c>
      <c r="F367" s="20">
        <v>1600.21</v>
      </c>
      <c r="G367" s="20">
        <v>66.29</v>
      </c>
      <c r="H367" s="21">
        <f t="shared" si="20"/>
        <v>2775.25</v>
      </c>
      <c r="I367" s="21">
        <f t="shared" si="21"/>
        <v>3113.42</v>
      </c>
      <c r="J367" s="21">
        <f t="shared" si="22"/>
        <v>3666.91</v>
      </c>
      <c r="K367" s="29">
        <f t="shared" si="23"/>
        <v>4895.76</v>
      </c>
    </row>
    <row r="368" spans="1:11" s="18" customFormat="1" ht="14.25" customHeight="1">
      <c r="A368" s="28">
        <v>42444</v>
      </c>
      <c r="B368" s="19">
        <v>23</v>
      </c>
      <c r="C368" s="20">
        <v>1533.15</v>
      </c>
      <c r="D368" s="20">
        <v>0</v>
      </c>
      <c r="E368" s="20">
        <v>71.24</v>
      </c>
      <c r="F368" s="20">
        <v>1550.86</v>
      </c>
      <c r="G368" s="20">
        <v>64.25</v>
      </c>
      <c r="H368" s="21">
        <f t="shared" si="20"/>
        <v>2723.8599999999997</v>
      </c>
      <c r="I368" s="21">
        <f t="shared" si="21"/>
        <v>3062.0299999999997</v>
      </c>
      <c r="J368" s="21">
        <f t="shared" si="22"/>
        <v>3615.5199999999995</v>
      </c>
      <c r="K368" s="29">
        <f t="shared" si="23"/>
        <v>4844.37</v>
      </c>
    </row>
    <row r="369" spans="1:11" s="18" customFormat="1" ht="14.25" customHeight="1">
      <c r="A369" s="28">
        <v>42445</v>
      </c>
      <c r="B369" s="19">
        <v>0</v>
      </c>
      <c r="C369" s="20">
        <v>928.92</v>
      </c>
      <c r="D369" s="20">
        <v>0</v>
      </c>
      <c r="E369" s="20">
        <v>53.09</v>
      </c>
      <c r="F369" s="20">
        <v>946.63</v>
      </c>
      <c r="G369" s="20">
        <v>39.22</v>
      </c>
      <c r="H369" s="21">
        <f t="shared" si="20"/>
        <v>2094.6</v>
      </c>
      <c r="I369" s="21">
        <f t="shared" si="21"/>
        <v>2432.77</v>
      </c>
      <c r="J369" s="21">
        <f t="shared" si="22"/>
        <v>2986.2599999999998</v>
      </c>
      <c r="K369" s="29">
        <f t="shared" si="23"/>
        <v>4215.11</v>
      </c>
    </row>
    <row r="370" spans="1:11" s="18" customFormat="1" ht="14.25" customHeight="1">
      <c r="A370" s="28">
        <v>42445</v>
      </c>
      <c r="B370" s="19">
        <v>1</v>
      </c>
      <c r="C370" s="20">
        <v>889.77</v>
      </c>
      <c r="D370" s="20">
        <v>0</v>
      </c>
      <c r="E370" s="20">
        <v>21.59</v>
      </c>
      <c r="F370" s="20">
        <v>907.48</v>
      </c>
      <c r="G370" s="20">
        <v>37.6</v>
      </c>
      <c r="H370" s="21">
        <f t="shared" si="20"/>
        <v>2053.83</v>
      </c>
      <c r="I370" s="21">
        <f t="shared" si="21"/>
        <v>2392</v>
      </c>
      <c r="J370" s="21">
        <f t="shared" si="22"/>
        <v>2945.49</v>
      </c>
      <c r="K370" s="29">
        <f t="shared" si="23"/>
        <v>4174.34</v>
      </c>
    </row>
    <row r="371" spans="1:11" s="18" customFormat="1" ht="14.25" customHeight="1">
      <c r="A371" s="28">
        <v>42445</v>
      </c>
      <c r="B371" s="19">
        <v>2</v>
      </c>
      <c r="C371" s="20">
        <v>814.85</v>
      </c>
      <c r="D371" s="20">
        <v>9.15</v>
      </c>
      <c r="E371" s="20">
        <v>0</v>
      </c>
      <c r="F371" s="20">
        <v>832.56</v>
      </c>
      <c r="G371" s="20">
        <v>34.49</v>
      </c>
      <c r="H371" s="21">
        <f t="shared" si="20"/>
        <v>1975.7999999999997</v>
      </c>
      <c r="I371" s="21">
        <f t="shared" si="21"/>
        <v>2313.97</v>
      </c>
      <c r="J371" s="21">
        <f t="shared" si="22"/>
        <v>2867.46</v>
      </c>
      <c r="K371" s="29">
        <f t="shared" si="23"/>
        <v>4096.3099999999995</v>
      </c>
    </row>
    <row r="372" spans="1:11" s="18" customFormat="1" ht="14.25" customHeight="1">
      <c r="A372" s="28">
        <v>42445</v>
      </c>
      <c r="B372" s="19">
        <v>3</v>
      </c>
      <c r="C372" s="20">
        <v>815.99</v>
      </c>
      <c r="D372" s="20">
        <v>52.12</v>
      </c>
      <c r="E372" s="20">
        <v>0</v>
      </c>
      <c r="F372" s="20">
        <v>833.7</v>
      </c>
      <c r="G372" s="20">
        <v>34.54</v>
      </c>
      <c r="H372" s="21">
        <f t="shared" si="20"/>
        <v>1976.9899999999998</v>
      </c>
      <c r="I372" s="21">
        <f t="shared" si="21"/>
        <v>2315.16</v>
      </c>
      <c r="J372" s="21">
        <f t="shared" si="22"/>
        <v>2868.6499999999996</v>
      </c>
      <c r="K372" s="29">
        <f t="shared" si="23"/>
        <v>4097.5</v>
      </c>
    </row>
    <row r="373" spans="1:11" s="18" customFormat="1" ht="14.25" customHeight="1">
      <c r="A373" s="28">
        <v>42445</v>
      </c>
      <c r="B373" s="19">
        <v>4</v>
      </c>
      <c r="C373" s="20">
        <v>878.27</v>
      </c>
      <c r="D373" s="20">
        <v>14.72</v>
      </c>
      <c r="E373" s="20">
        <v>0</v>
      </c>
      <c r="F373" s="20">
        <v>895.98</v>
      </c>
      <c r="G373" s="20">
        <v>37.12</v>
      </c>
      <c r="H373" s="21">
        <f t="shared" si="20"/>
        <v>2041.85</v>
      </c>
      <c r="I373" s="21">
        <f t="shared" si="21"/>
        <v>2380.02</v>
      </c>
      <c r="J373" s="21">
        <f t="shared" si="22"/>
        <v>2933.5099999999998</v>
      </c>
      <c r="K373" s="29">
        <f t="shared" si="23"/>
        <v>4162.36</v>
      </c>
    </row>
    <row r="374" spans="1:11" s="18" customFormat="1" ht="14.25" customHeight="1">
      <c r="A374" s="28">
        <v>42445</v>
      </c>
      <c r="B374" s="19">
        <v>5</v>
      </c>
      <c r="C374" s="20">
        <v>902.95</v>
      </c>
      <c r="D374" s="20">
        <v>123.55</v>
      </c>
      <c r="E374" s="20">
        <v>0</v>
      </c>
      <c r="F374" s="20">
        <v>920.66</v>
      </c>
      <c r="G374" s="20">
        <v>38.14</v>
      </c>
      <c r="H374" s="21">
        <f t="shared" si="20"/>
        <v>2067.5499999999997</v>
      </c>
      <c r="I374" s="21">
        <f t="shared" si="21"/>
        <v>2405.72</v>
      </c>
      <c r="J374" s="21">
        <f t="shared" si="22"/>
        <v>2959.21</v>
      </c>
      <c r="K374" s="29">
        <f t="shared" si="23"/>
        <v>4188.0599999999995</v>
      </c>
    </row>
    <row r="375" spans="1:11" s="18" customFormat="1" ht="14.25" customHeight="1">
      <c r="A375" s="28">
        <v>42445</v>
      </c>
      <c r="B375" s="19">
        <v>6</v>
      </c>
      <c r="C375" s="20">
        <v>1052.39</v>
      </c>
      <c r="D375" s="20">
        <v>486.65</v>
      </c>
      <c r="E375" s="20">
        <v>0</v>
      </c>
      <c r="F375" s="20">
        <v>1070.1</v>
      </c>
      <c r="G375" s="20">
        <v>44.33</v>
      </c>
      <c r="H375" s="21">
        <f t="shared" si="20"/>
        <v>2223.1799999999994</v>
      </c>
      <c r="I375" s="21">
        <f t="shared" si="21"/>
        <v>2561.3499999999995</v>
      </c>
      <c r="J375" s="21">
        <f t="shared" si="22"/>
        <v>3114.8399999999997</v>
      </c>
      <c r="K375" s="29">
        <f t="shared" si="23"/>
        <v>4343.69</v>
      </c>
    </row>
    <row r="376" spans="1:11" s="18" customFormat="1" ht="14.25" customHeight="1">
      <c r="A376" s="28">
        <v>42445</v>
      </c>
      <c r="B376" s="19">
        <v>7</v>
      </c>
      <c r="C376" s="20">
        <v>1569.57</v>
      </c>
      <c r="D376" s="20">
        <v>0</v>
      </c>
      <c r="E376" s="20">
        <v>60.57</v>
      </c>
      <c r="F376" s="20">
        <v>1587.28</v>
      </c>
      <c r="G376" s="20">
        <v>65.76</v>
      </c>
      <c r="H376" s="21">
        <f t="shared" si="20"/>
        <v>2761.79</v>
      </c>
      <c r="I376" s="21">
        <f t="shared" si="21"/>
        <v>3099.96</v>
      </c>
      <c r="J376" s="21">
        <f t="shared" si="22"/>
        <v>3653.45</v>
      </c>
      <c r="K376" s="29">
        <f t="shared" si="23"/>
        <v>4882.299999999999</v>
      </c>
    </row>
    <row r="377" spans="1:11" s="18" customFormat="1" ht="14.25" customHeight="1">
      <c r="A377" s="28">
        <v>42445</v>
      </c>
      <c r="B377" s="19">
        <v>8</v>
      </c>
      <c r="C377" s="20">
        <v>1585.38</v>
      </c>
      <c r="D377" s="20">
        <v>98.58</v>
      </c>
      <c r="E377" s="20">
        <v>0</v>
      </c>
      <c r="F377" s="20">
        <v>1603.09</v>
      </c>
      <c r="G377" s="20">
        <v>66.41</v>
      </c>
      <c r="H377" s="21">
        <f t="shared" si="20"/>
        <v>2778.25</v>
      </c>
      <c r="I377" s="21">
        <f t="shared" si="21"/>
        <v>3116.42</v>
      </c>
      <c r="J377" s="21">
        <f t="shared" si="22"/>
        <v>3669.91</v>
      </c>
      <c r="K377" s="29">
        <f t="shared" si="23"/>
        <v>4898.76</v>
      </c>
    </row>
    <row r="378" spans="1:11" s="18" customFormat="1" ht="14.25" customHeight="1">
      <c r="A378" s="28">
        <v>42445</v>
      </c>
      <c r="B378" s="19">
        <v>9</v>
      </c>
      <c r="C378" s="20">
        <v>1694.79</v>
      </c>
      <c r="D378" s="20">
        <v>14.21</v>
      </c>
      <c r="E378" s="20">
        <v>0</v>
      </c>
      <c r="F378" s="20">
        <v>1712.5</v>
      </c>
      <c r="G378" s="20">
        <v>70.95</v>
      </c>
      <c r="H378" s="21">
        <f t="shared" si="20"/>
        <v>2892.2</v>
      </c>
      <c r="I378" s="21">
        <f t="shared" si="21"/>
        <v>3230.37</v>
      </c>
      <c r="J378" s="21">
        <f t="shared" si="22"/>
        <v>3783.8599999999997</v>
      </c>
      <c r="K378" s="29">
        <f t="shared" si="23"/>
        <v>5012.71</v>
      </c>
    </row>
    <row r="379" spans="1:11" s="18" customFormat="1" ht="14.25" customHeight="1">
      <c r="A379" s="28">
        <v>42445</v>
      </c>
      <c r="B379" s="19">
        <v>10</v>
      </c>
      <c r="C379" s="20">
        <v>1707.45</v>
      </c>
      <c r="D379" s="20">
        <v>7.68</v>
      </c>
      <c r="E379" s="20">
        <v>0</v>
      </c>
      <c r="F379" s="20">
        <v>1725.16</v>
      </c>
      <c r="G379" s="20">
        <v>71.47</v>
      </c>
      <c r="H379" s="21">
        <f t="shared" si="20"/>
        <v>2905.38</v>
      </c>
      <c r="I379" s="21">
        <f t="shared" si="21"/>
        <v>3243.55</v>
      </c>
      <c r="J379" s="21">
        <f t="shared" si="22"/>
        <v>3797.04</v>
      </c>
      <c r="K379" s="29">
        <f t="shared" si="23"/>
        <v>5025.889999999999</v>
      </c>
    </row>
    <row r="380" spans="1:11" s="18" customFormat="1" ht="14.25" customHeight="1">
      <c r="A380" s="28">
        <v>42445</v>
      </c>
      <c r="B380" s="19">
        <v>11</v>
      </c>
      <c r="C380" s="20">
        <v>1704.09</v>
      </c>
      <c r="D380" s="20">
        <v>1.73</v>
      </c>
      <c r="E380" s="20">
        <v>0</v>
      </c>
      <c r="F380" s="20">
        <v>1721.8</v>
      </c>
      <c r="G380" s="20">
        <v>71.33</v>
      </c>
      <c r="H380" s="21">
        <f t="shared" si="20"/>
        <v>2901.8799999999997</v>
      </c>
      <c r="I380" s="21">
        <f t="shared" si="21"/>
        <v>3240.0499999999997</v>
      </c>
      <c r="J380" s="21">
        <f t="shared" si="22"/>
        <v>3793.54</v>
      </c>
      <c r="K380" s="29">
        <f t="shared" si="23"/>
        <v>5022.389999999999</v>
      </c>
    </row>
    <row r="381" spans="1:11" s="18" customFormat="1" ht="14.25" customHeight="1">
      <c r="A381" s="28">
        <v>42445</v>
      </c>
      <c r="B381" s="19">
        <v>12</v>
      </c>
      <c r="C381" s="20">
        <v>1671.43</v>
      </c>
      <c r="D381" s="20">
        <v>22.62</v>
      </c>
      <c r="E381" s="20">
        <v>0</v>
      </c>
      <c r="F381" s="20">
        <v>1689.14</v>
      </c>
      <c r="G381" s="20">
        <v>69.98</v>
      </c>
      <c r="H381" s="21">
        <f t="shared" si="20"/>
        <v>2867.87</v>
      </c>
      <c r="I381" s="21">
        <f t="shared" si="21"/>
        <v>3206.04</v>
      </c>
      <c r="J381" s="21">
        <f t="shared" si="22"/>
        <v>3759.5299999999997</v>
      </c>
      <c r="K381" s="29">
        <f t="shared" si="23"/>
        <v>4988.38</v>
      </c>
    </row>
    <row r="382" spans="1:11" s="18" customFormat="1" ht="14.25" customHeight="1">
      <c r="A382" s="28">
        <v>42445</v>
      </c>
      <c r="B382" s="19">
        <v>13</v>
      </c>
      <c r="C382" s="20">
        <v>1673.95</v>
      </c>
      <c r="D382" s="20">
        <v>2.07</v>
      </c>
      <c r="E382" s="20">
        <v>0</v>
      </c>
      <c r="F382" s="20">
        <v>1691.66</v>
      </c>
      <c r="G382" s="20">
        <v>70.08</v>
      </c>
      <c r="H382" s="21">
        <f t="shared" si="20"/>
        <v>2870.49</v>
      </c>
      <c r="I382" s="21">
        <f t="shared" si="21"/>
        <v>3208.66</v>
      </c>
      <c r="J382" s="21">
        <f t="shared" si="22"/>
        <v>3762.1499999999996</v>
      </c>
      <c r="K382" s="29">
        <f t="shared" si="23"/>
        <v>4991</v>
      </c>
    </row>
    <row r="383" spans="1:11" s="18" customFormat="1" ht="14.25" customHeight="1">
      <c r="A383" s="28">
        <v>42445</v>
      </c>
      <c r="B383" s="19">
        <v>14</v>
      </c>
      <c r="C383" s="20">
        <v>1579.67</v>
      </c>
      <c r="D383" s="20">
        <v>62.98</v>
      </c>
      <c r="E383" s="20">
        <v>0</v>
      </c>
      <c r="F383" s="20">
        <v>1597.38</v>
      </c>
      <c r="G383" s="20">
        <v>66.18</v>
      </c>
      <c r="H383" s="21">
        <f t="shared" si="20"/>
        <v>2772.31</v>
      </c>
      <c r="I383" s="21">
        <f t="shared" si="21"/>
        <v>3110.48</v>
      </c>
      <c r="J383" s="21">
        <f t="shared" si="22"/>
        <v>3663.9700000000003</v>
      </c>
      <c r="K383" s="29">
        <f t="shared" si="23"/>
        <v>4892.82</v>
      </c>
    </row>
    <row r="384" spans="1:11" s="18" customFormat="1" ht="14.25" customHeight="1">
      <c r="A384" s="28">
        <v>42445</v>
      </c>
      <c r="B384" s="19">
        <v>15</v>
      </c>
      <c r="C384" s="20">
        <v>1575.56</v>
      </c>
      <c r="D384" s="20">
        <v>0</v>
      </c>
      <c r="E384" s="20">
        <v>70.08</v>
      </c>
      <c r="F384" s="20">
        <v>1593.27</v>
      </c>
      <c r="G384" s="20">
        <v>66.01</v>
      </c>
      <c r="H384" s="21">
        <f t="shared" si="20"/>
        <v>2768.0299999999997</v>
      </c>
      <c r="I384" s="21">
        <f t="shared" si="21"/>
        <v>3106.2</v>
      </c>
      <c r="J384" s="21">
        <f t="shared" si="22"/>
        <v>3659.6899999999996</v>
      </c>
      <c r="K384" s="29">
        <f t="shared" si="23"/>
        <v>4888.54</v>
      </c>
    </row>
    <row r="385" spans="1:11" s="18" customFormat="1" ht="14.25" customHeight="1">
      <c r="A385" s="28">
        <v>42445</v>
      </c>
      <c r="B385" s="19">
        <v>16</v>
      </c>
      <c r="C385" s="20">
        <v>1567.5</v>
      </c>
      <c r="D385" s="20">
        <v>80.3</v>
      </c>
      <c r="E385" s="20">
        <v>0</v>
      </c>
      <c r="F385" s="20">
        <v>1585.21</v>
      </c>
      <c r="G385" s="20">
        <v>65.67</v>
      </c>
      <c r="H385" s="21">
        <f t="shared" si="20"/>
        <v>2759.63</v>
      </c>
      <c r="I385" s="21">
        <f t="shared" si="21"/>
        <v>3097.8</v>
      </c>
      <c r="J385" s="21">
        <f t="shared" si="22"/>
        <v>3651.29</v>
      </c>
      <c r="K385" s="29">
        <f t="shared" si="23"/>
        <v>4880.139999999999</v>
      </c>
    </row>
    <row r="386" spans="1:11" s="18" customFormat="1" ht="14.25" customHeight="1">
      <c r="A386" s="28">
        <v>42445</v>
      </c>
      <c r="B386" s="19">
        <v>17</v>
      </c>
      <c r="C386" s="20">
        <v>1578.43</v>
      </c>
      <c r="D386" s="20">
        <v>88.64</v>
      </c>
      <c r="E386" s="20">
        <v>0</v>
      </c>
      <c r="F386" s="20">
        <v>1596.14</v>
      </c>
      <c r="G386" s="20">
        <v>66.13</v>
      </c>
      <c r="H386" s="21">
        <f t="shared" si="20"/>
        <v>2771.0199999999995</v>
      </c>
      <c r="I386" s="21">
        <f t="shared" si="21"/>
        <v>3109.1899999999996</v>
      </c>
      <c r="J386" s="21">
        <f t="shared" si="22"/>
        <v>3662.68</v>
      </c>
      <c r="K386" s="29">
        <f t="shared" si="23"/>
        <v>4891.53</v>
      </c>
    </row>
    <row r="387" spans="1:11" s="18" customFormat="1" ht="14.25" customHeight="1">
      <c r="A387" s="28">
        <v>42445</v>
      </c>
      <c r="B387" s="19">
        <v>18</v>
      </c>
      <c r="C387" s="20">
        <v>1638.23</v>
      </c>
      <c r="D387" s="20">
        <v>43.77</v>
      </c>
      <c r="E387" s="20">
        <v>0</v>
      </c>
      <c r="F387" s="20">
        <v>1655.94</v>
      </c>
      <c r="G387" s="20">
        <v>68.6</v>
      </c>
      <c r="H387" s="21">
        <f t="shared" si="20"/>
        <v>2833.29</v>
      </c>
      <c r="I387" s="21">
        <f t="shared" si="21"/>
        <v>3171.46</v>
      </c>
      <c r="J387" s="21">
        <f t="shared" si="22"/>
        <v>3724.95</v>
      </c>
      <c r="K387" s="29">
        <f t="shared" si="23"/>
        <v>4953.799999999999</v>
      </c>
    </row>
    <row r="388" spans="1:11" s="18" customFormat="1" ht="14.25" customHeight="1">
      <c r="A388" s="28">
        <v>42445</v>
      </c>
      <c r="B388" s="19">
        <v>19</v>
      </c>
      <c r="C388" s="20">
        <v>1633.07</v>
      </c>
      <c r="D388" s="20">
        <v>0</v>
      </c>
      <c r="E388" s="20">
        <v>70.04</v>
      </c>
      <c r="F388" s="20">
        <v>1650.78</v>
      </c>
      <c r="G388" s="20">
        <v>68.39</v>
      </c>
      <c r="H388" s="21">
        <f t="shared" si="20"/>
        <v>2827.92</v>
      </c>
      <c r="I388" s="21">
        <f t="shared" si="21"/>
        <v>3166.09</v>
      </c>
      <c r="J388" s="21">
        <f t="shared" si="22"/>
        <v>3719.58</v>
      </c>
      <c r="K388" s="29">
        <f t="shared" si="23"/>
        <v>4948.43</v>
      </c>
    </row>
    <row r="389" spans="1:11" s="18" customFormat="1" ht="14.25" customHeight="1">
      <c r="A389" s="28">
        <v>42445</v>
      </c>
      <c r="B389" s="19">
        <v>20</v>
      </c>
      <c r="C389" s="20">
        <v>1675.91</v>
      </c>
      <c r="D389" s="20">
        <v>0</v>
      </c>
      <c r="E389" s="20">
        <v>196.71</v>
      </c>
      <c r="F389" s="20">
        <v>1693.62</v>
      </c>
      <c r="G389" s="20">
        <v>70.16</v>
      </c>
      <c r="H389" s="21">
        <f t="shared" si="20"/>
        <v>2872.5299999999997</v>
      </c>
      <c r="I389" s="21">
        <f t="shared" si="21"/>
        <v>3210.7</v>
      </c>
      <c r="J389" s="21">
        <f t="shared" si="22"/>
        <v>3764.1899999999996</v>
      </c>
      <c r="K389" s="29">
        <f t="shared" si="23"/>
        <v>4993.04</v>
      </c>
    </row>
    <row r="390" spans="1:11" s="18" customFormat="1" ht="14.25" customHeight="1">
      <c r="A390" s="28">
        <v>42445</v>
      </c>
      <c r="B390" s="19">
        <v>21</v>
      </c>
      <c r="C390" s="20">
        <v>1667.23</v>
      </c>
      <c r="D390" s="20">
        <v>0</v>
      </c>
      <c r="E390" s="20">
        <v>322.33</v>
      </c>
      <c r="F390" s="20">
        <v>1684.94</v>
      </c>
      <c r="G390" s="20">
        <v>69.81</v>
      </c>
      <c r="H390" s="21">
        <f t="shared" si="20"/>
        <v>2863.5</v>
      </c>
      <c r="I390" s="21">
        <f t="shared" si="21"/>
        <v>3201.67</v>
      </c>
      <c r="J390" s="21">
        <f t="shared" si="22"/>
        <v>3755.16</v>
      </c>
      <c r="K390" s="29">
        <f t="shared" si="23"/>
        <v>4984.01</v>
      </c>
    </row>
    <row r="391" spans="1:11" s="18" customFormat="1" ht="14.25" customHeight="1">
      <c r="A391" s="28">
        <v>42445</v>
      </c>
      <c r="B391" s="19">
        <v>22</v>
      </c>
      <c r="C391" s="20">
        <v>1651.51</v>
      </c>
      <c r="D391" s="20">
        <v>0</v>
      </c>
      <c r="E391" s="20">
        <v>809.62</v>
      </c>
      <c r="F391" s="20">
        <v>1669.22</v>
      </c>
      <c r="G391" s="20">
        <v>69.15</v>
      </c>
      <c r="H391" s="21">
        <f t="shared" si="20"/>
        <v>2847.12</v>
      </c>
      <c r="I391" s="21">
        <f t="shared" si="21"/>
        <v>3185.29</v>
      </c>
      <c r="J391" s="21">
        <f t="shared" si="22"/>
        <v>3738.7799999999997</v>
      </c>
      <c r="K391" s="29">
        <f t="shared" si="23"/>
        <v>4967.63</v>
      </c>
    </row>
    <row r="392" spans="1:11" s="18" customFormat="1" ht="14.25" customHeight="1">
      <c r="A392" s="28">
        <v>42445</v>
      </c>
      <c r="B392" s="19">
        <v>23</v>
      </c>
      <c r="C392" s="20">
        <v>1555.34</v>
      </c>
      <c r="D392" s="20">
        <v>0</v>
      </c>
      <c r="E392" s="20">
        <v>792.47</v>
      </c>
      <c r="F392" s="20">
        <v>1573.05</v>
      </c>
      <c r="G392" s="20">
        <v>65.17</v>
      </c>
      <c r="H392" s="21">
        <f t="shared" si="20"/>
        <v>2746.97</v>
      </c>
      <c r="I392" s="21">
        <f t="shared" si="21"/>
        <v>3085.14</v>
      </c>
      <c r="J392" s="21">
        <f t="shared" si="22"/>
        <v>3638.63</v>
      </c>
      <c r="K392" s="29">
        <f t="shared" si="23"/>
        <v>4867.48</v>
      </c>
    </row>
    <row r="393" spans="1:11" s="18" customFormat="1" ht="14.25" customHeight="1">
      <c r="A393" s="28">
        <v>42446</v>
      </c>
      <c r="B393" s="19">
        <v>0</v>
      </c>
      <c r="C393" s="20">
        <v>1071.11</v>
      </c>
      <c r="D393" s="20">
        <v>0</v>
      </c>
      <c r="E393" s="20">
        <v>89.69</v>
      </c>
      <c r="F393" s="20">
        <v>1088.82</v>
      </c>
      <c r="G393" s="20">
        <v>45.11</v>
      </c>
      <c r="H393" s="21">
        <f t="shared" si="20"/>
        <v>2242.6799999999994</v>
      </c>
      <c r="I393" s="21">
        <f t="shared" si="21"/>
        <v>2580.8499999999995</v>
      </c>
      <c r="J393" s="21">
        <f t="shared" si="22"/>
        <v>3134.3399999999997</v>
      </c>
      <c r="K393" s="29">
        <f t="shared" si="23"/>
        <v>4363.19</v>
      </c>
    </row>
    <row r="394" spans="1:11" s="18" customFormat="1" ht="14.25" customHeight="1">
      <c r="A394" s="28">
        <v>42446</v>
      </c>
      <c r="B394" s="19">
        <v>1</v>
      </c>
      <c r="C394" s="20">
        <v>897.99</v>
      </c>
      <c r="D394" s="20">
        <v>11.49</v>
      </c>
      <c r="E394" s="20">
        <v>0</v>
      </c>
      <c r="F394" s="20">
        <v>915.7</v>
      </c>
      <c r="G394" s="20">
        <v>37.94</v>
      </c>
      <c r="H394" s="21">
        <f aca="true" t="shared" si="24" ref="H394:H457">SUM(F394:G394,$M$3)</f>
        <v>2062.39</v>
      </c>
      <c r="I394" s="21">
        <f aca="true" t="shared" si="25" ref="I394:I457">SUM(F394:G394,$N$3)</f>
        <v>2400.56</v>
      </c>
      <c r="J394" s="21">
        <f aca="true" t="shared" si="26" ref="J394:J457">SUM(F394:G394,$O$3)</f>
        <v>2954.05</v>
      </c>
      <c r="K394" s="29">
        <f aca="true" t="shared" si="27" ref="K394:K457">SUM(F394:G394,$P$3)</f>
        <v>4182.9</v>
      </c>
    </row>
    <row r="395" spans="1:11" s="18" customFormat="1" ht="14.25" customHeight="1">
      <c r="A395" s="28">
        <v>42446</v>
      </c>
      <c r="B395" s="19">
        <v>2</v>
      </c>
      <c r="C395" s="20">
        <v>861.48</v>
      </c>
      <c r="D395" s="20">
        <v>12.52</v>
      </c>
      <c r="E395" s="20">
        <v>0</v>
      </c>
      <c r="F395" s="20">
        <v>879.19</v>
      </c>
      <c r="G395" s="20">
        <v>36.42</v>
      </c>
      <c r="H395" s="21">
        <f t="shared" si="24"/>
        <v>2024.3599999999997</v>
      </c>
      <c r="I395" s="21">
        <f t="shared" si="25"/>
        <v>2362.5299999999997</v>
      </c>
      <c r="J395" s="21">
        <f t="shared" si="26"/>
        <v>2916.02</v>
      </c>
      <c r="K395" s="29">
        <f t="shared" si="27"/>
        <v>4144.87</v>
      </c>
    </row>
    <row r="396" spans="1:11" s="18" customFormat="1" ht="14.25" customHeight="1">
      <c r="A396" s="28">
        <v>42446</v>
      </c>
      <c r="B396" s="19">
        <v>3</v>
      </c>
      <c r="C396" s="20">
        <v>856.89</v>
      </c>
      <c r="D396" s="20">
        <v>40.68</v>
      </c>
      <c r="E396" s="20">
        <v>0</v>
      </c>
      <c r="F396" s="20">
        <v>874.6</v>
      </c>
      <c r="G396" s="20">
        <v>36.23</v>
      </c>
      <c r="H396" s="21">
        <f t="shared" si="24"/>
        <v>2019.58</v>
      </c>
      <c r="I396" s="21">
        <f t="shared" si="25"/>
        <v>2357.75</v>
      </c>
      <c r="J396" s="21">
        <f t="shared" si="26"/>
        <v>2911.24</v>
      </c>
      <c r="K396" s="29">
        <f t="shared" si="27"/>
        <v>4140.09</v>
      </c>
    </row>
    <row r="397" spans="1:11" s="18" customFormat="1" ht="14.25" customHeight="1">
      <c r="A397" s="28">
        <v>42446</v>
      </c>
      <c r="B397" s="19">
        <v>4</v>
      </c>
      <c r="C397" s="20">
        <v>881.9</v>
      </c>
      <c r="D397" s="20">
        <v>103.71</v>
      </c>
      <c r="E397" s="20">
        <v>0</v>
      </c>
      <c r="F397" s="20">
        <v>899.61</v>
      </c>
      <c r="G397" s="20">
        <v>37.27</v>
      </c>
      <c r="H397" s="21">
        <f t="shared" si="24"/>
        <v>2045.6299999999997</v>
      </c>
      <c r="I397" s="21">
        <f t="shared" si="25"/>
        <v>2383.7999999999997</v>
      </c>
      <c r="J397" s="21">
        <f t="shared" si="26"/>
        <v>2937.29</v>
      </c>
      <c r="K397" s="29">
        <f t="shared" si="27"/>
        <v>4166.139999999999</v>
      </c>
    </row>
    <row r="398" spans="1:11" s="18" customFormat="1" ht="14.25" customHeight="1">
      <c r="A398" s="28">
        <v>42446</v>
      </c>
      <c r="B398" s="19">
        <v>5</v>
      </c>
      <c r="C398" s="20">
        <v>984.95</v>
      </c>
      <c r="D398" s="20">
        <v>94.39</v>
      </c>
      <c r="E398" s="20">
        <v>0</v>
      </c>
      <c r="F398" s="20">
        <v>1002.66</v>
      </c>
      <c r="G398" s="20">
        <v>41.54</v>
      </c>
      <c r="H398" s="21">
        <f t="shared" si="24"/>
        <v>2152.95</v>
      </c>
      <c r="I398" s="21">
        <f t="shared" si="25"/>
        <v>2491.12</v>
      </c>
      <c r="J398" s="21">
        <f t="shared" si="26"/>
        <v>3044.6099999999997</v>
      </c>
      <c r="K398" s="29">
        <f t="shared" si="27"/>
        <v>4273.46</v>
      </c>
    </row>
    <row r="399" spans="1:11" s="18" customFormat="1" ht="14.25" customHeight="1">
      <c r="A399" s="28">
        <v>42446</v>
      </c>
      <c r="B399" s="19">
        <v>6</v>
      </c>
      <c r="C399" s="20">
        <v>1066.97</v>
      </c>
      <c r="D399" s="20">
        <v>136.16</v>
      </c>
      <c r="E399" s="20">
        <v>0</v>
      </c>
      <c r="F399" s="20">
        <v>1084.68</v>
      </c>
      <c r="G399" s="20">
        <v>44.94</v>
      </c>
      <c r="H399" s="21">
        <f t="shared" si="24"/>
        <v>2238.37</v>
      </c>
      <c r="I399" s="21">
        <f t="shared" si="25"/>
        <v>2576.54</v>
      </c>
      <c r="J399" s="21">
        <f t="shared" si="26"/>
        <v>3130.0299999999997</v>
      </c>
      <c r="K399" s="29">
        <f t="shared" si="27"/>
        <v>4358.88</v>
      </c>
    </row>
    <row r="400" spans="1:11" s="18" customFormat="1" ht="14.25" customHeight="1">
      <c r="A400" s="28">
        <v>42446</v>
      </c>
      <c r="B400" s="19">
        <v>7</v>
      </c>
      <c r="C400" s="20">
        <v>1421.75</v>
      </c>
      <c r="D400" s="20">
        <v>157.23</v>
      </c>
      <c r="E400" s="20">
        <v>0</v>
      </c>
      <c r="F400" s="20">
        <v>1439.46</v>
      </c>
      <c r="G400" s="20">
        <v>59.64</v>
      </c>
      <c r="H400" s="21">
        <f t="shared" si="24"/>
        <v>2607.85</v>
      </c>
      <c r="I400" s="21">
        <f t="shared" si="25"/>
        <v>2946.02</v>
      </c>
      <c r="J400" s="21">
        <f t="shared" si="26"/>
        <v>3499.51</v>
      </c>
      <c r="K400" s="29">
        <f t="shared" si="27"/>
        <v>4728.36</v>
      </c>
    </row>
    <row r="401" spans="1:11" s="18" customFormat="1" ht="14.25" customHeight="1">
      <c r="A401" s="28">
        <v>42446</v>
      </c>
      <c r="B401" s="19">
        <v>8</v>
      </c>
      <c r="C401" s="20">
        <v>1585.07</v>
      </c>
      <c r="D401" s="20">
        <v>19.31</v>
      </c>
      <c r="E401" s="20">
        <v>0</v>
      </c>
      <c r="F401" s="20">
        <v>1602.78</v>
      </c>
      <c r="G401" s="20">
        <v>66.4</v>
      </c>
      <c r="H401" s="21">
        <f t="shared" si="24"/>
        <v>2777.93</v>
      </c>
      <c r="I401" s="21">
        <f t="shared" si="25"/>
        <v>3116.1</v>
      </c>
      <c r="J401" s="21">
        <f t="shared" si="26"/>
        <v>3669.59</v>
      </c>
      <c r="K401" s="29">
        <f t="shared" si="27"/>
        <v>4898.44</v>
      </c>
    </row>
    <row r="402" spans="1:11" s="18" customFormat="1" ht="14.25" customHeight="1">
      <c r="A402" s="28">
        <v>42446</v>
      </c>
      <c r="B402" s="19">
        <v>9</v>
      </c>
      <c r="C402" s="20">
        <v>1596.45</v>
      </c>
      <c r="D402" s="20">
        <v>64.7</v>
      </c>
      <c r="E402" s="20">
        <v>0</v>
      </c>
      <c r="F402" s="20">
        <v>1614.16</v>
      </c>
      <c r="G402" s="20">
        <v>66.87</v>
      </c>
      <c r="H402" s="21">
        <f t="shared" si="24"/>
        <v>2789.7799999999997</v>
      </c>
      <c r="I402" s="21">
        <f t="shared" si="25"/>
        <v>3127.95</v>
      </c>
      <c r="J402" s="21">
        <f t="shared" si="26"/>
        <v>3681.44</v>
      </c>
      <c r="K402" s="29">
        <f t="shared" si="27"/>
        <v>4910.29</v>
      </c>
    </row>
    <row r="403" spans="1:11" s="18" customFormat="1" ht="14.25" customHeight="1">
      <c r="A403" s="28">
        <v>42446</v>
      </c>
      <c r="B403" s="19">
        <v>10</v>
      </c>
      <c r="C403" s="20">
        <v>1605.4</v>
      </c>
      <c r="D403" s="20">
        <v>39.41</v>
      </c>
      <c r="E403" s="20">
        <v>0</v>
      </c>
      <c r="F403" s="20">
        <v>1623.11</v>
      </c>
      <c r="G403" s="20">
        <v>67.24</v>
      </c>
      <c r="H403" s="21">
        <f t="shared" si="24"/>
        <v>2799.0999999999995</v>
      </c>
      <c r="I403" s="21">
        <f t="shared" si="25"/>
        <v>3137.2699999999995</v>
      </c>
      <c r="J403" s="21">
        <f t="shared" si="26"/>
        <v>3690.7599999999998</v>
      </c>
      <c r="K403" s="29">
        <f t="shared" si="27"/>
        <v>4919.61</v>
      </c>
    </row>
    <row r="404" spans="1:11" s="18" customFormat="1" ht="14.25" customHeight="1">
      <c r="A404" s="28">
        <v>42446</v>
      </c>
      <c r="B404" s="19">
        <v>11</v>
      </c>
      <c r="C404" s="20">
        <v>1597.03</v>
      </c>
      <c r="D404" s="20">
        <v>0</v>
      </c>
      <c r="E404" s="20">
        <v>11.09</v>
      </c>
      <c r="F404" s="20">
        <v>1614.74</v>
      </c>
      <c r="G404" s="20">
        <v>66.9</v>
      </c>
      <c r="H404" s="21">
        <f t="shared" si="24"/>
        <v>2790.39</v>
      </c>
      <c r="I404" s="21">
        <f t="shared" si="25"/>
        <v>3128.56</v>
      </c>
      <c r="J404" s="21">
        <f t="shared" si="26"/>
        <v>3682.05</v>
      </c>
      <c r="K404" s="29">
        <f t="shared" si="27"/>
        <v>4910.9</v>
      </c>
    </row>
    <row r="405" spans="1:11" s="18" customFormat="1" ht="14.25" customHeight="1">
      <c r="A405" s="28">
        <v>42446</v>
      </c>
      <c r="B405" s="19">
        <v>12</v>
      </c>
      <c r="C405" s="20">
        <v>1593.81</v>
      </c>
      <c r="D405" s="20">
        <v>0</v>
      </c>
      <c r="E405" s="20">
        <v>67.47</v>
      </c>
      <c r="F405" s="20">
        <v>1611.52</v>
      </c>
      <c r="G405" s="20">
        <v>66.76</v>
      </c>
      <c r="H405" s="21">
        <f t="shared" si="24"/>
        <v>2787.0299999999997</v>
      </c>
      <c r="I405" s="21">
        <f t="shared" si="25"/>
        <v>3125.2</v>
      </c>
      <c r="J405" s="21">
        <f t="shared" si="26"/>
        <v>3678.6899999999996</v>
      </c>
      <c r="K405" s="29">
        <f t="shared" si="27"/>
        <v>4907.54</v>
      </c>
    </row>
    <row r="406" spans="1:11" s="18" customFormat="1" ht="14.25" customHeight="1">
      <c r="A406" s="28">
        <v>42446</v>
      </c>
      <c r="B406" s="19">
        <v>13</v>
      </c>
      <c r="C406" s="20">
        <v>1573.06</v>
      </c>
      <c r="D406" s="20">
        <v>0</v>
      </c>
      <c r="E406" s="20">
        <v>59.95</v>
      </c>
      <c r="F406" s="20">
        <v>1590.77</v>
      </c>
      <c r="G406" s="20">
        <v>65.9</v>
      </c>
      <c r="H406" s="21">
        <f t="shared" si="24"/>
        <v>2765.42</v>
      </c>
      <c r="I406" s="21">
        <f t="shared" si="25"/>
        <v>3103.59</v>
      </c>
      <c r="J406" s="21">
        <f t="shared" si="26"/>
        <v>3657.08</v>
      </c>
      <c r="K406" s="29">
        <f t="shared" si="27"/>
        <v>4885.93</v>
      </c>
    </row>
    <row r="407" spans="1:11" s="18" customFormat="1" ht="14.25" customHeight="1">
      <c r="A407" s="28">
        <v>42446</v>
      </c>
      <c r="B407" s="19">
        <v>14</v>
      </c>
      <c r="C407" s="20">
        <v>1571.91</v>
      </c>
      <c r="D407" s="20">
        <v>0</v>
      </c>
      <c r="E407" s="20">
        <v>172.63</v>
      </c>
      <c r="F407" s="20">
        <v>1589.62</v>
      </c>
      <c r="G407" s="20">
        <v>65.86</v>
      </c>
      <c r="H407" s="21">
        <f t="shared" si="24"/>
        <v>2764.2299999999996</v>
      </c>
      <c r="I407" s="21">
        <f t="shared" si="25"/>
        <v>3102.3999999999996</v>
      </c>
      <c r="J407" s="21">
        <f t="shared" si="26"/>
        <v>3655.8899999999994</v>
      </c>
      <c r="K407" s="29">
        <f t="shared" si="27"/>
        <v>4884.74</v>
      </c>
    </row>
    <row r="408" spans="1:11" s="18" customFormat="1" ht="14.25" customHeight="1">
      <c r="A408" s="28">
        <v>42446</v>
      </c>
      <c r="B408" s="19">
        <v>15</v>
      </c>
      <c r="C408" s="20">
        <v>1570.1</v>
      </c>
      <c r="D408" s="20">
        <v>0</v>
      </c>
      <c r="E408" s="20">
        <v>182.68</v>
      </c>
      <c r="F408" s="20">
        <v>1587.81</v>
      </c>
      <c r="G408" s="20">
        <v>65.78</v>
      </c>
      <c r="H408" s="21">
        <f t="shared" si="24"/>
        <v>2762.3399999999997</v>
      </c>
      <c r="I408" s="21">
        <f t="shared" si="25"/>
        <v>3100.5099999999998</v>
      </c>
      <c r="J408" s="21">
        <f t="shared" si="26"/>
        <v>3654</v>
      </c>
      <c r="K408" s="29">
        <f t="shared" si="27"/>
        <v>4882.849999999999</v>
      </c>
    </row>
    <row r="409" spans="1:11" s="18" customFormat="1" ht="14.25" customHeight="1">
      <c r="A409" s="28">
        <v>42446</v>
      </c>
      <c r="B409" s="19">
        <v>16</v>
      </c>
      <c r="C409" s="20">
        <v>1565.12</v>
      </c>
      <c r="D409" s="20">
        <v>0</v>
      </c>
      <c r="E409" s="20">
        <v>177.54</v>
      </c>
      <c r="F409" s="20">
        <v>1582.83</v>
      </c>
      <c r="G409" s="20">
        <v>65.57</v>
      </c>
      <c r="H409" s="21">
        <f t="shared" si="24"/>
        <v>2757.1499999999996</v>
      </c>
      <c r="I409" s="21">
        <f t="shared" si="25"/>
        <v>3095.3199999999997</v>
      </c>
      <c r="J409" s="21">
        <f t="shared" si="26"/>
        <v>3648.8099999999995</v>
      </c>
      <c r="K409" s="29">
        <f t="shared" si="27"/>
        <v>4877.66</v>
      </c>
    </row>
    <row r="410" spans="1:11" s="18" customFormat="1" ht="14.25" customHeight="1">
      <c r="A410" s="28">
        <v>42446</v>
      </c>
      <c r="B410" s="19">
        <v>17</v>
      </c>
      <c r="C410" s="20">
        <v>1579.25</v>
      </c>
      <c r="D410" s="20">
        <v>0</v>
      </c>
      <c r="E410" s="20">
        <v>66.95</v>
      </c>
      <c r="F410" s="20">
        <v>1596.96</v>
      </c>
      <c r="G410" s="20">
        <v>66.16</v>
      </c>
      <c r="H410" s="21">
        <f t="shared" si="24"/>
        <v>2771.87</v>
      </c>
      <c r="I410" s="21">
        <f t="shared" si="25"/>
        <v>3110.04</v>
      </c>
      <c r="J410" s="21">
        <f t="shared" si="26"/>
        <v>3663.5299999999997</v>
      </c>
      <c r="K410" s="29">
        <f t="shared" si="27"/>
        <v>4892.38</v>
      </c>
    </row>
    <row r="411" spans="1:11" s="18" customFormat="1" ht="14.25" customHeight="1">
      <c r="A411" s="28">
        <v>42446</v>
      </c>
      <c r="B411" s="19">
        <v>18</v>
      </c>
      <c r="C411" s="20">
        <v>1577.73</v>
      </c>
      <c r="D411" s="20">
        <v>26.82</v>
      </c>
      <c r="E411" s="20">
        <v>0</v>
      </c>
      <c r="F411" s="20">
        <v>1595.44</v>
      </c>
      <c r="G411" s="20">
        <v>66.1</v>
      </c>
      <c r="H411" s="21">
        <f t="shared" si="24"/>
        <v>2770.29</v>
      </c>
      <c r="I411" s="21">
        <f t="shared" si="25"/>
        <v>3108.46</v>
      </c>
      <c r="J411" s="21">
        <f t="shared" si="26"/>
        <v>3661.95</v>
      </c>
      <c r="K411" s="29">
        <f t="shared" si="27"/>
        <v>4890.799999999999</v>
      </c>
    </row>
    <row r="412" spans="1:11" s="18" customFormat="1" ht="14.25" customHeight="1">
      <c r="A412" s="28">
        <v>42446</v>
      </c>
      <c r="B412" s="19">
        <v>19</v>
      </c>
      <c r="C412" s="20">
        <v>1554.88</v>
      </c>
      <c r="D412" s="20">
        <v>13.77</v>
      </c>
      <c r="E412" s="20">
        <v>0</v>
      </c>
      <c r="F412" s="20">
        <v>1572.59</v>
      </c>
      <c r="G412" s="20">
        <v>65.15</v>
      </c>
      <c r="H412" s="21">
        <f t="shared" si="24"/>
        <v>2746.49</v>
      </c>
      <c r="I412" s="21">
        <f t="shared" si="25"/>
        <v>3084.66</v>
      </c>
      <c r="J412" s="21">
        <f t="shared" si="26"/>
        <v>3638.1499999999996</v>
      </c>
      <c r="K412" s="29">
        <f t="shared" si="27"/>
        <v>4867</v>
      </c>
    </row>
    <row r="413" spans="1:11" s="18" customFormat="1" ht="14.25" customHeight="1">
      <c r="A413" s="28">
        <v>42446</v>
      </c>
      <c r="B413" s="19">
        <v>20</v>
      </c>
      <c r="C413" s="20">
        <v>1560.34</v>
      </c>
      <c r="D413" s="20">
        <v>40.85</v>
      </c>
      <c r="E413" s="20">
        <v>0</v>
      </c>
      <c r="F413" s="20">
        <v>1578.05</v>
      </c>
      <c r="G413" s="20">
        <v>65.38</v>
      </c>
      <c r="H413" s="21">
        <f t="shared" si="24"/>
        <v>2752.1799999999994</v>
      </c>
      <c r="I413" s="21">
        <f t="shared" si="25"/>
        <v>3090.3499999999995</v>
      </c>
      <c r="J413" s="21">
        <f t="shared" si="26"/>
        <v>3643.8399999999997</v>
      </c>
      <c r="K413" s="29">
        <f t="shared" si="27"/>
        <v>4872.69</v>
      </c>
    </row>
    <row r="414" spans="1:11" s="18" customFormat="1" ht="14.25" customHeight="1">
      <c r="A414" s="28">
        <v>42446</v>
      </c>
      <c r="B414" s="19">
        <v>21</v>
      </c>
      <c r="C414" s="20">
        <v>1677.6</v>
      </c>
      <c r="D414" s="20">
        <v>0</v>
      </c>
      <c r="E414" s="20">
        <v>198.54</v>
      </c>
      <c r="F414" s="20">
        <v>1695.31</v>
      </c>
      <c r="G414" s="20">
        <v>70.23</v>
      </c>
      <c r="H414" s="21">
        <f t="shared" si="24"/>
        <v>2874.29</v>
      </c>
      <c r="I414" s="21">
        <f t="shared" si="25"/>
        <v>3212.46</v>
      </c>
      <c r="J414" s="21">
        <f t="shared" si="26"/>
        <v>3765.95</v>
      </c>
      <c r="K414" s="29">
        <f t="shared" si="27"/>
        <v>4994.799999999999</v>
      </c>
    </row>
    <row r="415" spans="1:11" s="18" customFormat="1" ht="14.25" customHeight="1">
      <c r="A415" s="28">
        <v>42446</v>
      </c>
      <c r="B415" s="19">
        <v>22</v>
      </c>
      <c r="C415" s="20">
        <v>1565.9</v>
      </c>
      <c r="D415" s="20">
        <v>0</v>
      </c>
      <c r="E415" s="20">
        <v>273.89</v>
      </c>
      <c r="F415" s="20">
        <v>1583.61</v>
      </c>
      <c r="G415" s="20">
        <v>65.61</v>
      </c>
      <c r="H415" s="21">
        <f t="shared" si="24"/>
        <v>2757.9699999999993</v>
      </c>
      <c r="I415" s="21">
        <f t="shared" si="25"/>
        <v>3096.1399999999994</v>
      </c>
      <c r="J415" s="21">
        <f t="shared" si="26"/>
        <v>3649.6299999999997</v>
      </c>
      <c r="K415" s="29">
        <f t="shared" si="27"/>
        <v>4878.48</v>
      </c>
    </row>
    <row r="416" spans="1:11" s="18" customFormat="1" ht="14.25" customHeight="1">
      <c r="A416" s="28">
        <v>42446</v>
      </c>
      <c r="B416" s="19">
        <v>23</v>
      </c>
      <c r="C416" s="20">
        <v>1544.99</v>
      </c>
      <c r="D416" s="20">
        <v>0</v>
      </c>
      <c r="E416" s="20">
        <v>462.65</v>
      </c>
      <c r="F416" s="20">
        <v>1562.7</v>
      </c>
      <c r="G416" s="20">
        <v>64.74</v>
      </c>
      <c r="H416" s="21">
        <f t="shared" si="24"/>
        <v>2736.1899999999996</v>
      </c>
      <c r="I416" s="21">
        <f t="shared" si="25"/>
        <v>3074.3599999999997</v>
      </c>
      <c r="J416" s="21">
        <f t="shared" si="26"/>
        <v>3627.85</v>
      </c>
      <c r="K416" s="29">
        <f t="shared" si="27"/>
        <v>4856.7</v>
      </c>
    </row>
    <row r="417" spans="1:11" s="18" customFormat="1" ht="14.25" customHeight="1">
      <c r="A417" s="28">
        <v>42447</v>
      </c>
      <c r="B417" s="19">
        <v>0</v>
      </c>
      <c r="C417" s="20">
        <v>1069.54</v>
      </c>
      <c r="D417" s="20">
        <v>0</v>
      </c>
      <c r="E417" s="20">
        <v>108.5</v>
      </c>
      <c r="F417" s="20">
        <v>1087.25</v>
      </c>
      <c r="G417" s="20">
        <v>45.04</v>
      </c>
      <c r="H417" s="21">
        <f t="shared" si="24"/>
        <v>2241.04</v>
      </c>
      <c r="I417" s="21">
        <f t="shared" si="25"/>
        <v>2579.21</v>
      </c>
      <c r="J417" s="21">
        <f t="shared" si="26"/>
        <v>3132.7</v>
      </c>
      <c r="K417" s="29">
        <f t="shared" si="27"/>
        <v>4361.549999999999</v>
      </c>
    </row>
    <row r="418" spans="1:11" s="18" customFormat="1" ht="14.25" customHeight="1">
      <c r="A418" s="28">
        <v>42447</v>
      </c>
      <c r="B418" s="19">
        <v>1</v>
      </c>
      <c r="C418" s="20">
        <v>927.16</v>
      </c>
      <c r="D418" s="20">
        <v>0</v>
      </c>
      <c r="E418" s="20">
        <v>2.38</v>
      </c>
      <c r="F418" s="20">
        <v>944.87</v>
      </c>
      <c r="G418" s="20">
        <v>39.14</v>
      </c>
      <c r="H418" s="21">
        <f t="shared" si="24"/>
        <v>2092.7599999999998</v>
      </c>
      <c r="I418" s="21">
        <f t="shared" si="25"/>
        <v>2430.93</v>
      </c>
      <c r="J418" s="21">
        <f t="shared" si="26"/>
        <v>2984.42</v>
      </c>
      <c r="K418" s="29">
        <f t="shared" si="27"/>
        <v>4213.2699999999995</v>
      </c>
    </row>
    <row r="419" spans="1:11" s="18" customFormat="1" ht="14.25" customHeight="1">
      <c r="A419" s="28">
        <v>42447</v>
      </c>
      <c r="B419" s="19">
        <v>2</v>
      </c>
      <c r="C419" s="20">
        <v>872.35</v>
      </c>
      <c r="D419" s="20">
        <v>4.85</v>
      </c>
      <c r="E419" s="20">
        <v>0</v>
      </c>
      <c r="F419" s="20">
        <v>890.06</v>
      </c>
      <c r="G419" s="20">
        <v>36.87</v>
      </c>
      <c r="H419" s="21">
        <f t="shared" si="24"/>
        <v>2035.6799999999998</v>
      </c>
      <c r="I419" s="21">
        <f t="shared" si="25"/>
        <v>2373.85</v>
      </c>
      <c r="J419" s="21">
        <f t="shared" si="26"/>
        <v>2927.3399999999997</v>
      </c>
      <c r="K419" s="29">
        <f t="shared" si="27"/>
        <v>4156.19</v>
      </c>
    </row>
    <row r="420" spans="1:11" s="18" customFormat="1" ht="14.25" customHeight="1">
      <c r="A420" s="28">
        <v>42447</v>
      </c>
      <c r="B420" s="19">
        <v>3</v>
      </c>
      <c r="C420" s="20">
        <v>874.9</v>
      </c>
      <c r="D420" s="20">
        <v>15.42</v>
      </c>
      <c r="E420" s="20">
        <v>0</v>
      </c>
      <c r="F420" s="20">
        <v>892.61</v>
      </c>
      <c r="G420" s="20">
        <v>36.98</v>
      </c>
      <c r="H420" s="21">
        <f t="shared" si="24"/>
        <v>2038.3399999999997</v>
      </c>
      <c r="I420" s="21">
        <f t="shared" si="25"/>
        <v>2376.5099999999998</v>
      </c>
      <c r="J420" s="21">
        <f t="shared" si="26"/>
        <v>2930</v>
      </c>
      <c r="K420" s="29">
        <f t="shared" si="27"/>
        <v>4158.849999999999</v>
      </c>
    </row>
    <row r="421" spans="1:11" s="18" customFormat="1" ht="14.25" customHeight="1">
      <c r="A421" s="28">
        <v>42447</v>
      </c>
      <c r="B421" s="19">
        <v>4</v>
      </c>
      <c r="C421" s="20">
        <v>922.41</v>
      </c>
      <c r="D421" s="20">
        <v>44.92</v>
      </c>
      <c r="E421" s="20">
        <v>0</v>
      </c>
      <c r="F421" s="20">
        <v>940.12</v>
      </c>
      <c r="G421" s="20">
        <v>38.95</v>
      </c>
      <c r="H421" s="21">
        <f t="shared" si="24"/>
        <v>2087.8199999999997</v>
      </c>
      <c r="I421" s="21">
        <f t="shared" si="25"/>
        <v>2425.99</v>
      </c>
      <c r="J421" s="21">
        <f t="shared" si="26"/>
        <v>2979.48</v>
      </c>
      <c r="K421" s="29">
        <f t="shared" si="27"/>
        <v>4208.33</v>
      </c>
    </row>
    <row r="422" spans="1:11" s="18" customFormat="1" ht="14.25" customHeight="1">
      <c r="A422" s="28">
        <v>42447</v>
      </c>
      <c r="B422" s="19">
        <v>5</v>
      </c>
      <c r="C422" s="20">
        <v>1040.52</v>
      </c>
      <c r="D422" s="20">
        <v>6.32</v>
      </c>
      <c r="E422" s="20">
        <v>0</v>
      </c>
      <c r="F422" s="20">
        <v>1058.23</v>
      </c>
      <c r="G422" s="20">
        <v>43.84</v>
      </c>
      <c r="H422" s="21">
        <f t="shared" si="24"/>
        <v>2210.8199999999997</v>
      </c>
      <c r="I422" s="21">
        <f t="shared" si="25"/>
        <v>2548.99</v>
      </c>
      <c r="J422" s="21">
        <f t="shared" si="26"/>
        <v>3102.4799999999996</v>
      </c>
      <c r="K422" s="29">
        <f t="shared" si="27"/>
        <v>4331.33</v>
      </c>
    </row>
    <row r="423" spans="1:11" s="18" customFormat="1" ht="14.25" customHeight="1">
      <c r="A423" s="28">
        <v>42447</v>
      </c>
      <c r="B423" s="19">
        <v>6</v>
      </c>
      <c r="C423" s="20">
        <v>1053.44</v>
      </c>
      <c r="D423" s="20">
        <v>111.22</v>
      </c>
      <c r="E423" s="20">
        <v>0</v>
      </c>
      <c r="F423" s="20">
        <v>1071.15</v>
      </c>
      <c r="G423" s="20">
        <v>44.38</v>
      </c>
      <c r="H423" s="21">
        <f t="shared" si="24"/>
        <v>2224.2799999999997</v>
      </c>
      <c r="I423" s="21">
        <f t="shared" si="25"/>
        <v>2562.45</v>
      </c>
      <c r="J423" s="21">
        <f t="shared" si="26"/>
        <v>3115.94</v>
      </c>
      <c r="K423" s="29">
        <f t="shared" si="27"/>
        <v>4344.79</v>
      </c>
    </row>
    <row r="424" spans="1:11" s="18" customFormat="1" ht="14.25" customHeight="1">
      <c r="A424" s="28">
        <v>42447</v>
      </c>
      <c r="B424" s="19">
        <v>7</v>
      </c>
      <c r="C424" s="20">
        <v>1305.66</v>
      </c>
      <c r="D424" s="20">
        <v>263.97</v>
      </c>
      <c r="E424" s="20">
        <v>0</v>
      </c>
      <c r="F424" s="20">
        <v>1323.37</v>
      </c>
      <c r="G424" s="20">
        <v>54.83</v>
      </c>
      <c r="H424" s="21">
        <f t="shared" si="24"/>
        <v>2486.95</v>
      </c>
      <c r="I424" s="21">
        <f t="shared" si="25"/>
        <v>2825.12</v>
      </c>
      <c r="J424" s="21">
        <f t="shared" si="26"/>
        <v>3378.6099999999997</v>
      </c>
      <c r="K424" s="29">
        <f t="shared" si="27"/>
        <v>4607.459999999999</v>
      </c>
    </row>
    <row r="425" spans="1:11" s="18" customFormat="1" ht="14.25" customHeight="1">
      <c r="A425" s="28">
        <v>42447</v>
      </c>
      <c r="B425" s="19">
        <v>8</v>
      </c>
      <c r="C425" s="20">
        <v>1571.62</v>
      </c>
      <c r="D425" s="20">
        <v>67.15</v>
      </c>
      <c r="E425" s="20">
        <v>0</v>
      </c>
      <c r="F425" s="20">
        <v>1589.33</v>
      </c>
      <c r="G425" s="20">
        <v>65.84</v>
      </c>
      <c r="H425" s="21">
        <f t="shared" si="24"/>
        <v>2763.9199999999996</v>
      </c>
      <c r="I425" s="21">
        <f t="shared" si="25"/>
        <v>3102.0899999999997</v>
      </c>
      <c r="J425" s="21">
        <f t="shared" si="26"/>
        <v>3655.58</v>
      </c>
      <c r="K425" s="29">
        <f t="shared" si="27"/>
        <v>4884.429999999999</v>
      </c>
    </row>
    <row r="426" spans="1:11" s="18" customFormat="1" ht="14.25" customHeight="1">
      <c r="A426" s="28">
        <v>42447</v>
      </c>
      <c r="B426" s="19">
        <v>9</v>
      </c>
      <c r="C426" s="20">
        <v>1664.54</v>
      </c>
      <c r="D426" s="20">
        <v>0</v>
      </c>
      <c r="E426" s="20">
        <v>61.03</v>
      </c>
      <c r="F426" s="20">
        <v>1682.25</v>
      </c>
      <c r="G426" s="20">
        <v>69.69</v>
      </c>
      <c r="H426" s="21">
        <f t="shared" si="24"/>
        <v>2860.6899999999996</v>
      </c>
      <c r="I426" s="21">
        <f t="shared" si="25"/>
        <v>3198.8599999999997</v>
      </c>
      <c r="J426" s="21">
        <f t="shared" si="26"/>
        <v>3752.35</v>
      </c>
      <c r="K426" s="29">
        <f t="shared" si="27"/>
        <v>4981.2</v>
      </c>
    </row>
    <row r="427" spans="1:11" s="18" customFormat="1" ht="14.25" customHeight="1">
      <c r="A427" s="28">
        <v>42447</v>
      </c>
      <c r="B427" s="19">
        <v>10</v>
      </c>
      <c r="C427" s="20">
        <v>1703.44</v>
      </c>
      <c r="D427" s="20">
        <v>0</v>
      </c>
      <c r="E427" s="20">
        <v>139.65</v>
      </c>
      <c r="F427" s="20">
        <v>1721.15</v>
      </c>
      <c r="G427" s="20">
        <v>71.31</v>
      </c>
      <c r="H427" s="21">
        <f t="shared" si="24"/>
        <v>2901.21</v>
      </c>
      <c r="I427" s="21">
        <f t="shared" si="25"/>
        <v>3239.38</v>
      </c>
      <c r="J427" s="21">
        <f t="shared" si="26"/>
        <v>3792.87</v>
      </c>
      <c r="K427" s="29">
        <f t="shared" si="27"/>
        <v>5021.719999999999</v>
      </c>
    </row>
    <row r="428" spans="1:11" s="18" customFormat="1" ht="14.25" customHeight="1">
      <c r="A428" s="28">
        <v>42447</v>
      </c>
      <c r="B428" s="19">
        <v>11</v>
      </c>
      <c r="C428" s="20">
        <v>1699.17</v>
      </c>
      <c r="D428" s="20">
        <v>0</v>
      </c>
      <c r="E428" s="20">
        <v>145.93</v>
      </c>
      <c r="F428" s="20">
        <v>1716.88</v>
      </c>
      <c r="G428" s="20">
        <v>71.13</v>
      </c>
      <c r="H428" s="21">
        <f t="shared" si="24"/>
        <v>2896.76</v>
      </c>
      <c r="I428" s="21">
        <f t="shared" si="25"/>
        <v>3234.9300000000003</v>
      </c>
      <c r="J428" s="21">
        <f t="shared" si="26"/>
        <v>3788.42</v>
      </c>
      <c r="K428" s="29">
        <f t="shared" si="27"/>
        <v>5017.27</v>
      </c>
    </row>
    <row r="429" spans="1:11" s="18" customFormat="1" ht="14.25" customHeight="1">
      <c r="A429" s="28">
        <v>42447</v>
      </c>
      <c r="B429" s="19">
        <v>12</v>
      </c>
      <c r="C429" s="20">
        <v>1645</v>
      </c>
      <c r="D429" s="20">
        <v>0</v>
      </c>
      <c r="E429" s="20">
        <v>309.55</v>
      </c>
      <c r="F429" s="20">
        <v>1662.71</v>
      </c>
      <c r="G429" s="20">
        <v>68.88</v>
      </c>
      <c r="H429" s="21">
        <f t="shared" si="24"/>
        <v>2840.34</v>
      </c>
      <c r="I429" s="21">
        <f t="shared" si="25"/>
        <v>3178.51</v>
      </c>
      <c r="J429" s="21">
        <f t="shared" si="26"/>
        <v>3732</v>
      </c>
      <c r="K429" s="29">
        <f t="shared" si="27"/>
        <v>4960.85</v>
      </c>
    </row>
    <row r="430" spans="1:11" s="18" customFormat="1" ht="14.25" customHeight="1">
      <c r="A430" s="28">
        <v>42447</v>
      </c>
      <c r="B430" s="19">
        <v>13</v>
      </c>
      <c r="C430" s="20">
        <v>1588.07</v>
      </c>
      <c r="D430" s="20">
        <v>0</v>
      </c>
      <c r="E430" s="20">
        <v>269.02</v>
      </c>
      <c r="F430" s="20">
        <v>1605.78</v>
      </c>
      <c r="G430" s="20">
        <v>66.53</v>
      </c>
      <c r="H430" s="21">
        <f t="shared" si="24"/>
        <v>2781.0599999999995</v>
      </c>
      <c r="I430" s="21">
        <f t="shared" si="25"/>
        <v>3119.2299999999996</v>
      </c>
      <c r="J430" s="21">
        <f t="shared" si="26"/>
        <v>3672.72</v>
      </c>
      <c r="K430" s="29">
        <f t="shared" si="27"/>
        <v>4901.57</v>
      </c>
    </row>
    <row r="431" spans="1:11" s="18" customFormat="1" ht="14.25" customHeight="1">
      <c r="A431" s="28">
        <v>42447</v>
      </c>
      <c r="B431" s="19">
        <v>14</v>
      </c>
      <c r="C431" s="20">
        <v>1634.57</v>
      </c>
      <c r="D431" s="20">
        <v>0</v>
      </c>
      <c r="E431" s="20">
        <v>108.1</v>
      </c>
      <c r="F431" s="20">
        <v>1652.28</v>
      </c>
      <c r="G431" s="20">
        <v>68.45</v>
      </c>
      <c r="H431" s="21">
        <f t="shared" si="24"/>
        <v>2829.4799999999996</v>
      </c>
      <c r="I431" s="21">
        <f t="shared" si="25"/>
        <v>3167.6499999999996</v>
      </c>
      <c r="J431" s="21">
        <f t="shared" si="26"/>
        <v>3721.14</v>
      </c>
      <c r="K431" s="29">
        <f t="shared" si="27"/>
        <v>4949.99</v>
      </c>
    </row>
    <row r="432" spans="1:11" s="18" customFormat="1" ht="14.25" customHeight="1">
      <c r="A432" s="28">
        <v>42447</v>
      </c>
      <c r="B432" s="19">
        <v>15</v>
      </c>
      <c r="C432" s="20">
        <v>1581.68</v>
      </c>
      <c r="D432" s="20">
        <v>0</v>
      </c>
      <c r="E432" s="20">
        <v>61.07</v>
      </c>
      <c r="F432" s="20">
        <v>1599.39</v>
      </c>
      <c r="G432" s="20">
        <v>66.26</v>
      </c>
      <c r="H432" s="21">
        <f t="shared" si="24"/>
        <v>2774.3999999999996</v>
      </c>
      <c r="I432" s="21">
        <f t="shared" si="25"/>
        <v>3112.5699999999997</v>
      </c>
      <c r="J432" s="21">
        <f t="shared" si="26"/>
        <v>3666.06</v>
      </c>
      <c r="K432" s="29">
        <f t="shared" si="27"/>
        <v>4894.91</v>
      </c>
    </row>
    <row r="433" spans="1:11" s="18" customFormat="1" ht="14.25" customHeight="1">
      <c r="A433" s="28">
        <v>42447</v>
      </c>
      <c r="B433" s="19">
        <v>16</v>
      </c>
      <c r="C433" s="20">
        <v>1573.12</v>
      </c>
      <c r="D433" s="20">
        <v>0</v>
      </c>
      <c r="E433" s="20">
        <v>73.22</v>
      </c>
      <c r="F433" s="20">
        <v>1590.83</v>
      </c>
      <c r="G433" s="20">
        <v>65.91</v>
      </c>
      <c r="H433" s="21">
        <f t="shared" si="24"/>
        <v>2765.49</v>
      </c>
      <c r="I433" s="21">
        <f t="shared" si="25"/>
        <v>3103.66</v>
      </c>
      <c r="J433" s="21">
        <f t="shared" si="26"/>
        <v>3657.1499999999996</v>
      </c>
      <c r="K433" s="29">
        <f t="shared" si="27"/>
        <v>4886</v>
      </c>
    </row>
    <row r="434" spans="1:11" s="18" customFormat="1" ht="14.25" customHeight="1">
      <c r="A434" s="28">
        <v>42447</v>
      </c>
      <c r="B434" s="19">
        <v>17</v>
      </c>
      <c r="C434" s="20">
        <v>1583.61</v>
      </c>
      <c r="D434" s="20">
        <v>17.34</v>
      </c>
      <c r="E434" s="20">
        <v>0</v>
      </c>
      <c r="F434" s="20">
        <v>1601.32</v>
      </c>
      <c r="G434" s="20">
        <v>66.34</v>
      </c>
      <c r="H434" s="21">
        <f t="shared" si="24"/>
        <v>2776.41</v>
      </c>
      <c r="I434" s="21">
        <f t="shared" si="25"/>
        <v>3114.58</v>
      </c>
      <c r="J434" s="21">
        <f t="shared" si="26"/>
        <v>3668.0699999999997</v>
      </c>
      <c r="K434" s="29">
        <f t="shared" si="27"/>
        <v>4896.92</v>
      </c>
    </row>
    <row r="435" spans="1:11" s="18" customFormat="1" ht="14.25" customHeight="1">
      <c r="A435" s="28">
        <v>42447</v>
      </c>
      <c r="B435" s="19">
        <v>18</v>
      </c>
      <c r="C435" s="20">
        <v>1576.65</v>
      </c>
      <c r="D435" s="20">
        <v>461.82</v>
      </c>
      <c r="E435" s="20">
        <v>0</v>
      </c>
      <c r="F435" s="20">
        <v>1594.36</v>
      </c>
      <c r="G435" s="20">
        <v>66.05</v>
      </c>
      <c r="H435" s="21">
        <f t="shared" si="24"/>
        <v>2769.16</v>
      </c>
      <c r="I435" s="21">
        <f t="shared" si="25"/>
        <v>3107.33</v>
      </c>
      <c r="J435" s="21">
        <f t="shared" si="26"/>
        <v>3660.8199999999997</v>
      </c>
      <c r="K435" s="29">
        <f t="shared" si="27"/>
        <v>4889.67</v>
      </c>
    </row>
    <row r="436" spans="1:11" s="18" customFormat="1" ht="14.25" customHeight="1">
      <c r="A436" s="28">
        <v>42447</v>
      </c>
      <c r="B436" s="19">
        <v>19</v>
      </c>
      <c r="C436" s="20">
        <v>1647.24</v>
      </c>
      <c r="D436" s="20">
        <v>0</v>
      </c>
      <c r="E436" s="20">
        <v>945.64</v>
      </c>
      <c r="F436" s="20">
        <v>1664.95</v>
      </c>
      <c r="G436" s="20">
        <v>68.98</v>
      </c>
      <c r="H436" s="21">
        <f t="shared" si="24"/>
        <v>2842.68</v>
      </c>
      <c r="I436" s="21">
        <f t="shared" si="25"/>
        <v>3180.85</v>
      </c>
      <c r="J436" s="21">
        <f t="shared" si="26"/>
        <v>3734.34</v>
      </c>
      <c r="K436" s="29">
        <f t="shared" si="27"/>
        <v>4963.19</v>
      </c>
    </row>
    <row r="437" spans="1:11" s="18" customFormat="1" ht="14.25" customHeight="1">
      <c r="A437" s="28">
        <v>42447</v>
      </c>
      <c r="B437" s="19">
        <v>20</v>
      </c>
      <c r="C437" s="20">
        <v>1653.68</v>
      </c>
      <c r="D437" s="20">
        <v>0</v>
      </c>
      <c r="E437" s="20">
        <v>985.64</v>
      </c>
      <c r="F437" s="20">
        <v>1671.39</v>
      </c>
      <c r="G437" s="20">
        <v>69.24</v>
      </c>
      <c r="H437" s="21">
        <f t="shared" si="24"/>
        <v>2849.38</v>
      </c>
      <c r="I437" s="21">
        <f t="shared" si="25"/>
        <v>3187.55</v>
      </c>
      <c r="J437" s="21">
        <f t="shared" si="26"/>
        <v>3741.04</v>
      </c>
      <c r="K437" s="29">
        <f t="shared" si="27"/>
        <v>4969.889999999999</v>
      </c>
    </row>
    <row r="438" spans="1:11" s="18" customFormat="1" ht="14.25" customHeight="1">
      <c r="A438" s="28">
        <v>42447</v>
      </c>
      <c r="B438" s="19">
        <v>21</v>
      </c>
      <c r="C438" s="20">
        <v>1673.5</v>
      </c>
      <c r="D438" s="20">
        <v>0</v>
      </c>
      <c r="E438" s="20">
        <v>1102.21</v>
      </c>
      <c r="F438" s="20">
        <v>1691.21</v>
      </c>
      <c r="G438" s="20">
        <v>70.06</v>
      </c>
      <c r="H438" s="21">
        <f t="shared" si="24"/>
        <v>2870.0199999999995</v>
      </c>
      <c r="I438" s="21">
        <f t="shared" si="25"/>
        <v>3208.1899999999996</v>
      </c>
      <c r="J438" s="21">
        <f t="shared" si="26"/>
        <v>3761.68</v>
      </c>
      <c r="K438" s="29">
        <f t="shared" si="27"/>
        <v>4990.53</v>
      </c>
    </row>
    <row r="439" spans="1:11" s="18" customFormat="1" ht="14.25" customHeight="1">
      <c r="A439" s="28">
        <v>42447</v>
      </c>
      <c r="B439" s="19">
        <v>22</v>
      </c>
      <c r="C439" s="20">
        <v>1681.36</v>
      </c>
      <c r="D439" s="20">
        <v>0</v>
      </c>
      <c r="E439" s="20">
        <v>429.75</v>
      </c>
      <c r="F439" s="20">
        <v>1699.07</v>
      </c>
      <c r="G439" s="20">
        <v>70.39</v>
      </c>
      <c r="H439" s="21">
        <f t="shared" si="24"/>
        <v>2878.21</v>
      </c>
      <c r="I439" s="21">
        <f t="shared" si="25"/>
        <v>3216.38</v>
      </c>
      <c r="J439" s="21">
        <f t="shared" si="26"/>
        <v>3769.87</v>
      </c>
      <c r="K439" s="29">
        <f t="shared" si="27"/>
        <v>4998.719999999999</v>
      </c>
    </row>
    <row r="440" spans="1:11" s="18" customFormat="1" ht="14.25" customHeight="1">
      <c r="A440" s="28">
        <v>42447</v>
      </c>
      <c r="B440" s="19">
        <v>23</v>
      </c>
      <c r="C440" s="20">
        <v>1546.02</v>
      </c>
      <c r="D440" s="20">
        <v>0</v>
      </c>
      <c r="E440" s="20">
        <v>462.99</v>
      </c>
      <c r="F440" s="20">
        <v>1563.73</v>
      </c>
      <c r="G440" s="20">
        <v>64.78</v>
      </c>
      <c r="H440" s="21">
        <f t="shared" si="24"/>
        <v>2737.2599999999998</v>
      </c>
      <c r="I440" s="21">
        <f t="shared" si="25"/>
        <v>3075.43</v>
      </c>
      <c r="J440" s="21">
        <f t="shared" si="26"/>
        <v>3628.92</v>
      </c>
      <c r="K440" s="29">
        <f t="shared" si="27"/>
        <v>4857.7699999999995</v>
      </c>
    </row>
    <row r="441" spans="1:11" s="18" customFormat="1" ht="14.25" customHeight="1">
      <c r="A441" s="28">
        <v>42448</v>
      </c>
      <c r="B441" s="19">
        <v>0</v>
      </c>
      <c r="C441" s="20">
        <v>1077.35</v>
      </c>
      <c r="D441" s="20">
        <v>0</v>
      </c>
      <c r="E441" s="20">
        <v>47.53</v>
      </c>
      <c r="F441" s="20">
        <v>1095.06</v>
      </c>
      <c r="G441" s="20">
        <v>45.37</v>
      </c>
      <c r="H441" s="21">
        <f t="shared" si="24"/>
        <v>2249.1799999999994</v>
      </c>
      <c r="I441" s="21">
        <f t="shared" si="25"/>
        <v>2587.3499999999995</v>
      </c>
      <c r="J441" s="21">
        <f t="shared" si="26"/>
        <v>3140.8399999999997</v>
      </c>
      <c r="K441" s="29">
        <f t="shared" si="27"/>
        <v>4369.69</v>
      </c>
    </row>
    <row r="442" spans="1:11" s="18" customFormat="1" ht="14.25" customHeight="1">
      <c r="A442" s="28">
        <v>42448</v>
      </c>
      <c r="B442" s="19">
        <v>1</v>
      </c>
      <c r="C442" s="20">
        <v>1016.56</v>
      </c>
      <c r="D442" s="20">
        <v>0</v>
      </c>
      <c r="E442" s="20">
        <v>23.82</v>
      </c>
      <c r="F442" s="20">
        <v>1034.27</v>
      </c>
      <c r="G442" s="20">
        <v>42.85</v>
      </c>
      <c r="H442" s="21">
        <f t="shared" si="24"/>
        <v>2185.87</v>
      </c>
      <c r="I442" s="21">
        <f t="shared" si="25"/>
        <v>2524.04</v>
      </c>
      <c r="J442" s="21">
        <f t="shared" si="26"/>
        <v>3077.5299999999997</v>
      </c>
      <c r="K442" s="29">
        <f t="shared" si="27"/>
        <v>4306.379999999999</v>
      </c>
    </row>
    <row r="443" spans="1:11" s="18" customFormat="1" ht="14.25" customHeight="1">
      <c r="A443" s="28">
        <v>42448</v>
      </c>
      <c r="B443" s="19">
        <v>2</v>
      </c>
      <c r="C443" s="20">
        <v>910.95</v>
      </c>
      <c r="D443" s="20">
        <v>0</v>
      </c>
      <c r="E443" s="20">
        <v>69.15</v>
      </c>
      <c r="F443" s="20">
        <v>928.66</v>
      </c>
      <c r="G443" s="20">
        <v>38.47</v>
      </c>
      <c r="H443" s="21">
        <f t="shared" si="24"/>
        <v>2075.8799999999997</v>
      </c>
      <c r="I443" s="21">
        <f t="shared" si="25"/>
        <v>2414.0499999999997</v>
      </c>
      <c r="J443" s="21">
        <f t="shared" si="26"/>
        <v>2967.54</v>
      </c>
      <c r="K443" s="29">
        <f t="shared" si="27"/>
        <v>4196.389999999999</v>
      </c>
    </row>
    <row r="444" spans="1:11" s="18" customFormat="1" ht="14.25" customHeight="1">
      <c r="A444" s="28">
        <v>42448</v>
      </c>
      <c r="B444" s="19">
        <v>3</v>
      </c>
      <c r="C444" s="20">
        <v>886.98</v>
      </c>
      <c r="D444" s="20">
        <v>0</v>
      </c>
      <c r="E444" s="20">
        <v>43.94</v>
      </c>
      <c r="F444" s="20">
        <v>904.69</v>
      </c>
      <c r="G444" s="20">
        <v>37.48</v>
      </c>
      <c r="H444" s="21">
        <f t="shared" si="24"/>
        <v>2050.92</v>
      </c>
      <c r="I444" s="21">
        <f t="shared" si="25"/>
        <v>2389.09</v>
      </c>
      <c r="J444" s="21">
        <f t="shared" si="26"/>
        <v>2942.58</v>
      </c>
      <c r="K444" s="29">
        <f t="shared" si="27"/>
        <v>4171.43</v>
      </c>
    </row>
    <row r="445" spans="1:11" s="18" customFormat="1" ht="14.25" customHeight="1">
      <c r="A445" s="28">
        <v>42448</v>
      </c>
      <c r="B445" s="19">
        <v>4</v>
      </c>
      <c r="C445" s="20">
        <v>919.54</v>
      </c>
      <c r="D445" s="20">
        <v>22.99</v>
      </c>
      <c r="E445" s="20">
        <v>0</v>
      </c>
      <c r="F445" s="20">
        <v>937.25</v>
      </c>
      <c r="G445" s="20">
        <v>38.83</v>
      </c>
      <c r="H445" s="21">
        <f t="shared" si="24"/>
        <v>2084.83</v>
      </c>
      <c r="I445" s="21">
        <f t="shared" si="25"/>
        <v>2423</v>
      </c>
      <c r="J445" s="21">
        <f t="shared" si="26"/>
        <v>2976.49</v>
      </c>
      <c r="K445" s="29">
        <f t="shared" si="27"/>
        <v>4205.34</v>
      </c>
    </row>
    <row r="446" spans="1:11" s="18" customFormat="1" ht="14.25" customHeight="1">
      <c r="A446" s="28">
        <v>42448</v>
      </c>
      <c r="B446" s="19">
        <v>5</v>
      </c>
      <c r="C446" s="20">
        <v>1008.19</v>
      </c>
      <c r="D446" s="20">
        <v>0</v>
      </c>
      <c r="E446" s="20">
        <v>52.6</v>
      </c>
      <c r="F446" s="20">
        <v>1025.9</v>
      </c>
      <c r="G446" s="20">
        <v>42.5</v>
      </c>
      <c r="H446" s="21">
        <f t="shared" si="24"/>
        <v>2177.1499999999996</v>
      </c>
      <c r="I446" s="21">
        <f t="shared" si="25"/>
        <v>2515.3199999999997</v>
      </c>
      <c r="J446" s="21">
        <f t="shared" si="26"/>
        <v>3068.81</v>
      </c>
      <c r="K446" s="29">
        <f t="shared" si="27"/>
        <v>4297.66</v>
      </c>
    </row>
    <row r="447" spans="1:11" s="18" customFormat="1" ht="14.25" customHeight="1">
      <c r="A447" s="28">
        <v>42448</v>
      </c>
      <c r="B447" s="19">
        <v>6</v>
      </c>
      <c r="C447" s="20">
        <v>1033.67</v>
      </c>
      <c r="D447" s="20">
        <v>77.4</v>
      </c>
      <c r="E447" s="20">
        <v>0</v>
      </c>
      <c r="F447" s="20">
        <v>1051.38</v>
      </c>
      <c r="G447" s="20">
        <v>43.56</v>
      </c>
      <c r="H447" s="21">
        <f t="shared" si="24"/>
        <v>2203.6899999999996</v>
      </c>
      <c r="I447" s="21">
        <f t="shared" si="25"/>
        <v>2541.8599999999997</v>
      </c>
      <c r="J447" s="21">
        <f t="shared" si="26"/>
        <v>3095.35</v>
      </c>
      <c r="K447" s="29">
        <f t="shared" si="27"/>
        <v>4324.2</v>
      </c>
    </row>
    <row r="448" spans="1:11" s="18" customFormat="1" ht="14.25" customHeight="1">
      <c r="A448" s="28">
        <v>42448</v>
      </c>
      <c r="B448" s="19">
        <v>7</v>
      </c>
      <c r="C448" s="20">
        <v>1070.07</v>
      </c>
      <c r="D448" s="20">
        <v>224.36</v>
      </c>
      <c r="E448" s="20">
        <v>0</v>
      </c>
      <c r="F448" s="20">
        <v>1087.78</v>
      </c>
      <c r="G448" s="20">
        <v>45.07</v>
      </c>
      <c r="H448" s="21">
        <f t="shared" si="24"/>
        <v>2241.5999999999995</v>
      </c>
      <c r="I448" s="21">
        <f t="shared" si="25"/>
        <v>2579.7699999999995</v>
      </c>
      <c r="J448" s="21">
        <f t="shared" si="26"/>
        <v>3133.2599999999998</v>
      </c>
      <c r="K448" s="29">
        <f t="shared" si="27"/>
        <v>4362.11</v>
      </c>
    </row>
    <row r="449" spans="1:11" s="18" customFormat="1" ht="14.25" customHeight="1">
      <c r="A449" s="28">
        <v>42448</v>
      </c>
      <c r="B449" s="19">
        <v>8</v>
      </c>
      <c r="C449" s="20">
        <v>1399.39</v>
      </c>
      <c r="D449" s="20">
        <v>161.29</v>
      </c>
      <c r="E449" s="20">
        <v>0</v>
      </c>
      <c r="F449" s="20">
        <v>1417.1</v>
      </c>
      <c r="G449" s="20">
        <v>58.71</v>
      </c>
      <c r="H449" s="21">
        <f t="shared" si="24"/>
        <v>2584.5599999999995</v>
      </c>
      <c r="I449" s="21">
        <f t="shared" si="25"/>
        <v>2922.7299999999996</v>
      </c>
      <c r="J449" s="21">
        <f t="shared" si="26"/>
        <v>3476.22</v>
      </c>
      <c r="K449" s="29">
        <f t="shared" si="27"/>
        <v>4705.07</v>
      </c>
    </row>
    <row r="450" spans="1:11" s="18" customFormat="1" ht="14.25" customHeight="1">
      <c r="A450" s="28">
        <v>42448</v>
      </c>
      <c r="B450" s="19">
        <v>9</v>
      </c>
      <c r="C450" s="20">
        <v>1571.05</v>
      </c>
      <c r="D450" s="20">
        <v>13.4</v>
      </c>
      <c r="E450" s="20">
        <v>0</v>
      </c>
      <c r="F450" s="20">
        <v>1588.76</v>
      </c>
      <c r="G450" s="20">
        <v>65.82</v>
      </c>
      <c r="H450" s="21">
        <f t="shared" si="24"/>
        <v>2763.33</v>
      </c>
      <c r="I450" s="21">
        <f t="shared" si="25"/>
        <v>3101.5</v>
      </c>
      <c r="J450" s="21">
        <f t="shared" si="26"/>
        <v>3654.99</v>
      </c>
      <c r="K450" s="29">
        <f t="shared" si="27"/>
        <v>4883.84</v>
      </c>
    </row>
    <row r="451" spans="1:11" s="18" customFormat="1" ht="14.25" customHeight="1">
      <c r="A451" s="28">
        <v>42448</v>
      </c>
      <c r="B451" s="19">
        <v>10</v>
      </c>
      <c r="C451" s="20">
        <v>1582.51</v>
      </c>
      <c r="D451" s="20">
        <v>0</v>
      </c>
      <c r="E451" s="20">
        <v>31.54</v>
      </c>
      <c r="F451" s="20">
        <v>1600.22</v>
      </c>
      <c r="G451" s="20">
        <v>66.3</v>
      </c>
      <c r="H451" s="21">
        <f t="shared" si="24"/>
        <v>2775.2699999999995</v>
      </c>
      <c r="I451" s="21">
        <f t="shared" si="25"/>
        <v>3113.4399999999996</v>
      </c>
      <c r="J451" s="21">
        <f t="shared" si="26"/>
        <v>3666.93</v>
      </c>
      <c r="K451" s="29">
        <f t="shared" si="27"/>
        <v>4895.78</v>
      </c>
    </row>
    <row r="452" spans="1:11" s="18" customFormat="1" ht="14.25" customHeight="1">
      <c r="A452" s="28">
        <v>42448</v>
      </c>
      <c r="B452" s="19">
        <v>11</v>
      </c>
      <c r="C452" s="20">
        <v>1575.9</v>
      </c>
      <c r="D452" s="20">
        <v>0</v>
      </c>
      <c r="E452" s="20">
        <v>93.76</v>
      </c>
      <c r="F452" s="20">
        <v>1593.61</v>
      </c>
      <c r="G452" s="20">
        <v>66.02</v>
      </c>
      <c r="H452" s="21">
        <f t="shared" si="24"/>
        <v>2768.3799999999997</v>
      </c>
      <c r="I452" s="21">
        <f t="shared" si="25"/>
        <v>3106.5499999999997</v>
      </c>
      <c r="J452" s="21">
        <f t="shared" si="26"/>
        <v>3660.04</v>
      </c>
      <c r="K452" s="29">
        <f t="shared" si="27"/>
        <v>4888.889999999999</v>
      </c>
    </row>
    <row r="453" spans="1:11" s="18" customFormat="1" ht="14.25" customHeight="1">
      <c r="A453" s="28">
        <v>42448</v>
      </c>
      <c r="B453" s="19">
        <v>12</v>
      </c>
      <c r="C453" s="20">
        <v>1563.68</v>
      </c>
      <c r="D453" s="20">
        <v>0</v>
      </c>
      <c r="E453" s="20">
        <v>94.85</v>
      </c>
      <c r="F453" s="20">
        <v>1581.39</v>
      </c>
      <c r="G453" s="20">
        <v>65.52</v>
      </c>
      <c r="H453" s="21">
        <f t="shared" si="24"/>
        <v>2755.66</v>
      </c>
      <c r="I453" s="21">
        <f t="shared" si="25"/>
        <v>3093.83</v>
      </c>
      <c r="J453" s="21">
        <f t="shared" si="26"/>
        <v>3647.3199999999997</v>
      </c>
      <c r="K453" s="29">
        <f t="shared" si="27"/>
        <v>4876.17</v>
      </c>
    </row>
    <row r="454" spans="1:11" s="18" customFormat="1" ht="14.25" customHeight="1">
      <c r="A454" s="28">
        <v>42448</v>
      </c>
      <c r="B454" s="19">
        <v>13</v>
      </c>
      <c r="C454" s="20">
        <v>1552.57</v>
      </c>
      <c r="D454" s="20">
        <v>0</v>
      </c>
      <c r="E454" s="20">
        <v>114.96</v>
      </c>
      <c r="F454" s="20">
        <v>1570.28</v>
      </c>
      <c r="G454" s="20">
        <v>65.05</v>
      </c>
      <c r="H454" s="21">
        <f t="shared" si="24"/>
        <v>2744.08</v>
      </c>
      <c r="I454" s="21">
        <f t="shared" si="25"/>
        <v>3082.25</v>
      </c>
      <c r="J454" s="21">
        <f t="shared" si="26"/>
        <v>3635.74</v>
      </c>
      <c r="K454" s="29">
        <f t="shared" si="27"/>
        <v>4864.59</v>
      </c>
    </row>
    <row r="455" spans="1:11" s="18" customFormat="1" ht="14.25" customHeight="1">
      <c r="A455" s="28">
        <v>42448</v>
      </c>
      <c r="B455" s="19">
        <v>14</v>
      </c>
      <c r="C455" s="20">
        <v>1527.12</v>
      </c>
      <c r="D455" s="20">
        <v>0</v>
      </c>
      <c r="E455" s="20">
        <v>189.63</v>
      </c>
      <c r="F455" s="20">
        <v>1544.83</v>
      </c>
      <c r="G455" s="20">
        <v>64</v>
      </c>
      <c r="H455" s="21">
        <f t="shared" si="24"/>
        <v>2717.58</v>
      </c>
      <c r="I455" s="21">
        <f t="shared" si="25"/>
        <v>3055.75</v>
      </c>
      <c r="J455" s="21">
        <f t="shared" si="26"/>
        <v>3609.24</v>
      </c>
      <c r="K455" s="29">
        <f t="shared" si="27"/>
        <v>4838.09</v>
      </c>
    </row>
    <row r="456" spans="1:11" s="18" customFormat="1" ht="14.25" customHeight="1">
      <c r="A456" s="28">
        <v>42448</v>
      </c>
      <c r="B456" s="19">
        <v>15</v>
      </c>
      <c r="C456" s="20">
        <v>1519.72</v>
      </c>
      <c r="D456" s="20">
        <v>0</v>
      </c>
      <c r="E456" s="20">
        <v>182.01</v>
      </c>
      <c r="F456" s="20">
        <v>1537.43</v>
      </c>
      <c r="G456" s="20">
        <v>63.69</v>
      </c>
      <c r="H456" s="21">
        <f t="shared" si="24"/>
        <v>2709.87</v>
      </c>
      <c r="I456" s="21">
        <f t="shared" si="25"/>
        <v>3048.04</v>
      </c>
      <c r="J456" s="21">
        <f t="shared" si="26"/>
        <v>3601.5299999999997</v>
      </c>
      <c r="K456" s="29">
        <f t="shared" si="27"/>
        <v>4830.38</v>
      </c>
    </row>
    <row r="457" spans="1:11" s="18" customFormat="1" ht="14.25" customHeight="1">
      <c r="A457" s="28">
        <v>42448</v>
      </c>
      <c r="B457" s="19">
        <v>16</v>
      </c>
      <c r="C457" s="20">
        <v>1522.91</v>
      </c>
      <c r="D457" s="20">
        <v>0</v>
      </c>
      <c r="E457" s="20">
        <v>76.42</v>
      </c>
      <c r="F457" s="20">
        <v>1540.62</v>
      </c>
      <c r="G457" s="20">
        <v>63.83</v>
      </c>
      <c r="H457" s="21">
        <f t="shared" si="24"/>
        <v>2713.2</v>
      </c>
      <c r="I457" s="21">
        <f t="shared" si="25"/>
        <v>3051.37</v>
      </c>
      <c r="J457" s="21">
        <f t="shared" si="26"/>
        <v>3604.8599999999997</v>
      </c>
      <c r="K457" s="29">
        <f t="shared" si="27"/>
        <v>4833.709999999999</v>
      </c>
    </row>
    <row r="458" spans="1:11" s="18" customFormat="1" ht="14.25" customHeight="1">
      <c r="A458" s="28">
        <v>42448</v>
      </c>
      <c r="B458" s="19">
        <v>17</v>
      </c>
      <c r="C458" s="20">
        <v>1547.69</v>
      </c>
      <c r="D458" s="20">
        <v>0</v>
      </c>
      <c r="E458" s="20">
        <v>44.89</v>
      </c>
      <c r="F458" s="20">
        <v>1565.4</v>
      </c>
      <c r="G458" s="20">
        <v>64.85</v>
      </c>
      <c r="H458" s="21">
        <f aca="true" t="shared" si="28" ref="H458:H521">SUM(F458:G458,$M$3)</f>
        <v>2739</v>
      </c>
      <c r="I458" s="21">
        <f aca="true" t="shared" si="29" ref="I458:I521">SUM(F458:G458,$N$3)</f>
        <v>3077.17</v>
      </c>
      <c r="J458" s="21">
        <f aca="true" t="shared" si="30" ref="J458:J521">SUM(F458:G458,$O$3)</f>
        <v>3630.66</v>
      </c>
      <c r="K458" s="29">
        <f aca="true" t="shared" si="31" ref="K458:K521">SUM(F458:G458,$P$3)</f>
        <v>4859.51</v>
      </c>
    </row>
    <row r="459" spans="1:11" s="18" customFormat="1" ht="14.25" customHeight="1">
      <c r="A459" s="28">
        <v>42448</v>
      </c>
      <c r="B459" s="19">
        <v>18</v>
      </c>
      <c r="C459" s="20">
        <v>1573.67</v>
      </c>
      <c r="D459" s="20">
        <v>123.78</v>
      </c>
      <c r="E459" s="20">
        <v>0</v>
      </c>
      <c r="F459" s="20">
        <v>1591.38</v>
      </c>
      <c r="G459" s="20">
        <v>65.93</v>
      </c>
      <c r="H459" s="21">
        <f t="shared" si="28"/>
        <v>2766.06</v>
      </c>
      <c r="I459" s="21">
        <f t="shared" si="29"/>
        <v>3104.23</v>
      </c>
      <c r="J459" s="21">
        <f t="shared" si="30"/>
        <v>3657.7200000000003</v>
      </c>
      <c r="K459" s="29">
        <f t="shared" si="31"/>
        <v>4886.57</v>
      </c>
    </row>
    <row r="460" spans="1:11" s="18" customFormat="1" ht="14.25" customHeight="1">
      <c r="A460" s="28">
        <v>42448</v>
      </c>
      <c r="B460" s="19">
        <v>19</v>
      </c>
      <c r="C460" s="20">
        <v>1668.45</v>
      </c>
      <c r="D460" s="20">
        <v>9.35</v>
      </c>
      <c r="E460" s="20">
        <v>0</v>
      </c>
      <c r="F460" s="20">
        <v>1686.16</v>
      </c>
      <c r="G460" s="20">
        <v>69.86</v>
      </c>
      <c r="H460" s="21">
        <f t="shared" si="28"/>
        <v>2864.7699999999995</v>
      </c>
      <c r="I460" s="21">
        <f t="shared" si="29"/>
        <v>3202.9399999999996</v>
      </c>
      <c r="J460" s="21">
        <f t="shared" si="30"/>
        <v>3756.43</v>
      </c>
      <c r="K460" s="29">
        <f t="shared" si="31"/>
        <v>4985.28</v>
      </c>
    </row>
    <row r="461" spans="1:11" s="18" customFormat="1" ht="14.25" customHeight="1">
      <c r="A461" s="28">
        <v>42448</v>
      </c>
      <c r="B461" s="19">
        <v>20</v>
      </c>
      <c r="C461" s="20">
        <v>1663.55</v>
      </c>
      <c r="D461" s="20">
        <v>0</v>
      </c>
      <c r="E461" s="20">
        <v>193.64</v>
      </c>
      <c r="F461" s="20">
        <v>1681.26</v>
      </c>
      <c r="G461" s="20">
        <v>69.65</v>
      </c>
      <c r="H461" s="21">
        <f t="shared" si="28"/>
        <v>2859.66</v>
      </c>
      <c r="I461" s="21">
        <f t="shared" si="29"/>
        <v>3197.83</v>
      </c>
      <c r="J461" s="21">
        <f t="shared" si="30"/>
        <v>3751.3199999999997</v>
      </c>
      <c r="K461" s="29">
        <f t="shared" si="31"/>
        <v>4980.17</v>
      </c>
    </row>
    <row r="462" spans="1:11" s="18" customFormat="1" ht="14.25" customHeight="1">
      <c r="A462" s="28">
        <v>42448</v>
      </c>
      <c r="B462" s="19">
        <v>21</v>
      </c>
      <c r="C462" s="20">
        <v>1687.59</v>
      </c>
      <c r="D462" s="20">
        <v>0</v>
      </c>
      <c r="E462" s="20">
        <v>446.55</v>
      </c>
      <c r="F462" s="20">
        <v>1705.3</v>
      </c>
      <c r="G462" s="20">
        <v>70.65</v>
      </c>
      <c r="H462" s="21">
        <f t="shared" si="28"/>
        <v>2884.7</v>
      </c>
      <c r="I462" s="21">
        <f t="shared" si="29"/>
        <v>3222.87</v>
      </c>
      <c r="J462" s="21">
        <f t="shared" si="30"/>
        <v>3776.3599999999997</v>
      </c>
      <c r="K462" s="29">
        <f t="shared" si="31"/>
        <v>5005.21</v>
      </c>
    </row>
    <row r="463" spans="1:11" s="18" customFormat="1" ht="14.25" customHeight="1">
      <c r="A463" s="28">
        <v>42448</v>
      </c>
      <c r="B463" s="19">
        <v>22</v>
      </c>
      <c r="C463" s="20">
        <v>1556.23</v>
      </c>
      <c r="D463" s="20">
        <v>0</v>
      </c>
      <c r="E463" s="20">
        <v>20.8</v>
      </c>
      <c r="F463" s="20">
        <v>1573.94</v>
      </c>
      <c r="G463" s="20">
        <v>65.21</v>
      </c>
      <c r="H463" s="21">
        <f t="shared" si="28"/>
        <v>2747.8999999999996</v>
      </c>
      <c r="I463" s="21">
        <f t="shared" si="29"/>
        <v>3086.0699999999997</v>
      </c>
      <c r="J463" s="21">
        <f t="shared" si="30"/>
        <v>3639.56</v>
      </c>
      <c r="K463" s="29">
        <f t="shared" si="31"/>
        <v>4868.41</v>
      </c>
    </row>
    <row r="464" spans="1:11" s="18" customFormat="1" ht="14.25" customHeight="1">
      <c r="A464" s="28">
        <v>42448</v>
      </c>
      <c r="B464" s="19">
        <v>23</v>
      </c>
      <c r="C464" s="20">
        <v>1540.96</v>
      </c>
      <c r="D464" s="20">
        <v>0</v>
      </c>
      <c r="E464" s="20">
        <v>627.3</v>
      </c>
      <c r="F464" s="20">
        <v>1558.67</v>
      </c>
      <c r="G464" s="20">
        <v>64.57</v>
      </c>
      <c r="H464" s="21">
        <f t="shared" si="28"/>
        <v>2731.99</v>
      </c>
      <c r="I464" s="21">
        <f t="shared" si="29"/>
        <v>3070.16</v>
      </c>
      <c r="J464" s="21">
        <f t="shared" si="30"/>
        <v>3623.6499999999996</v>
      </c>
      <c r="K464" s="29">
        <f t="shared" si="31"/>
        <v>4852.5</v>
      </c>
    </row>
    <row r="465" spans="1:11" s="18" customFormat="1" ht="14.25" customHeight="1">
      <c r="A465" s="28">
        <v>42449</v>
      </c>
      <c r="B465" s="19">
        <v>0</v>
      </c>
      <c r="C465" s="20">
        <v>1170.19</v>
      </c>
      <c r="D465" s="20">
        <v>0</v>
      </c>
      <c r="E465" s="20">
        <v>175.43</v>
      </c>
      <c r="F465" s="20">
        <v>1187.9</v>
      </c>
      <c r="G465" s="20">
        <v>49.21</v>
      </c>
      <c r="H465" s="21">
        <f t="shared" si="28"/>
        <v>2345.8599999999997</v>
      </c>
      <c r="I465" s="21">
        <f t="shared" si="29"/>
        <v>2684.0299999999997</v>
      </c>
      <c r="J465" s="21">
        <f t="shared" si="30"/>
        <v>3237.52</v>
      </c>
      <c r="K465" s="29">
        <f t="shared" si="31"/>
        <v>4466.37</v>
      </c>
    </row>
    <row r="466" spans="1:11" s="18" customFormat="1" ht="14.25" customHeight="1">
      <c r="A466" s="28">
        <v>42449</v>
      </c>
      <c r="B466" s="19">
        <v>1</v>
      </c>
      <c r="C466" s="20">
        <v>1005.05</v>
      </c>
      <c r="D466" s="20">
        <v>0</v>
      </c>
      <c r="E466" s="20">
        <v>102.44</v>
      </c>
      <c r="F466" s="20">
        <v>1022.76</v>
      </c>
      <c r="G466" s="20">
        <v>42.37</v>
      </c>
      <c r="H466" s="21">
        <f t="shared" si="28"/>
        <v>2173.8799999999997</v>
      </c>
      <c r="I466" s="21">
        <f t="shared" si="29"/>
        <v>2512.0499999999997</v>
      </c>
      <c r="J466" s="21">
        <f t="shared" si="30"/>
        <v>3065.54</v>
      </c>
      <c r="K466" s="29">
        <f t="shared" si="31"/>
        <v>4294.389999999999</v>
      </c>
    </row>
    <row r="467" spans="1:11" s="18" customFormat="1" ht="14.25" customHeight="1">
      <c r="A467" s="28">
        <v>42449</v>
      </c>
      <c r="B467" s="19">
        <v>2</v>
      </c>
      <c r="C467" s="20">
        <v>912.34</v>
      </c>
      <c r="D467" s="20">
        <v>0</v>
      </c>
      <c r="E467" s="20">
        <v>35.85</v>
      </c>
      <c r="F467" s="20">
        <v>930.05</v>
      </c>
      <c r="G467" s="20">
        <v>38.53</v>
      </c>
      <c r="H467" s="21">
        <f t="shared" si="28"/>
        <v>2077.33</v>
      </c>
      <c r="I467" s="21">
        <f t="shared" si="29"/>
        <v>2415.5</v>
      </c>
      <c r="J467" s="21">
        <f t="shared" si="30"/>
        <v>2968.99</v>
      </c>
      <c r="K467" s="29">
        <f t="shared" si="31"/>
        <v>4197.84</v>
      </c>
    </row>
    <row r="468" spans="1:11" s="18" customFormat="1" ht="14.25" customHeight="1">
      <c r="A468" s="28">
        <v>42449</v>
      </c>
      <c r="B468" s="19">
        <v>3</v>
      </c>
      <c r="C468" s="20">
        <v>885.92</v>
      </c>
      <c r="D468" s="20">
        <v>0</v>
      </c>
      <c r="E468" s="20">
        <v>21.59</v>
      </c>
      <c r="F468" s="20">
        <v>903.63</v>
      </c>
      <c r="G468" s="20">
        <v>37.44</v>
      </c>
      <c r="H468" s="21">
        <f t="shared" si="28"/>
        <v>2049.8199999999997</v>
      </c>
      <c r="I468" s="21">
        <f t="shared" si="29"/>
        <v>2387.99</v>
      </c>
      <c r="J468" s="21">
        <f t="shared" si="30"/>
        <v>2941.4799999999996</v>
      </c>
      <c r="K468" s="29">
        <f t="shared" si="31"/>
        <v>4170.33</v>
      </c>
    </row>
    <row r="469" spans="1:11" s="18" customFormat="1" ht="14.25" customHeight="1">
      <c r="A469" s="28">
        <v>42449</v>
      </c>
      <c r="B469" s="19">
        <v>4</v>
      </c>
      <c r="C469" s="20">
        <v>890.49</v>
      </c>
      <c r="D469" s="20">
        <v>29.03</v>
      </c>
      <c r="E469" s="20">
        <v>0</v>
      </c>
      <c r="F469" s="20">
        <v>908.2</v>
      </c>
      <c r="G469" s="20">
        <v>37.63</v>
      </c>
      <c r="H469" s="21">
        <f t="shared" si="28"/>
        <v>2054.58</v>
      </c>
      <c r="I469" s="21">
        <f t="shared" si="29"/>
        <v>2392.75</v>
      </c>
      <c r="J469" s="21">
        <f t="shared" si="30"/>
        <v>2946.24</v>
      </c>
      <c r="K469" s="29">
        <f t="shared" si="31"/>
        <v>4175.09</v>
      </c>
    </row>
    <row r="470" spans="1:11" s="18" customFormat="1" ht="14.25" customHeight="1">
      <c r="A470" s="28">
        <v>42449</v>
      </c>
      <c r="B470" s="19">
        <v>5</v>
      </c>
      <c r="C470" s="20">
        <v>882.85</v>
      </c>
      <c r="D470" s="20">
        <v>60.02</v>
      </c>
      <c r="E470" s="20">
        <v>0</v>
      </c>
      <c r="F470" s="20">
        <v>900.56</v>
      </c>
      <c r="G470" s="20">
        <v>37.31</v>
      </c>
      <c r="H470" s="21">
        <f t="shared" si="28"/>
        <v>2046.6199999999997</v>
      </c>
      <c r="I470" s="21">
        <f t="shared" si="29"/>
        <v>2384.79</v>
      </c>
      <c r="J470" s="21">
        <f t="shared" si="30"/>
        <v>2938.2799999999997</v>
      </c>
      <c r="K470" s="29">
        <f t="shared" si="31"/>
        <v>4167.129999999999</v>
      </c>
    </row>
    <row r="471" spans="1:11" s="18" customFormat="1" ht="14.25" customHeight="1">
      <c r="A471" s="28">
        <v>42449</v>
      </c>
      <c r="B471" s="19">
        <v>6</v>
      </c>
      <c r="C471" s="20">
        <v>948.79</v>
      </c>
      <c r="D471" s="20">
        <v>51.94</v>
      </c>
      <c r="E471" s="20">
        <v>0</v>
      </c>
      <c r="F471" s="20">
        <v>966.5</v>
      </c>
      <c r="G471" s="20">
        <v>40.04</v>
      </c>
      <c r="H471" s="21">
        <f t="shared" si="28"/>
        <v>2115.29</v>
      </c>
      <c r="I471" s="21">
        <f t="shared" si="29"/>
        <v>2453.46</v>
      </c>
      <c r="J471" s="21">
        <f t="shared" si="30"/>
        <v>3006.95</v>
      </c>
      <c r="K471" s="29">
        <f t="shared" si="31"/>
        <v>4235.799999999999</v>
      </c>
    </row>
    <row r="472" spans="1:11" s="18" customFormat="1" ht="14.25" customHeight="1">
      <c r="A472" s="28">
        <v>42449</v>
      </c>
      <c r="B472" s="19">
        <v>7</v>
      </c>
      <c r="C472" s="20">
        <v>1093.57</v>
      </c>
      <c r="D472" s="20">
        <v>11.64</v>
      </c>
      <c r="E472" s="20">
        <v>0</v>
      </c>
      <c r="F472" s="20">
        <v>1111.28</v>
      </c>
      <c r="G472" s="20">
        <v>46.04</v>
      </c>
      <c r="H472" s="21">
        <f t="shared" si="28"/>
        <v>2266.0699999999997</v>
      </c>
      <c r="I472" s="21">
        <f t="shared" si="29"/>
        <v>2604.24</v>
      </c>
      <c r="J472" s="21">
        <f t="shared" si="30"/>
        <v>3157.7299999999996</v>
      </c>
      <c r="K472" s="29">
        <f t="shared" si="31"/>
        <v>4386.58</v>
      </c>
    </row>
    <row r="473" spans="1:11" s="18" customFormat="1" ht="14.25" customHeight="1">
      <c r="A473" s="28">
        <v>42449</v>
      </c>
      <c r="B473" s="19">
        <v>8</v>
      </c>
      <c r="C473" s="20">
        <v>1188.56</v>
      </c>
      <c r="D473" s="20">
        <v>76.65</v>
      </c>
      <c r="E473" s="20">
        <v>0</v>
      </c>
      <c r="F473" s="20">
        <v>1206.27</v>
      </c>
      <c r="G473" s="20">
        <v>49.97</v>
      </c>
      <c r="H473" s="21">
        <f t="shared" si="28"/>
        <v>2364.99</v>
      </c>
      <c r="I473" s="21">
        <f t="shared" si="29"/>
        <v>2703.16</v>
      </c>
      <c r="J473" s="21">
        <f t="shared" si="30"/>
        <v>3256.6499999999996</v>
      </c>
      <c r="K473" s="29">
        <f t="shared" si="31"/>
        <v>4485.5</v>
      </c>
    </row>
    <row r="474" spans="1:11" s="18" customFormat="1" ht="14.25" customHeight="1">
      <c r="A474" s="28">
        <v>42449</v>
      </c>
      <c r="B474" s="19">
        <v>9</v>
      </c>
      <c r="C474" s="20">
        <v>1563.97</v>
      </c>
      <c r="D474" s="20">
        <v>0</v>
      </c>
      <c r="E474" s="20">
        <v>17.49</v>
      </c>
      <c r="F474" s="20">
        <v>1581.68</v>
      </c>
      <c r="G474" s="20">
        <v>65.53</v>
      </c>
      <c r="H474" s="21">
        <f t="shared" si="28"/>
        <v>2755.96</v>
      </c>
      <c r="I474" s="21">
        <f t="shared" si="29"/>
        <v>3094.13</v>
      </c>
      <c r="J474" s="21">
        <f t="shared" si="30"/>
        <v>3647.62</v>
      </c>
      <c r="K474" s="29">
        <f t="shared" si="31"/>
        <v>4876.469999999999</v>
      </c>
    </row>
    <row r="475" spans="1:11" s="18" customFormat="1" ht="14.25" customHeight="1">
      <c r="A475" s="28">
        <v>42449</v>
      </c>
      <c r="B475" s="19">
        <v>10</v>
      </c>
      <c r="C475" s="20">
        <v>1680.88</v>
      </c>
      <c r="D475" s="20">
        <v>0</v>
      </c>
      <c r="E475" s="20">
        <v>150.41</v>
      </c>
      <c r="F475" s="20">
        <v>1698.59</v>
      </c>
      <c r="G475" s="20">
        <v>70.37</v>
      </c>
      <c r="H475" s="21">
        <f t="shared" si="28"/>
        <v>2877.71</v>
      </c>
      <c r="I475" s="21">
        <f t="shared" si="29"/>
        <v>3215.88</v>
      </c>
      <c r="J475" s="21">
        <f t="shared" si="30"/>
        <v>3769.37</v>
      </c>
      <c r="K475" s="29">
        <f t="shared" si="31"/>
        <v>4998.219999999999</v>
      </c>
    </row>
    <row r="476" spans="1:11" s="18" customFormat="1" ht="14.25" customHeight="1">
      <c r="A476" s="28">
        <v>42449</v>
      </c>
      <c r="B476" s="19">
        <v>11</v>
      </c>
      <c r="C476" s="20">
        <v>1674.92</v>
      </c>
      <c r="D476" s="20">
        <v>0</v>
      </c>
      <c r="E476" s="20">
        <v>145.98</v>
      </c>
      <c r="F476" s="20">
        <v>1692.63</v>
      </c>
      <c r="G476" s="20">
        <v>70.12</v>
      </c>
      <c r="H476" s="21">
        <f t="shared" si="28"/>
        <v>2871.5</v>
      </c>
      <c r="I476" s="21">
        <f t="shared" si="29"/>
        <v>3209.67</v>
      </c>
      <c r="J476" s="21">
        <f t="shared" si="30"/>
        <v>3763.16</v>
      </c>
      <c r="K476" s="29">
        <f t="shared" si="31"/>
        <v>4992.01</v>
      </c>
    </row>
    <row r="477" spans="1:11" s="18" customFormat="1" ht="14.25" customHeight="1">
      <c r="A477" s="28">
        <v>42449</v>
      </c>
      <c r="B477" s="19">
        <v>12</v>
      </c>
      <c r="C477" s="20">
        <v>1579.96</v>
      </c>
      <c r="D477" s="20">
        <v>0</v>
      </c>
      <c r="E477" s="20">
        <v>40.49</v>
      </c>
      <c r="F477" s="20">
        <v>1597.67</v>
      </c>
      <c r="G477" s="20">
        <v>66.19</v>
      </c>
      <c r="H477" s="21">
        <f t="shared" si="28"/>
        <v>2772.6099999999997</v>
      </c>
      <c r="I477" s="21">
        <f t="shared" si="29"/>
        <v>3110.7799999999997</v>
      </c>
      <c r="J477" s="21">
        <f t="shared" si="30"/>
        <v>3664.27</v>
      </c>
      <c r="K477" s="29">
        <f t="shared" si="31"/>
        <v>4893.12</v>
      </c>
    </row>
    <row r="478" spans="1:11" s="18" customFormat="1" ht="14.25" customHeight="1">
      <c r="A478" s="28">
        <v>42449</v>
      </c>
      <c r="B478" s="19">
        <v>13</v>
      </c>
      <c r="C478" s="20">
        <v>1558.61</v>
      </c>
      <c r="D478" s="20">
        <v>0</v>
      </c>
      <c r="E478" s="20">
        <v>20.84</v>
      </c>
      <c r="F478" s="20">
        <v>1576.32</v>
      </c>
      <c r="G478" s="20">
        <v>65.31</v>
      </c>
      <c r="H478" s="21">
        <f t="shared" si="28"/>
        <v>2750.3799999999997</v>
      </c>
      <c r="I478" s="21">
        <f t="shared" si="29"/>
        <v>3088.5499999999997</v>
      </c>
      <c r="J478" s="21">
        <f t="shared" si="30"/>
        <v>3642.04</v>
      </c>
      <c r="K478" s="29">
        <f t="shared" si="31"/>
        <v>4870.889999999999</v>
      </c>
    </row>
    <row r="479" spans="1:11" s="18" customFormat="1" ht="14.25" customHeight="1">
      <c r="A479" s="28">
        <v>42449</v>
      </c>
      <c r="B479" s="19">
        <v>14</v>
      </c>
      <c r="C479" s="20">
        <v>1556.49</v>
      </c>
      <c r="D479" s="20">
        <v>0</v>
      </c>
      <c r="E479" s="20">
        <v>2.38</v>
      </c>
      <c r="F479" s="20">
        <v>1574.2</v>
      </c>
      <c r="G479" s="20">
        <v>65.22</v>
      </c>
      <c r="H479" s="21">
        <f t="shared" si="28"/>
        <v>2748.17</v>
      </c>
      <c r="I479" s="21">
        <f t="shared" si="29"/>
        <v>3086.34</v>
      </c>
      <c r="J479" s="21">
        <f t="shared" si="30"/>
        <v>3639.83</v>
      </c>
      <c r="K479" s="29">
        <f t="shared" si="31"/>
        <v>4868.68</v>
      </c>
    </row>
    <row r="480" spans="1:11" s="18" customFormat="1" ht="14.25" customHeight="1">
      <c r="A480" s="28">
        <v>42449</v>
      </c>
      <c r="B480" s="19">
        <v>15</v>
      </c>
      <c r="C480" s="20">
        <v>1549.12</v>
      </c>
      <c r="D480" s="20">
        <v>0</v>
      </c>
      <c r="E480" s="20">
        <v>149.77</v>
      </c>
      <c r="F480" s="20">
        <v>1566.83</v>
      </c>
      <c r="G480" s="20">
        <v>64.91</v>
      </c>
      <c r="H480" s="21">
        <f t="shared" si="28"/>
        <v>2740.49</v>
      </c>
      <c r="I480" s="21">
        <f t="shared" si="29"/>
        <v>3078.66</v>
      </c>
      <c r="J480" s="21">
        <f t="shared" si="30"/>
        <v>3632.1499999999996</v>
      </c>
      <c r="K480" s="29">
        <f t="shared" si="31"/>
        <v>4861</v>
      </c>
    </row>
    <row r="481" spans="1:11" s="18" customFormat="1" ht="14.25" customHeight="1">
      <c r="A481" s="28">
        <v>42449</v>
      </c>
      <c r="B481" s="19">
        <v>16</v>
      </c>
      <c r="C481" s="20">
        <v>1355.73</v>
      </c>
      <c r="D481" s="20">
        <v>0</v>
      </c>
      <c r="E481" s="20">
        <v>160.22</v>
      </c>
      <c r="F481" s="20">
        <v>1373.44</v>
      </c>
      <c r="G481" s="20">
        <v>56.9</v>
      </c>
      <c r="H481" s="21">
        <f t="shared" si="28"/>
        <v>2539.09</v>
      </c>
      <c r="I481" s="21">
        <f t="shared" si="29"/>
        <v>2877.26</v>
      </c>
      <c r="J481" s="21">
        <f t="shared" si="30"/>
        <v>3430.75</v>
      </c>
      <c r="K481" s="29">
        <f t="shared" si="31"/>
        <v>4659.6</v>
      </c>
    </row>
    <row r="482" spans="1:11" s="18" customFormat="1" ht="14.25" customHeight="1">
      <c r="A482" s="28">
        <v>42449</v>
      </c>
      <c r="B482" s="19">
        <v>17</v>
      </c>
      <c r="C482" s="20">
        <v>1560.71</v>
      </c>
      <c r="D482" s="20">
        <v>0</v>
      </c>
      <c r="E482" s="20">
        <v>37.34</v>
      </c>
      <c r="F482" s="20">
        <v>1578.42</v>
      </c>
      <c r="G482" s="20">
        <v>65.39</v>
      </c>
      <c r="H482" s="21">
        <f t="shared" si="28"/>
        <v>2752.56</v>
      </c>
      <c r="I482" s="21">
        <f t="shared" si="29"/>
        <v>3090.73</v>
      </c>
      <c r="J482" s="21">
        <f t="shared" si="30"/>
        <v>3644.2200000000003</v>
      </c>
      <c r="K482" s="29">
        <f t="shared" si="31"/>
        <v>4873.07</v>
      </c>
    </row>
    <row r="483" spans="1:11" s="18" customFormat="1" ht="14.25" customHeight="1">
      <c r="A483" s="28">
        <v>42449</v>
      </c>
      <c r="B483" s="19">
        <v>18</v>
      </c>
      <c r="C483" s="20">
        <v>1574.52</v>
      </c>
      <c r="D483" s="20">
        <v>118.4</v>
      </c>
      <c r="E483" s="20">
        <v>0</v>
      </c>
      <c r="F483" s="20">
        <v>1592.23</v>
      </c>
      <c r="G483" s="20">
        <v>65.96</v>
      </c>
      <c r="H483" s="21">
        <f t="shared" si="28"/>
        <v>2766.9399999999996</v>
      </c>
      <c r="I483" s="21">
        <f t="shared" si="29"/>
        <v>3105.1099999999997</v>
      </c>
      <c r="J483" s="21">
        <f t="shared" si="30"/>
        <v>3658.6</v>
      </c>
      <c r="K483" s="29">
        <f t="shared" si="31"/>
        <v>4887.45</v>
      </c>
    </row>
    <row r="484" spans="1:11" s="18" customFormat="1" ht="14.25" customHeight="1">
      <c r="A484" s="28">
        <v>42449</v>
      </c>
      <c r="B484" s="19">
        <v>19</v>
      </c>
      <c r="C484" s="20">
        <v>1671.22</v>
      </c>
      <c r="D484" s="20">
        <v>0.32</v>
      </c>
      <c r="E484" s="20">
        <v>0</v>
      </c>
      <c r="F484" s="20">
        <v>1688.93</v>
      </c>
      <c r="G484" s="20">
        <v>69.97</v>
      </c>
      <c r="H484" s="21">
        <f t="shared" si="28"/>
        <v>2867.6499999999996</v>
      </c>
      <c r="I484" s="21">
        <f t="shared" si="29"/>
        <v>3205.8199999999997</v>
      </c>
      <c r="J484" s="21">
        <f t="shared" si="30"/>
        <v>3759.31</v>
      </c>
      <c r="K484" s="29">
        <f t="shared" si="31"/>
        <v>4988.16</v>
      </c>
    </row>
    <row r="485" spans="1:11" s="18" customFormat="1" ht="14.25" customHeight="1">
      <c r="A485" s="28">
        <v>42449</v>
      </c>
      <c r="B485" s="19">
        <v>20</v>
      </c>
      <c r="C485" s="20">
        <v>1679.21</v>
      </c>
      <c r="D485" s="20">
        <v>0</v>
      </c>
      <c r="E485" s="20">
        <v>194.43</v>
      </c>
      <c r="F485" s="20">
        <v>1696.92</v>
      </c>
      <c r="G485" s="20">
        <v>70.3</v>
      </c>
      <c r="H485" s="21">
        <f t="shared" si="28"/>
        <v>2875.97</v>
      </c>
      <c r="I485" s="21">
        <f t="shared" si="29"/>
        <v>3214.14</v>
      </c>
      <c r="J485" s="21">
        <f t="shared" si="30"/>
        <v>3767.63</v>
      </c>
      <c r="K485" s="29">
        <f t="shared" si="31"/>
        <v>4996.48</v>
      </c>
    </row>
    <row r="486" spans="1:11" s="18" customFormat="1" ht="14.25" customHeight="1">
      <c r="A486" s="28">
        <v>42449</v>
      </c>
      <c r="B486" s="19">
        <v>21</v>
      </c>
      <c r="C486" s="20">
        <v>1705.37</v>
      </c>
      <c r="D486" s="20">
        <v>0</v>
      </c>
      <c r="E486" s="20">
        <v>532.55</v>
      </c>
      <c r="F486" s="20">
        <v>1723.08</v>
      </c>
      <c r="G486" s="20">
        <v>71.39</v>
      </c>
      <c r="H486" s="21">
        <f t="shared" si="28"/>
        <v>2903.22</v>
      </c>
      <c r="I486" s="21">
        <f t="shared" si="29"/>
        <v>3241.39</v>
      </c>
      <c r="J486" s="21">
        <f t="shared" si="30"/>
        <v>3794.88</v>
      </c>
      <c r="K486" s="29">
        <f t="shared" si="31"/>
        <v>5023.73</v>
      </c>
    </row>
    <row r="487" spans="1:11" s="18" customFormat="1" ht="14.25" customHeight="1">
      <c r="A487" s="28">
        <v>42449</v>
      </c>
      <c r="B487" s="19">
        <v>22</v>
      </c>
      <c r="C487" s="20">
        <v>1671.41</v>
      </c>
      <c r="D487" s="20">
        <v>0</v>
      </c>
      <c r="E487" s="20">
        <v>609.12</v>
      </c>
      <c r="F487" s="20">
        <v>1689.12</v>
      </c>
      <c r="G487" s="20">
        <v>69.98</v>
      </c>
      <c r="H487" s="21">
        <f t="shared" si="28"/>
        <v>2867.8499999999995</v>
      </c>
      <c r="I487" s="21">
        <f t="shared" si="29"/>
        <v>3206.0199999999995</v>
      </c>
      <c r="J487" s="21">
        <f t="shared" si="30"/>
        <v>3759.5099999999998</v>
      </c>
      <c r="K487" s="29">
        <f t="shared" si="31"/>
        <v>4988.36</v>
      </c>
    </row>
    <row r="488" spans="1:11" s="18" customFormat="1" ht="14.25" customHeight="1">
      <c r="A488" s="28">
        <v>42449</v>
      </c>
      <c r="B488" s="19">
        <v>23</v>
      </c>
      <c r="C488" s="20">
        <v>1541.44</v>
      </c>
      <c r="D488" s="20">
        <v>0</v>
      </c>
      <c r="E488" s="20">
        <v>19.27</v>
      </c>
      <c r="F488" s="20">
        <v>1559.15</v>
      </c>
      <c r="G488" s="20">
        <v>64.59</v>
      </c>
      <c r="H488" s="21">
        <f t="shared" si="28"/>
        <v>2732.49</v>
      </c>
      <c r="I488" s="21">
        <f t="shared" si="29"/>
        <v>3070.66</v>
      </c>
      <c r="J488" s="21">
        <f t="shared" si="30"/>
        <v>3624.1499999999996</v>
      </c>
      <c r="K488" s="29">
        <f t="shared" si="31"/>
        <v>4853</v>
      </c>
    </row>
    <row r="489" spans="1:11" s="18" customFormat="1" ht="14.25" customHeight="1">
      <c r="A489" s="28">
        <v>42450</v>
      </c>
      <c r="B489" s="19">
        <v>0</v>
      </c>
      <c r="C489" s="20">
        <v>1537.04</v>
      </c>
      <c r="D489" s="20">
        <v>0</v>
      </c>
      <c r="E489" s="20">
        <v>513.48</v>
      </c>
      <c r="F489" s="20">
        <v>1554.75</v>
      </c>
      <c r="G489" s="20">
        <v>64.41</v>
      </c>
      <c r="H489" s="21">
        <f t="shared" si="28"/>
        <v>2727.91</v>
      </c>
      <c r="I489" s="21">
        <f t="shared" si="29"/>
        <v>3066.08</v>
      </c>
      <c r="J489" s="21">
        <f t="shared" si="30"/>
        <v>3619.5699999999997</v>
      </c>
      <c r="K489" s="29">
        <f t="shared" si="31"/>
        <v>4848.42</v>
      </c>
    </row>
    <row r="490" spans="1:11" s="18" customFormat="1" ht="14.25" customHeight="1">
      <c r="A490" s="28">
        <v>42450</v>
      </c>
      <c r="B490" s="19">
        <v>1</v>
      </c>
      <c r="C490" s="20">
        <v>1069.18</v>
      </c>
      <c r="D490" s="20">
        <v>0</v>
      </c>
      <c r="E490" s="20">
        <v>127.04</v>
      </c>
      <c r="F490" s="20">
        <v>1086.89</v>
      </c>
      <c r="G490" s="20">
        <v>45.03</v>
      </c>
      <c r="H490" s="21">
        <f t="shared" si="28"/>
        <v>2240.67</v>
      </c>
      <c r="I490" s="21">
        <f t="shared" si="29"/>
        <v>2578.84</v>
      </c>
      <c r="J490" s="21">
        <f t="shared" si="30"/>
        <v>3132.33</v>
      </c>
      <c r="K490" s="29">
        <f t="shared" si="31"/>
        <v>4361.18</v>
      </c>
    </row>
    <row r="491" spans="1:11" s="18" customFormat="1" ht="14.25" customHeight="1">
      <c r="A491" s="28">
        <v>42450</v>
      </c>
      <c r="B491" s="19">
        <v>2</v>
      </c>
      <c r="C491" s="20">
        <v>977.65</v>
      </c>
      <c r="D491" s="20">
        <v>0</v>
      </c>
      <c r="E491" s="20">
        <v>30.91</v>
      </c>
      <c r="F491" s="20">
        <v>995.36</v>
      </c>
      <c r="G491" s="20">
        <v>41.24</v>
      </c>
      <c r="H491" s="21">
        <f t="shared" si="28"/>
        <v>2145.3499999999995</v>
      </c>
      <c r="I491" s="21">
        <f t="shared" si="29"/>
        <v>2483.5199999999995</v>
      </c>
      <c r="J491" s="21">
        <f t="shared" si="30"/>
        <v>3037.0099999999998</v>
      </c>
      <c r="K491" s="29">
        <f t="shared" si="31"/>
        <v>4265.86</v>
      </c>
    </row>
    <row r="492" spans="1:11" s="18" customFormat="1" ht="14.25" customHeight="1">
      <c r="A492" s="28">
        <v>42450</v>
      </c>
      <c r="B492" s="19">
        <v>3</v>
      </c>
      <c r="C492" s="20">
        <v>959.89</v>
      </c>
      <c r="D492" s="20">
        <v>0</v>
      </c>
      <c r="E492" s="20">
        <v>17.6</v>
      </c>
      <c r="F492" s="20">
        <v>977.6</v>
      </c>
      <c r="G492" s="20">
        <v>40.5</v>
      </c>
      <c r="H492" s="21">
        <f t="shared" si="28"/>
        <v>2126.85</v>
      </c>
      <c r="I492" s="21">
        <f t="shared" si="29"/>
        <v>2465.02</v>
      </c>
      <c r="J492" s="21">
        <f t="shared" si="30"/>
        <v>3018.5099999999998</v>
      </c>
      <c r="K492" s="29">
        <f t="shared" si="31"/>
        <v>4247.36</v>
      </c>
    </row>
    <row r="493" spans="1:11" s="18" customFormat="1" ht="14.25" customHeight="1">
      <c r="A493" s="28">
        <v>42450</v>
      </c>
      <c r="B493" s="19">
        <v>4</v>
      </c>
      <c r="C493" s="20">
        <v>975.81</v>
      </c>
      <c r="D493" s="20">
        <v>45.2</v>
      </c>
      <c r="E493" s="20">
        <v>0</v>
      </c>
      <c r="F493" s="20">
        <v>993.52</v>
      </c>
      <c r="G493" s="20">
        <v>41.16</v>
      </c>
      <c r="H493" s="21">
        <f t="shared" si="28"/>
        <v>2143.43</v>
      </c>
      <c r="I493" s="21">
        <f t="shared" si="29"/>
        <v>2481.6</v>
      </c>
      <c r="J493" s="21">
        <f t="shared" si="30"/>
        <v>3035.09</v>
      </c>
      <c r="K493" s="29">
        <f t="shared" si="31"/>
        <v>4263.94</v>
      </c>
    </row>
    <row r="494" spans="1:11" s="18" customFormat="1" ht="14.25" customHeight="1">
      <c r="A494" s="28">
        <v>42450</v>
      </c>
      <c r="B494" s="19">
        <v>5</v>
      </c>
      <c r="C494" s="20">
        <v>985.61</v>
      </c>
      <c r="D494" s="20">
        <v>92.35</v>
      </c>
      <c r="E494" s="20">
        <v>0</v>
      </c>
      <c r="F494" s="20">
        <v>1003.32</v>
      </c>
      <c r="G494" s="20">
        <v>41.57</v>
      </c>
      <c r="H494" s="21">
        <f t="shared" si="28"/>
        <v>2153.64</v>
      </c>
      <c r="I494" s="21">
        <f t="shared" si="29"/>
        <v>2491.81</v>
      </c>
      <c r="J494" s="21">
        <f t="shared" si="30"/>
        <v>3045.3</v>
      </c>
      <c r="K494" s="29">
        <f t="shared" si="31"/>
        <v>4274.15</v>
      </c>
    </row>
    <row r="495" spans="1:11" s="18" customFormat="1" ht="14.25" customHeight="1">
      <c r="A495" s="28">
        <v>42450</v>
      </c>
      <c r="B495" s="19">
        <v>6</v>
      </c>
      <c r="C495" s="20">
        <v>1112.53</v>
      </c>
      <c r="D495" s="20">
        <v>127.59</v>
      </c>
      <c r="E495" s="20">
        <v>0</v>
      </c>
      <c r="F495" s="20">
        <v>1130.24</v>
      </c>
      <c r="G495" s="20">
        <v>46.82</v>
      </c>
      <c r="H495" s="21">
        <f t="shared" si="28"/>
        <v>2285.8099999999995</v>
      </c>
      <c r="I495" s="21">
        <f t="shared" si="29"/>
        <v>2623.9799999999996</v>
      </c>
      <c r="J495" s="21">
        <f t="shared" si="30"/>
        <v>3177.47</v>
      </c>
      <c r="K495" s="29">
        <f t="shared" si="31"/>
        <v>4406.32</v>
      </c>
    </row>
    <row r="496" spans="1:11" s="18" customFormat="1" ht="14.25" customHeight="1">
      <c r="A496" s="28">
        <v>42450</v>
      </c>
      <c r="B496" s="19">
        <v>7</v>
      </c>
      <c r="C496" s="20">
        <v>1278.74</v>
      </c>
      <c r="D496" s="20">
        <v>286.48</v>
      </c>
      <c r="E496" s="20">
        <v>0</v>
      </c>
      <c r="F496" s="20">
        <v>1296.45</v>
      </c>
      <c r="G496" s="20">
        <v>53.71</v>
      </c>
      <c r="H496" s="21">
        <f t="shared" si="28"/>
        <v>2458.91</v>
      </c>
      <c r="I496" s="21">
        <f t="shared" si="29"/>
        <v>2797.08</v>
      </c>
      <c r="J496" s="21">
        <f t="shared" si="30"/>
        <v>3350.5699999999997</v>
      </c>
      <c r="K496" s="29">
        <f t="shared" si="31"/>
        <v>4579.42</v>
      </c>
    </row>
    <row r="497" spans="1:11" s="18" customFormat="1" ht="14.25" customHeight="1">
      <c r="A497" s="28">
        <v>42450</v>
      </c>
      <c r="B497" s="19">
        <v>8</v>
      </c>
      <c r="C497" s="20">
        <v>1584.33</v>
      </c>
      <c r="D497" s="20">
        <v>86.93</v>
      </c>
      <c r="E497" s="20">
        <v>0</v>
      </c>
      <c r="F497" s="20">
        <v>1602.04</v>
      </c>
      <c r="G497" s="20">
        <v>66.37</v>
      </c>
      <c r="H497" s="21">
        <f t="shared" si="28"/>
        <v>2777.16</v>
      </c>
      <c r="I497" s="21">
        <f t="shared" si="29"/>
        <v>3115.33</v>
      </c>
      <c r="J497" s="21">
        <f t="shared" si="30"/>
        <v>3668.8199999999997</v>
      </c>
      <c r="K497" s="29">
        <f t="shared" si="31"/>
        <v>4897.67</v>
      </c>
    </row>
    <row r="498" spans="1:11" s="18" customFormat="1" ht="14.25" customHeight="1">
      <c r="A498" s="28">
        <v>42450</v>
      </c>
      <c r="B498" s="19">
        <v>9</v>
      </c>
      <c r="C498" s="20">
        <v>1663.12</v>
      </c>
      <c r="D498" s="20">
        <v>38.3</v>
      </c>
      <c r="E498" s="20">
        <v>0</v>
      </c>
      <c r="F498" s="20">
        <v>1680.83</v>
      </c>
      <c r="G498" s="20">
        <v>69.63</v>
      </c>
      <c r="H498" s="21">
        <f t="shared" si="28"/>
        <v>2859.21</v>
      </c>
      <c r="I498" s="21">
        <f t="shared" si="29"/>
        <v>3197.38</v>
      </c>
      <c r="J498" s="21">
        <f t="shared" si="30"/>
        <v>3750.87</v>
      </c>
      <c r="K498" s="29">
        <f t="shared" si="31"/>
        <v>4979.719999999999</v>
      </c>
    </row>
    <row r="499" spans="1:11" s="18" customFormat="1" ht="14.25" customHeight="1">
      <c r="A499" s="28">
        <v>42450</v>
      </c>
      <c r="B499" s="19">
        <v>10</v>
      </c>
      <c r="C499" s="20">
        <v>1672.8</v>
      </c>
      <c r="D499" s="20">
        <v>9.99</v>
      </c>
      <c r="E499" s="20">
        <v>0</v>
      </c>
      <c r="F499" s="20">
        <v>1690.51</v>
      </c>
      <c r="G499" s="20">
        <v>70.04</v>
      </c>
      <c r="H499" s="21">
        <f t="shared" si="28"/>
        <v>2869.2999999999997</v>
      </c>
      <c r="I499" s="21">
        <f t="shared" si="29"/>
        <v>3207.47</v>
      </c>
      <c r="J499" s="21">
        <f t="shared" si="30"/>
        <v>3760.96</v>
      </c>
      <c r="K499" s="29">
        <f t="shared" si="31"/>
        <v>4989.8099999999995</v>
      </c>
    </row>
    <row r="500" spans="1:11" s="18" customFormat="1" ht="14.25" customHeight="1">
      <c r="A500" s="28">
        <v>42450</v>
      </c>
      <c r="B500" s="19">
        <v>11</v>
      </c>
      <c r="C500" s="20">
        <v>1667.5</v>
      </c>
      <c r="D500" s="20">
        <v>0</v>
      </c>
      <c r="E500" s="20">
        <v>2.73</v>
      </c>
      <c r="F500" s="20">
        <v>1685.21</v>
      </c>
      <c r="G500" s="20">
        <v>69.82</v>
      </c>
      <c r="H500" s="21">
        <f t="shared" si="28"/>
        <v>2863.7799999999997</v>
      </c>
      <c r="I500" s="21">
        <f t="shared" si="29"/>
        <v>3201.95</v>
      </c>
      <c r="J500" s="21">
        <f t="shared" si="30"/>
        <v>3755.4399999999996</v>
      </c>
      <c r="K500" s="29">
        <f t="shared" si="31"/>
        <v>4984.29</v>
      </c>
    </row>
    <row r="501" spans="1:11" s="18" customFormat="1" ht="14.25" customHeight="1">
      <c r="A501" s="28">
        <v>42450</v>
      </c>
      <c r="B501" s="19">
        <v>12</v>
      </c>
      <c r="C501" s="20">
        <v>1657.57</v>
      </c>
      <c r="D501" s="20">
        <v>0</v>
      </c>
      <c r="E501" s="20">
        <v>23.41</v>
      </c>
      <c r="F501" s="20">
        <v>1675.28</v>
      </c>
      <c r="G501" s="20">
        <v>69.4</v>
      </c>
      <c r="H501" s="21">
        <f t="shared" si="28"/>
        <v>2853.43</v>
      </c>
      <c r="I501" s="21">
        <f t="shared" si="29"/>
        <v>3191.6</v>
      </c>
      <c r="J501" s="21">
        <f t="shared" si="30"/>
        <v>3745.09</v>
      </c>
      <c r="K501" s="29">
        <f t="shared" si="31"/>
        <v>4973.94</v>
      </c>
    </row>
    <row r="502" spans="1:11" s="18" customFormat="1" ht="14.25" customHeight="1">
      <c r="A502" s="28">
        <v>42450</v>
      </c>
      <c r="B502" s="19">
        <v>13</v>
      </c>
      <c r="C502" s="20">
        <v>1585.62</v>
      </c>
      <c r="D502" s="20">
        <v>18.24</v>
      </c>
      <c r="E502" s="20">
        <v>0</v>
      </c>
      <c r="F502" s="20">
        <v>1603.33</v>
      </c>
      <c r="G502" s="20">
        <v>66.42</v>
      </c>
      <c r="H502" s="21">
        <f t="shared" si="28"/>
        <v>2778.5</v>
      </c>
      <c r="I502" s="21">
        <f t="shared" si="29"/>
        <v>3116.67</v>
      </c>
      <c r="J502" s="21">
        <f t="shared" si="30"/>
        <v>3670.16</v>
      </c>
      <c r="K502" s="29">
        <f t="shared" si="31"/>
        <v>4899.01</v>
      </c>
    </row>
    <row r="503" spans="1:11" s="18" customFormat="1" ht="14.25" customHeight="1">
      <c r="A503" s="28">
        <v>42450</v>
      </c>
      <c r="B503" s="19">
        <v>14</v>
      </c>
      <c r="C503" s="20">
        <v>1580.33</v>
      </c>
      <c r="D503" s="20">
        <v>0</v>
      </c>
      <c r="E503" s="20">
        <v>113.28</v>
      </c>
      <c r="F503" s="20">
        <v>1598.04</v>
      </c>
      <c r="G503" s="20">
        <v>66.2</v>
      </c>
      <c r="H503" s="21">
        <f t="shared" si="28"/>
        <v>2772.99</v>
      </c>
      <c r="I503" s="21">
        <f t="shared" si="29"/>
        <v>3111.16</v>
      </c>
      <c r="J503" s="21">
        <f t="shared" si="30"/>
        <v>3664.6499999999996</v>
      </c>
      <c r="K503" s="29">
        <f t="shared" si="31"/>
        <v>4893.5</v>
      </c>
    </row>
    <row r="504" spans="1:11" s="18" customFormat="1" ht="14.25" customHeight="1">
      <c r="A504" s="28">
        <v>42450</v>
      </c>
      <c r="B504" s="19">
        <v>15</v>
      </c>
      <c r="C504" s="20">
        <v>1577.47</v>
      </c>
      <c r="D504" s="20">
        <v>0</v>
      </c>
      <c r="E504" s="20">
        <v>319.27</v>
      </c>
      <c r="F504" s="20">
        <v>1595.18</v>
      </c>
      <c r="G504" s="20">
        <v>66.09</v>
      </c>
      <c r="H504" s="21">
        <f t="shared" si="28"/>
        <v>2770.0199999999995</v>
      </c>
      <c r="I504" s="21">
        <f t="shared" si="29"/>
        <v>3108.1899999999996</v>
      </c>
      <c r="J504" s="21">
        <f t="shared" si="30"/>
        <v>3661.68</v>
      </c>
      <c r="K504" s="29">
        <f t="shared" si="31"/>
        <v>4890.53</v>
      </c>
    </row>
    <row r="505" spans="1:11" s="18" customFormat="1" ht="14.25" customHeight="1">
      <c r="A505" s="28">
        <v>42450</v>
      </c>
      <c r="B505" s="19">
        <v>16</v>
      </c>
      <c r="C505" s="20">
        <v>1578.2</v>
      </c>
      <c r="D505" s="20">
        <v>0</v>
      </c>
      <c r="E505" s="20">
        <v>362.03</v>
      </c>
      <c r="F505" s="20">
        <v>1595.91</v>
      </c>
      <c r="G505" s="20">
        <v>66.12</v>
      </c>
      <c r="H505" s="21">
        <f t="shared" si="28"/>
        <v>2770.7799999999997</v>
      </c>
      <c r="I505" s="21">
        <f t="shared" si="29"/>
        <v>3108.95</v>
      </c>
      <c r="J505" s="21">
        <f t="shared" si="30"/>
        <v>3662.44</v>
      </c>
      <c r="K505" s="29">
        <f t="shared" si="31"/>
        <v>4891.29</v>
      </c>
    </row>
    <row r="506" spans="1:11" s="18" customFormat="1" ht="14.25" customHeight="1">
      <c r="A506" s="28">
        <v>42450</v>
      </c>
      <c r="B506" s="19">
        <v>17</v>
      </c>
      <c r="C506" s="20">
        <v>1567.69</v>
      </c>
      <c r="D506" s="20">
        <v>0</v>
      </c>
      <c r="E506" s="20">
        <v>6.76</v>
      </c>
      <c r="F506" s="20">
        <v>1585.4</v>
      </c>
      <c r="G506" s="20">
        <v>65.68</v>
      </c>
      <c r="H506" s="21">
        <f t="shared" si="28"/>
        <v>2759.83</v>
      </c>
      <c r="I506" s="21">
        <f t="shared" si="29"/>
        <v>3098</v>
      </c>
      <c r="J506" s="21">
        <f t="shared" si="30"/>
        <v>3651.49</v>
      </c>
      <c r="K506" s="29">
        <f t="shared" si="31"/>
        <v>4880.34</v>
      </c>
    </row>
    <row r="507" spans="1:11" s="18" customFormat="1" ht="14.25" customHeight="1">
      <c r="A507" s="28">
        <v>42450</v>
      </c>
      <c r="B507" s="19">
        <v>18</v>
      </c>
      <c r="C507" s="20">
        <v>1589.21</v>
      </c>
      <c r="D507" s="20">
        <v>80.4</v>
      </c>
      <c r="E507" s="20">
        <v>0</v>
      </c>
      <c r="F507" s="20">
        <v>1606.92</v>
      </c>
      <c r="G507" s="20">
        <v>66.57</v>
      </c>
      <c r="H507" s="21">
        <f t="shared" si="28"/>
        <v>2782.24</v>
      </c>
      <c r="I507" s="21">
        <f t="shared" si="29"/>
        <v>3120.41</v>
      </c>
      <c r="J507" s="21">
        <f t="shared" si="30"/>
        <v>3673.8999999999996</v>
      </c>
      <c r="K507" s="29">
        <f t="shared" si="31"/>
        <v>4902.75</v>
      </c>
    </row>
    <row r="508" spans="1:11" s="18" customFormat="1" ht="14.25" customHeight="1">
      <c r="A508" s="28">
        <v>42450</v>
      </c>
      <c r="B508" s="19">
        <v>19</v>
      </c>
      <c r="C508" s="20">
        <v>1671.1</v>
      </c>
      <c r="D508" s="20">
        <v>27.92</v>
      </c>
      <c r="E508" s="20">
        <v>0</v>
      </c>
      <c r="F508" s="20">
        <v>1688.81</v>
      </c>
      <c r="G508" s="20">
        <v>69.97</v>
      </c>
      <c r="H508" s="21">
        <f t="shared" si="28"/>
        <v>2867.5299999999997</v>
      </c>
      <c r="I508" s="21">
        <f t="shared" si="29"/>
        <v>3205.7</v>
      </c>
      <c r="J508" s="21">
        <f t="shared" si="30"/>
        <v>3759.1899999999996</v>
      </c>
      <c r="K508" s="29">
        <f t="shared" si="31"/>
        <v>4988.04</v>
      </c>
    </row>
    <row r="509" spans="1:11" s="18" customFormat="1" ht="14.25" customHeight="1">
      <c r="A509" s="28">
        <v>42450</v>
      </c>
      <c r="B509" s="19">
        <v>20</v>
      </c>
      <c r="C509" s="20">
        <v>1652.32</v>
      </c>
      <c r="D509" s="20">
        <v>0</v>
      </c>
      <c r="E509" s="20">
        <v>400.34</v>
      </c>
      <c r="F509" s="20">
        <v>1670.03</v>
      </c>
      <c r="G509" s="20">
        <v>69.19</v>
      </c>
      <c r="H509" s="21">
        <f t="shared" si="28"/>
        <v>2847.97</v>
      </c>
      <c r="I509" s="21">
        <f t="shared" si="29"/>
        <v>3186.14</v>
      </c>
      <c r="J509" s="21">
        <f t="shared" si="30"/>
        <v>3739.63</v>
      </c>
      <c r="K509" s="29">
        <f t="shared" si="31"/>
        <v>4968.48</v>
      </c>
    </row>
    <row r="510" spans="1:11" s="18" customFormat="1" ht="14.25" customHeight="1">
      <c r="A510" s="28">
        <v>42450</v>
      </c>
      <c r="B510" s="19">
        <v>21</v>
      </c>
      <c r="C510" s="20">
        <v>1697.6</v>
      </c>
      <c r="D510" s="20">
        <v>0</v>
      </c>
      <c r="E510" s="20">
        <v>515.17</v>
      </c>
      <c r="F510" s="20">
        <v>1715.31</v>
      </c>
      <c r="G510" s="20">
        <v>71.06</v>
      </c>
      <c r="H510" s="21">
        <f t="shared" si="28"/>
        <v>2895.12</v>
      </c>
      <c r="I510" s="21">
        <f t="shared" si="29"/>
        <v>3233.29</v>
      </c>
      <c r="J510" s="21">
        <f t="shared" si="30"/>
        <v>3786.7799999999997</v>
      </c>
      <c r="K510" s="29">
        <f t="shared" si="31"/>
        <v>5015.629999999999</v>
      </c>
    </row>
    <row r="511" spans="1:11" s="18" customFormat="1" ht="14.25" customHeight="1">
      <c r="A511" s="28">
        <v>42450</v>
      </c>
      <c r="B511" s="19">
        <v>22</v>
      </c>
      <c r="C511" s="20">
        <v>1666.54</v>
      </c>
      <c r="D511" s="20">
        <v>0</v>
      </c>
      <c r="E511" s="20">
        <v>144.46</v>
      </c>
      <c r="F511" s="20">
        <v>1684.25</v>
      </c>
      <c r="G511" s="20">
        <v>69.78</v>
      </c>
      <c r="H511" s="21">
        <f t="shared" si="28"/>
        <v>2862.7799999999997</v>
      </c>
      <c r="I511" s="21">
        <f t="shared" si="29"/>
        <v>3200.95</v>
      </c>
      <c r="J511" s="21">
        <f t="shared" si="30"/>
        <v>3754.4399999999996</v>
      </c>
      <c r="K511" s="29">
        <f t="shared" si="31"/>
        <v>4983.29</v>
      </c>
    </row>
    <row r="512" spans="1:11" s="18" customFormat="1" ht="14.25" customHeight="1">
      <c r="A512" s="28">
        <v>42450</v>
      </c>
      <c r="B512" s="19">
        <v>23</v>
      </c>
      <c r="C512" s="20">
        <v>1546.25</v>
      </c>
      <c r="D512" s="20">
        <v>0</v>
      </c>
      <c r="E512" s="20">
        <v>550.02</v>
      </c>
      <c r="F512" s="20">
        <v>1563.96</v>
      </c>
      <c r="G512" s="20">
        <v>64.79</v>
      </c>
      <c r="H512" s="21">
        <f t="shared" si="28"/>
        <v>2737.5</v>
      </c>
      <c r="I512" s="21">
        <f t="shared" si="29"/>
        <v>3075.67</v>
      </c>
      <c r="J512" s="21">
        <f t="shared" si="30"/>
        <v>3629.16</v>
      </c>
      <c r="K512" s="29">
        <f t="shared" si="31"/>
        <v>4858.01</v>
      </c>
    </row>
    <row r="513" spans="1:11" s="18" customFormat="1" ht="14.25" customHeight="1">
      <c r="A513" s="28">
        <v>42451</v>
      </c>
      <c r="B513" s="19">
        <v>0</v>
      </c>
      <c r="C513" s="20">
        <v>1520.75</v>
      </c>
      <c r="D513" s="20">
        <v>0</v>
      </c>
      <c r="E513" s="20">
        <v>464.26</v>
      </c>
      <c r="F513" s="20">
        <v>1538.46</v>
      </c>
      <c r="G513" s="20">
        <v>63.74</v>
      </c>
      <c r="H513" s="21">
        <f t="shared" si="28"/>
        <v>2710.95</v>
      </c>
      <c r="I513" s="21">
        <f t="shared" si="29"/>
        <v>3049.12</v>
      </c>
      <c r="J513" s="21">
        <f t="shared" si="30"/>
        <v>3602.6099999999997</v>
      </c>
      <c r="K513" s="29">
        <f t="shared" si="31"/>
        <v>4831.46</v>
      </c>
    </row>
    <row r="514" spans="1:11" s="18" customFormat="1" ht="14.25" customHeight="1">
      <c r="A514" s="28">
        <v>42451</v>
      </c>
      <c r="B514" s="19">
        <v>1</v>
      </c>
      <c r="C514" s="20">
        <v>985.34</v>
      </c>
      <c r="D514" s="20">
        <v>0</v>
      </c>
      <c r="E514" s="20">
        <v>7.2</v>
      </c>
      <c r="F514" s="20">
        <v>1003.05</v>
      </c>
      <c r="G514" s="20">
        <v>41.56</v>
      </c>
      <c r="H514" s="21">
        <f t="shared" si="28"/>
        <v>2153.3599999999997</v>
      </c>
      <c r="I514" s="21">
        <f t="shared" si="29"/>
        <v>2491.5299999999997</v>
      </c>
      <c r="J514" s="21">
        <f t="shared" si="30"/>
        <v>3045.0199999999995</v>
      </c>
      <c r="K514" s="29">
        <f t="shared" si="31"/>
        <v>4273.87</v>
      </c>
    </row>
    <row r="515" spans="1:11" s="18" customFormat="1" ht="14.25" customHeight="1">
      <c r="A515" s="28">
        <v>42451</v>
      </c>
      <c r="B515" s="19">
        <v>2</v>
      </c>
      <c r="C515" s="20">
        <v>902.83</v>
      </c>
      <c r="D515" s="20">
        <v>31.81</v>
      </c>
      <c r="E515" s="20">
        <v>0</v>
      </c>
      <c r="F515" s="20">
        <v>920.54</v>
      </c>
      <c r="G515" s="20">
        <v>38.14</v>
      </c>
      <c r="H515" s="21">
        <f t="shared" si="28"/>
        <v>2067.43</v>
      </c>
      <c r="I515" s="21">
        <f t="shared" si="29"/>
        <v>2405.6</v>
      </c>
      <c r="J515" s="21">
        <f t="shared" si="30"/>
        <v>2959.0899999999997</v>
      </c>
      <c r="K515" s="29">
        <f t="shared" si="31"/>
        <v>4187.94</v>
      </c>
    </row>
    <row r="516" spans="1:11" s="18" customFormat="1" ht="14.25" customHeight="1">
      <c r="A516" s="28">
        <v>42451</v>
      </c>
      <c r="B516" s="19">
        <v>3</v>
      </c>
      <c r="C516" s="20">
        <v>888.98</v>
      </c>
      <c r="D516" s="20">
        <v>32.76</v>
      </c>
      <c r="E516" s="20">
        <v>0</v>
      </c>
      <c r="F516" s="20">
        <v>906.69</v>
      </c>
      <c r="G516" s="20">
        <v>37.56</v>
      </c>
      <c r="H516" s="21">
        <f t="shared" si="28"/>
        <v>2053</v>
      </c>
      <c r="I516" s="21">
        <f t="shared" si="29"/>
        <v>2391.17</v>
      </c>
      <c r="J516" s="21">
        <f t="shared" si="30"/>
        <v>2944.66</v>
      </c>
      <c r="K516" s="29">
        <f t="shared" si="31"/>
        <v>4173.51</v>
      </c>
    </row>
    <row r="517" spans="1:11" s="18" customFormat="1" ht="14.25" customHeight="1">
      <c r="A517" s="28">
        <v>42451</v>
      </c>
      <c r="B517" s="19">
        <v>4</v>
      </c>
      <c r="C517" s="20">
        <v>905.13</v>
      </c>
      <c r="D517" s="20">
        <v>68.68</v>
      </c>
      <c r="E517" s="20">
        <v>0</v>
      </c>
      <c r="F517" s="20">
        <v>922.84</v>
      </c>
      <c r="G517" s="20">
        <v>38.23</v>
      </c>
      <c r="H517" s="21">
        <f t="shared" si="28"/>
        <v>2069.8199999999997</v>
      </c>
      <c r="I517" s="21">
        <f t="shared" si="29"/>
        <v>2407.99</v>
      </c>
      <c r="J517" s="21">
        <f t="shared" si="30"/>
        <v>2961.48</v>
      </c>
      <c r="K517" s="29">
        <f t="shared" si="31"/>
        <v>4190.33</v>
      </c>
    </row>
    <row r="518" spans="1:11" s="18" customFormat="1" ht="14.25" customHeight="1">
      <c r="A518" s="28">
        <v>42451</v>
      </c>
      <c r="B518" s="19">
        <v>5</v>
      </c>
      <c r="C518" s="20">
        <v>958.78</v>
      </c>
      <c r="D518" s="20">
        <v>128.99</v>
      </c>
      <c r="E518" s="20">
        <v>0</v>
      </c>
      <c r="F518" s="20">
        <v>976.49</v>
      </c>
      <c r="G518" s="20">
        <v>40.45</v>
      </c>
      <c r="H518" s="21">
        <f t="shared" si="28"/>
        <v>2125.6899999999996</v>
      </c>
      <c r="I518" s="21">
        <f t="shared" si="29"/>
        <v>2463.8599999999997</v>
      </c>
      <c r="J518" s="21">
        <f t="shared" si="30"/>
        <v>3017.35</v>
      </c>
      <c r="K518" s="29">
        <f t="shared" si="31"/>
        <v>4246.2</v>
      </c>
    </row>
    <row r="519" spans="1:11" s="18" customFormat="1" ht="14.25" customHeight="1">
      <c r="A519" s="28">
        <v>42451</v>
      </c>
      <c r="B519" s="19">
        <v>6</v>
      </c>
      <c r="C519" s="20">
        <v>1065.09</v>
      </c>
      <c r="D519" s="20">
        <v>231.41</v>
      </c>
      <c r="E519" s="20">
        <v>0</v>
      </c>
      <c r="F519" s="20">
        <v>1082.8</v>
      </c>
      <c r="G519" s="20">
        <v>44.86</v>
      </c>
      <c r="H519" s="21">
        <f t="shared" si="28"/>
        <v>2236.41</v>
      </c>
      <c r="I519" s="21">
        <f t="shared" si="29"/>
        <v>2574.58</v>
      </c>
      <c r="J519" s="21">
        <f t="shared" si="30"/>
        <v>3128.0699999999997</v>
      </c>
      <c r="K519" s="29">
        <f t="shared" si="31"/>
        <v>4356.92</v>
      </c>
    </row>
    <row r="520" spans="1:11" s="18" customFormat="1" ht="14.25" customHeight="1">
      <c r="A520" s="28">
        <v>42451</v>
      </c>
      <c r="B520" s="19">
        <v>7</v>
      </c>
      <c r="C520" s="20">
        <v>1209.07</v>
      </c>
      <c r="D520" s="20">
        <v>370.44</v>
      </c>
      <c r="E520" s="20">
        <v>0</v>
      </c>
      <c r="F520" s="20">
        <v>1226.78</v>
      </c>
      <c r="G520" s="20">
        <v>50.82</v>
      </c>
      <c r="H520" s="21">
        <f t="shared" si="28"/>
        <v>2386.3499999999995</v>
      </c>
      <c r="I520" s="21">
        <f t="shared" si="29"/>
        <v>2724.5199999999995</v>
      </c>
      <c r="J520" s="21">
        <f t="shared" si="30"/>
        <v>3278.0099999999998</v>
      </c>
      <c r="K520" s="29">
        <f t="shared" si="31"/>
        <v>4506.86</v>
      </c>
    </row>
    <row r="521" spans="1:11" s="18" customFormat="1" ht="14.25" customHeight="1">
      <c r="A521" s="28">
        <v>42451</v>
      </c>
      <c r="B521" s="19">
        <v>8</v>
      </c>
      <c r="C521" s="20">
        <v>1569.99</v>
      </c>
      <c r="D521" s="20">
        <v>81.13</v>
      </c>
      <c r="E521" s="20">
        <v>0</v>
      </c>
      <c r="F521" s="20">
        <v>1587.7</v>
      </c>
      <c r="G521" s="20">
        <v>65.78</v>
      </c>
      <c r="H521" s="21">
        <f t="shared" si="28"/>
        <v>2762.2299999999996</v>
      </c>
      <c r="I521" s="21">
        <f t="shared" si="29"/>
        <v>3100.3999999999996</v>
      </c>
      <c r="J521" s="21">
        <f t="shared" si="30"/>
        <v>3653.89</v>
      </c>
      <c r="K521" s="29">
        <f t="shared" si="31"/>
        <v>4882.74</v>
      </c>
    </row>
    <row r="522" spans="1:11" s="18" customFormat="1" ht="14.25" customHeight="1">
      <c r="A522" s="28">
        <v>42451</v>
      </c>
      <c r="B522" s="19">
        <v>9</v>
      </c>
      <c r="C522" s="20">
        <v>1597.01</v>
      </c>
      <c r="D522" s="20">
        <v>72.6</v>
      </c>
      <c r="E522" s="20">
        <v>0</v>
      </c>
      <c r="F522" s="20">
        <v>1614.72</v>
      </c>
      <c r="G522" s="20">
        <v>66.9</v>
      </c>
      <c r="H522" s="21">
        <f aca="true" t="shared" si="32" ref="H522:H585">SUM(F522:G522,$M$3)</f>
        <v>2790.37</v>
      </c>
      <c r="I522" s="21">
        <f aca="true" t="shared" si="33" ref="I522:I585">SUM(F522:G522,$N$3)</f>
        <v>3128.54</v>
      </c>
      <c r="J522" s="21">
        <f aca="true" t="shared" si="34" ref="J522:J585">SUM(F522:G522,$O$3)</f>
        <v>3682.0299999999997</v>
      </c>
      <c r="K522" s="29">
        <f aca="true" t="shared" si="35" ref="K522:K585">SUM(F522:G522,$P$3)</f>
        <v>4910.88</v>
      </c>
    </row>
    <row r="523" spans="1:11" s="18" customFormat="1" ht="14.25" customHeight="1">
      <c r="A523" s="28">
        <v>42451</v>
      </c>
      <c r="B523" s="19">
        <v>10</v>
      </c>
      <c r="C523" s="20">
        <v>1601.38</v>
      </c>
      <c r="D523" s="20">
        <v>0</v>
      </c>
      <c r="E523" s="20">
        <v>11.8</v>
      </c>
      <c r="F523" s="20">
        <v>1619.09</v>
      </c>
      <c r="G523" s="20">
        <v>67.08</v>
      </c>
      <c r="H523" s="21">
        <f t="shared" si="32"/>
        <v>2794.9199999999996</v>
      </c>
      <c r="I523" s="21">
        <f t="shared" si="33"/>
        <v>3133.0899999999997</v>
      </c>
      <c r="J523" s="21">
        <f t="shared" si="34"/>
        <v>3686.58</v>
      </c>
      <c r="K523" s="29">
        <f t="shared" si="35"/>
        <v>4915.429999999999</v>
      </c>
    </row>
    <row r="524" spans="1:11" s="18" customFormat="1" ht="14.25" customHeight="1">
      <c r="A524" s="28">
        <v>42451</v>
      </c>
      <c r="B524" s="19">
        <v>11</v>
      </c>
      <c r="C524" s="20">
        <v>1592.59</v>
      </c>
      <c r="D524" s="20">
        <v>0</v>
      </c>
      <c r="E524" s="20">
        <v>19.94</v>
      </c>
      <c r="F524" s="20">
        <v>1610.3</v>
      </c>
      <c r="G524" s="20">
        <v>66.71</v>
      </c>
      <c r="H524" s="21">
        <f t="shared" si="32"/>
        <v>2785.7599999999998</v>
      </c>
      <c r="I524" s="21">
        <f t="shared" si="33"/>
        <v>3123.93</v>
      </c>
      <c r="J524" s="21">
        <f t="shared" si="34"/>
        <v>3677.42</v>
      </c>
      <c r="K524" s="29">
        <f t="shared" si="35"/>
        <v>4906.2699999999995</v>
      </c>
    </row>
    <row r="525" spans="1:11" s="18" customFormat="1" ht="14.25" customHeight="1">
      <c r="A525" s="28">
        <v>42451</v>
      </c>
      <c r="B525" s="19">
        <v>12</v>
      </c>
      <c r="C525" s="20">
        <v>1573.17</v>
      </c>
      <c r="D525" s="20">
        <v>0</v>
      </c>
      <c r="E525" s="20">
        <v>76.17</v>
      </c>
      <c r="F525" s="20">
        <v>1590.88</v>
      </c>
      <c r="G525" s="20">
        <v>65.91</v>
      </c>
      <c r="H525" s="21">
        <f t="shared" si="32"/>
        <v>2765.54</v>
      </c>
      <c r="I525" s="21">
        <f t="shared" si="33"/>
        <v>3103.71</v>
      </c>
      <c r="J525" s="21">
        <f t="shared" si="34"/>
        <v>3657.2</v>
      </c>
      <c r="K525" s="29">
        <f t="shared" si="35"/>
        <v>4886.05</v>
      </c>
    </row>
    <row r="526" spans="1:11" s="18" customFormat="1" ht="14.25" customHeight="1">
      <c r="A526" s="28">
        <v>42451</v>
      </c>
      <c r="B526" s="19">
        <v>13</v>
      </c>
      <c r="C526" s="20">
        <v>1567.17</v>
      </c>
      <c r="D526" s="20">
        <v>0</v>
      </c>
      <c r="E526" s="20">
        <v>75.57</v>
      </c>
      <c r="F526" s="20">
        <v>1584.88</v>
      </c>
      <c r="G526" s="20">
        <v>65.66</v>
      </c>
      <c r="H526" s="21">
        <f t="shared" si="32"/>
        <v>2759.29</v>
      </c>
      <c r="I526" s="21">
        <f t="shared" si="33"/>
        <v>3097.46</v>
      </c>
      <c r="J526" s="21">
        <f t="shared" si="34"/>
        <v>3650.95</v>
      </c>
      <c r="K526" s="29">
        <f t="shared" si="35"/>
        <v>4879.8</v>
      </c>
    </row>
    <row r="527" spans="1:11" s="18" customFormat="1" ht="14.25" customHeight="1">
      <c r="A527" s="28">
        <v>42451</v>
      </c>
      <c r="B527" s="19">
        <v>14</v>
      </c>
      <c r="C527" s="20">
        <v>1545.24</v>
      </c>
      <c r="D527" s="20">
        <v>0</v>
      </c>
      <c r="E527" s="20">
        <v>359.38</v>
      </c>
      <c r="F527" s="20">
        <v>1562.95</v>
      </c>
      <c r="G527" s="20">
        <v>64.75</v>
      </c>
      <c r="H527" s="21">
        <f t="shared" si="32"/>
        <v>2736.45</v>
      </c>
      <c r="I527" s="21">
        <f t="shared" si="33"/>
        <v>3074.62</v>
      </c>
      <c r="J527" s="21">
        <f t="shared" si="34"/>
        <v>3628.1099999999997</v>
      </c>
      <c r="K527" s="29">
        <f t="shared" si="35"/>
        <v>4856.96</v>
      </c>
    </row>
    <row r="528" spans="1:11" s="18" customFormat="1" ht="14.25" customHeight="1">
      <c r="A528" s="28">
        <v>42451</v>
      </c>
      <c r="B528" s="19">
        <v>15</v>
      </c>
      <c r="C528" s="20">
        <v>1547.43</v>
      </c>
      <c r="D528" s="20">
        <v>0</v>
      </c>
      <c r="E528" s="20">
        <v>372.16</v>
      </c>
      <c r="F528" s="20">
        <v>1565.14</v>
      </c>
      <c r="G528" s="20">
        <v>64.84</v>
      </c>
      <c r="H528" s="21">
        <f t="shared" si="32"/>
        <v>2738.7299999999996</v>
      </c>
      <c r="I528" s="21">
        <f t="shared" si="33"/>
        <v>3076.8999999999996</v>
      </c>
      <c r="J528" s="21">
        <f t="shared" si="34"/>
        <v>3630.39</v>
      </c>
      <c r="K528" s="29">
        <f t="shared" si="35"/>
        <v>4859.24</v>
      </c>
    </row>
    <row r="529" spans="1:11" s="18" customFormat="1" ht="14.25" customHeight="1">
      <c r="A529" s="28">
        <v>42451</v>
      </c>
      <c r="B529" s="19">
        <v>16</v>
      </c>
      <c r="C529" s="20">
        <v>1561.81</v>
      </c>
      <c r="D529" s="20">
        <v>0</v>
      </c>
      <c r="E529" s="20">
        <v>57.56</v>
      </c>
      <c r="F529" s="20">
        <v>1579.52</v>
      </c>
      <c r="G529" s="20">
        <v>65.44</v>
      </c>
      <c r="H529" s="21">
        <f t="shared" si="32"/>
        <v>2753.71</v>
      </c>
      <c r="I529" s="21">
        <f t="shared" si="33"/>
        <v>3091.88</v>
      </c>
      <c r="J529" s="21">
        <f t="shared" si="34"/>
        <v>3645.37</v>
      </c>
      <c r="K529" s="29">
        <f t="shared" si="35"/>
        <v>4874.219999999999</v>
      </c>
    </row>
    <row r="530" spans="1:11" s="18" customFormat="1" ht="14.25" customHeight="1">
      <c r="A530" s="28">
        <v>42451</v>
      </c>
      <c r="B530" s="19">
        <v>17</v>
      </c>
      <c r="C530" s="20">
        <v>1565.27</v>
      </c>
      <c r="D530" s="20">
        <v>0</v>
      </c>
      <c r="E530" s="20">
        <v>35.17</v>
      </c>
      <c r="F530" s="20">
        <v>1582.98</v>
      </c>
      <c r="G530" s="20">
        <v>65.58</v>
      </c>
      <c r="H530" s="21">
        <f t="shared" si="32"/>
        <v>2757.3099999999995</v>
      </c>
      <c r="I530" s="21">
        <f t="shared" si="33"/>
        <v>3095.4799999999996</v>
      </c>
      <c r="J530" s="21">
        <f t="shared" si="34"/>
        <v>3648.97</v>
      </c>
      <c r="K530" s="29">
        <f t="shared" si="35"/>
        <v>4877.82</v>
      </c>
    </row>
    <row r="531" spans="1:11" s="18" customFormat="1" ht="14.25" customHeight="1">
      <c r="A531" s="28">
        <v>42451</v>
      </c>
      <c r="B531" s="19">
        <v>18</v>
      </c>
      <c r="C531" s="20">
        <v>1570.78</v>
      </c>
      <c r="D531" s="20">
        <v>60.25</v>
      </c>
      <c r="E531" s="20">
        <v>0</v>
      </c>
      <c r="F531" s="20">
        <v>1588.49</v>
      </c>
      <c r="G531" s="20">
        <v>65.81</v>
      </c>
      <c r="H531" s="21">
        <f t="shared" si="32"/>
        <v>2763.0499999999997</v>
      </c>
      <c r="I531" s="21">
        <f t="shared" si="33"/>
        <v>3101.22</v>
      </c>
      <c r="J531" s="21">
        <f t="shared" si="34"/>
        <v>3654.71</v>
      </c>
      <c r="K531" s="29">
        <f t="shared" si="35"/>
        <v>4883.5599999999995</v>
      </c>
    </row>
    <row r="532" spans="1:11" s="18" customFormat="1" ht="14.25" customHeight="1">
      <c r="A532" s="28">
        <v>42451</v>
      </c>
      <c r="B532" s="19">
        <v>19</v>
      </c>
      <c r="C532" s="20">
        <v>1615.08</v>
      </c>
      <c r="D532" s="20">
        <v>12.23</v>
      </c>
      <c r="E532" s="20">
        <v>0</v>
      </c>
      <c r="F532" s="20">
        <v>1632.79</v>
      </c>
      <c r="G532" s="20">
        <v>67.64</v>
      </c>
      <c r="H532" s="21">
        <f t="shared" si="32"/>
        <v>2809.18</v>
      </c>
      <c r="I532" s="21">
        <f t="shared" si="33"/>
        <v>3147.35</v>
      </c>
      <c r="J532" s="21">
        <f t="shared" si="34"/>
        <v>3700.84</v>
      </c>
      <c r="K532" s="29">
        <f t="shared" si="35"/>
        <v>4929.69</v>
      </c>
    </row>
    <row r="533" spans="1:11" s="18" customFormat="1" ht="14.25" customHeight="1">
      <c r="A533" s="28">
        <v>42451</v>
      </c>
      <c r="B533" s="19">
        <v>20</v>
      </c>
      <c r="C533" s="20">
        <v>1622.11</v>
      </c>
      <c r="D533" s="20">
        <v>0</v>
      </c>
      <c r="E533" s="20">
        <v>153.04</v>
      </c>
      <c r="F533" s="20">
        <v>1639.82</v>
      </c>
      <c r="G533" s="20">
        <v>67.94</v>
      </c>
      <c r="H533" s="21">
        <f t="shared" si="32"/>
        <v>2816.5099999999998</v>
      </c>
      <c r="I533" s="21">
        <f t="shared" si="33"/>
        <v>3154.68</v>
      </c>
      <c r="J533" s="21">
        <f t="shared" si="34"/>
        <v>3708.17</v>
      </c>
      <c r="K533" s="29">
        <f t="shared" si="35"/>
        <v>4937.0199999999995</v>
      </c>
    </row>
    <row r="534" spans="1:11" s="18" customFormat="1" ht="14.25" customHeight="1">
      <c r="A534" s="28">
        <v>42451</v>
      </c>
      <c r="B534" s="19">
        <v>21</v>
      </c>
      <c r="C534" s="20">
        <v>1628.39</v>
      </c>
      <c r="D534" s="20">
        <v>0</v>
      </c>
      <c r="E534" s="20">
        <v>143.63</v>
      </c>
      <c r="F534" s="20">
        <v>1646.1</v>
      </c>
      <c r="G534" s="20">
        <v>68.2</v>
      </c>
      <c r="H534" s="21">
        <f t="shared" si="32"/>
        <v>2823.0499999999997</v>
      </c>
      <c r="I534" s="21">
        <f t="shared" si="33"/>
        <v>3161.22</v>
      </c>
      <c r="J534" s="21">
        <f t="shared" si="34"/>
        <v>3714.71</v>
      </c>
      <c r="K534" s="29">
        <f t="shared" si="35"/>
        <v>4943.5599999999995</v>
      </c>
    </row>
    <row r="535" spans="1:11" s="18" customFormat="1" ht="14.25" customHeight="1">
      <c r="A535" s="28">
        <v>42451</v>
      </c>
      <c r="B535" s="19">
        <v>22</v>
      </c>
      <c r="C535" s="20">
        <v>1548.13</v>
      </c>
      <c r="D535" s="20">
        <v>0</v>
      </c>
      <c r="E535" s="20">
        <v>14.15</v>
      </c>
      <c r="F535" s="20">
        <v>1565.84</v>
      </c>
      <c r="G535" s="20">
        <v>64.87</v>
      </c>
      <c r="H535" s="21">
        <f t="shared" si="32"/>
        <v>2739.46</v>
      </c>
      <c r="I535" s="21">
        <f t="shared" si="33"/>
        <v>3077.63</v>
      </c>
      <c r="J535" s="21">
        <f t="shared" si="34"/>
        <v>3631.12</v>
      </c>
      <c r="K535" s="29">
        <f t="shared" si="35"/>
        <v>4859.969999999999</v>
      </c>
    </row>
    <row r="536" spans="1:11" s="18" customFormat="1" ht="14.25" customHeight="1">
      <c r="A536" s="28">
        <v>42451</v>
      </c>
      <c r="B536" s="19">
        <v>23</v>
      </c>
      <c r="C536" s="20">
        <v>1543.73</v>
      </c>
      <c r="D536" s="20">
        <v>0</v>
      </c>
      <c r="E536" s="20">
        <v>39.64</v>
      </c>
      <c r="F536" s="20">
        <v>1561.44</v>
      </c>
      <c r="G536" s="20">
        <v>64.69</v>
      </c>
      <c r="H536" s="21">
        <f t="shared" si="32"/>
        <v>2734.88</v>
      </c>
      <c r="I536" s="21">
        <f t="shared" si="33"/>
        <v>3073.05</v>
      </c>
      <c r="J536" s="21">
        <f t="shared" si="34"/>
        <v>3626.54</v>
      </c>
      <c r="K536" s="29">
        <f t="shared" si="35"/>
        <v>4855.389999999999</v>
      </c>
    </row>
    <row r="537" spans="1:11" s="18" customFormat="1" ht="14.25" customHeight="1">
      <c r="A537" s="28">
        <v>42452</v>
      </c>
      <c r="B537" s="19">
        <v>0</v>
      </c>
      <c r="C537" s="20">
        <v>1044.83</v>
      </c>
      <c r="D537" s="20">
        <v>0</v>
      </c>
      <c r="E537" s="20">
        <v>130.08</v>
      </c>
      <c r="F537" s="20">
        <v>1062.54</v>
      </c>
      <c r="G537" s="20">
        <v>44.02</v>
      </c>
      <c r="H537" s="21">
        <f t="shared" si="32"/>
        <v>2215.3099999999995</v>
      </c>
      <c r="I537" s="21">
        <f t="shared" si="33"/>
        <v>2553.4799999999996</v>
      </c>
      <c r="J537" s="21">
        <f t="shared" si="34"/>
        <v>3106.97</v>
      </c>
      <c r="K537" s="29">
        <f t="shared" si="35"/>
        <v>4335.82</v>
      </c>
    </row>
    <row r="538" spans="1:11" s="18" customFormat="1" ht="14.25" customHeight="1">
      <c r="A538" s="28">
        <v>42452</v>
      </c>
      <c r="B538" s="19">
        <v>1</v>
      </c>
      <c r="C538" s="20">
        <v>902.29</v>
      </c>
      <c r="D538" s="20">
        <v>0</v>
      </c>
      <c r="E538" s="20">
        <v>16.17</v>
      </c>
      <c r="F538" s="20">
        <v>920</v>
      </c>
      <c r="G538" s="20">
        <v>38.11</v>
      </c>
      <c r="H538" s="21">
        <f t="shared" si="32"/>
        <v>2066.8599999999997</v>
      </c>
      <c r="I538" s="21">
        <f t="shared" si="33"/>
        <v>2405.0299999999997</v>
      </c>
      <c r="J538" s="21">
        <f t="shared" si="34"/>
        <v>2958.52</v>
      </c>
      <c r="K538" s="29">
        <f t="shared" si="35"/>
        <v>4187.37</v>
      </c>
    </row>
    <row r="539" spans="1:11" s="18" customFormat="1" ht="14.25" customHeight="1">
      <c r="A539" s="28">
        <v>42452</v>
      </c>
      <c r="B539" s="19">
        <v>2</v>
      </c>
      <c r="C539" s="20">
        <v>866.62</v>
      </c>
      <c r="D539" s="20">
        <v>0</v>
      </c>
      <c r="E539" s="20">
        <v>99.6</v>
      </c>
      <c r="F539" s="20">
        <v>884.33</v>
      </c>
      <c r="G539" s="20">
        <v>36.64</v>
      </c>
      <c r="H539" s="21">
        <f t="shared" si="32"/>
        <v>2029.7199999999998</v>
      </c>
      <c r="I539" s="21">
        <f t="shared" si="33"/>
        <v>2367.89</v>
      </c>
      <c r="J539" s="21">
        <f t="shared" si="34"/>
        <v>2921.38</v>
      </c>
      <c r="K539" s="29">
        <f t="shared" si="35"/>
        <v>4150.23</v>
      </c>
    </row>
    <row r="540" spans="1:11" s="18" customFormat="1" ht="14.25" customHeight="1">
      <c r="A540" s="28">
        <v>42452</v>
      </c>
      <c r="B540" s="19">
        <v>3</v>
      </c>
      <c r="C540" s="20">
        <v>857.53</v>
      </c>
      <c r="D540" s="20">
        <v>0</v>
      </c>
      <c r="E540" s="20">
        <v>15.18</v>
      </c>
      <c r="F540" s="20">
        <v>875.24</v>
      </c>
      <c r="G540" s="20">
        <v>36.26</v>
      </c>
      <c r="H540" s="21">
        <f t="shared" si="32"/>
        <v>2020.2499999999998</v>
      </c>
      <c r="I540" s="21">
        <f t="shared" si="33"/>
        <v>2358.42</v>
      </c>
      <c r="J540" s="21">
        <f t="shared" si="34"/>
        <v>2911.91</v>
      </c>
      <c r="K540" s="29">
        <f t="shared" si="35"/>
        <v>4140.76</v>
      </c>
    </row>
    <row r="541" spans="1:11" s="18" customFormat="1" ht="14.25" customHeight="1">
      <c r="A541" s="28">
        <v>42452</v>
      </c>
      <c r="B541" s="19">
        <v>4</v>
      </c>
      <c r="C541" s="20">
        <v>878</v>
      </c>
      <c r="D541" s="20">
        <v>26.5</v>
      </c>
      <c r="E541" s="20">
        <v>0</v>
      </c>
      <c r="F541" s="20">
        <v>895.71</v>
      </c>
      <c r="G541" s="20">
        <v>37.11</v>
      </c>
      <c r="H541" s="21">
        <f t="shared" si="32"/>
        <v>2041.5699999999997</v>
      </c>
      <c r="I541" s="21">
        <f t="shared" si="33"/>
        <v>2379.74</v>
      </c>
      <c r="J541" s="21">
        <f t="shared" si="34"/>
        <v>2933.23</v>
      </c>
      <c r="K541" s="29">
        <f t="shared" si="35"/>
        <v>4162.08</v>
      </c>
    </row>
    <row r="542" spans="1:11" s="18" customFormat="1" ht="14.25" customHeight="1">
      <c r="A542" s="28">
        <v>42452</v>
      </c>
      <c r="B542" s="19">
        <v>5</v>
      </c>
      <c r="C542" s="20">
        <v>926.73</v>
      </c>
      <c r="D542" s="20">
        <v>108.92</v>
      </c>
      <c r="E542" s="20">
        <v>0</v>
      </c>
      <c r="F542" s="20">
        <v>944.44</v>
      </c>
      <c r="G542" s="20">
        <v>39.13</v>
      </c>
      <c r="H542" s="21">
        <f t="shared" si="32"/>
        <v>2092.3199999999997</v>
      </c>
      <c r="I542" s="21">
        <f t="shared" si="33"/>
        <v>2430.49</v>
      </c>
      <c r="J542" s="21">
        <f t="shared" si="34"/>
        <v>2983.98</v>
      </c>
      <c r="K542" s="29">
        <f t="shared" si="35"/>
        <v>4212.83</v>
      </c>
    </row>
    <row r="543" spans="1:11" s="18" customFormat="1" ht="14.25" customHeight="1">
      <c r="A543" s="28">
        <v>42452</v>
      </c>
      <c r="B543" s="19">
        <v>6</v>
      </c>
      <c r="C543" s="20">
        <v>1070.54</v>
      </c>
      <c r="D543" s="20">
        <v>71.14</v>
      </c>
      <c r="E543" s="20">
        <v>0</v>
      </c>
      <c r="F543" s="20">
        <v>1088.25</v>
      </c>
      <c r="G543" s="20">
        <v>45.08</v>
      </c>
      <c r="H543" s="21">
        <f t="shared" si="32"/>
        <v>2242.08</v>
      </c>
      <c r="I543" s="21">
        <f t="shared" si="33"/>
        <v>2580.25</v>
      </c>
      <c r="J543" s="21">
        <f t="shared" si="34"/>
        <v>3133.74</v>
      </c>
      <c r="K543" s="29">
        <f t="shared" si="35"/>
        <v>4362.59</v>
      </c>
    </row>
    <row r="544" spans="1:11" s="18" customFormat="1" ht="14.25" customHeight="1">
      <c r="A544" s="28">
        <v>42452</v>
      </c>
      <c r="B544" s="19">
        <v>7</v>
      </c>
      <c r="C544" s="20">
        <v>1424.51</v>
      </c>
      <c r="D544" s="20">
        <v>106.32</v>
      </c>
      <c r="E544" s="20">
        <v>0</v>
      </c>
      <c r="F544" s="20">
        <v>1442.22</v>
      </c>
      <c r="G544" s="20">
        <v>59.75</v>
      </c>
      <c r="H544" s="21">
        <f t="shared" si="32"/>
        <v>2610.72</v>
      </c>
      <c r="I544" s="21">
        <f t="shared" si="33"/>
        <v>2948.89</v>
      </c>
      <c r="J544" s="21">
        <f t="shared" si="34"/>
        <v>3502.38</v>
      </c>
      <c r="K544" s="29">
        <f t="shared" si="35"/>
        <v>4731.23</v>
      </c>
    </row>
    <row r="545" spans="1:11" s="18" customFormat="1" ht="14.25" customHeight="1">
      <c r="A545" s="28">
        <v>42452</v>
      </c>
      <c r="B545" s="19">
        <v>8</v>
      </c>
      <c r="C545" s="20">
        <v>1569.86</v>
      </c>
      <c r="D545" s="20">
        <v>82.11</v>
      </c>
      <c r="E545" s="20">
        <v>0</v>
      </c>
      <c r="F545" s="20">
        <v>1587.57</v>
      </c>
      <c r="G545" s="20">
        <v>65.77</v>
      </c>
      <c r="H545" s="21">
        <f t="shared" si="32"/>
        <v>2762.0899999999997</v>
      </c>
      <c r="I545" s="21">
        <f t="shared" si="33"/>
        <v>3100.2599999999998</v>
      </c>
      <c r="J545" s="21">
        <f t="shared" si="34"/>
        <v>3653.75</v>
      </c>
      <c r="K545" s="29">
        <f t="shared" si="35"/>
        <v>4882.599999999999</v>
      </c>
    </row>
    <row r="546" spans="1:11" s="18" customFormat="1" ht="14.25" customHeight="1">
      <c r="A546" s="28">
        <v>42452</v>
      </c>
      <c r="B546" s="19">
        <v>9</v>
      </c>
      <c r="C546" s="20">
        <v>1626.94</v>
      </c>
      <c r="D546" s="20">
        <v>32.33</v>
      </c>
      <c r="E546" s="20">
        <v>0</v>
      </c>
      <c r="F546" s="20">
        <v>1644.65</v>
      </c>
      <c r="G546" s="20">
        <v>68.14</v>
      </c>
      <c r="H546" s="21">
        <f t="shared" si="32"/>
        <v>2821.54</v>
      </c>
      <c r="I546" s="21">
        <f t="shared" si="33"/>
        <v>3159.71</v>
      </c>
      <c r="J546" s="21">
        <f t="shared" si="34"/>
        <v>3713.2</v>
      </c>
      <c r="K546" s="29">
        <f t="shared" si="35"/>
        <v>4942.05</v>
      </c>
    </row>
    <row r="547" spans="1:11" s="18" customFormat="1" ht="14.25" customHeight="1">
      <c r="A547" s="28">
        <v>42452</v>
      </c>
      <c r="B547" s="19">
        <v>10</v>
      </c>
      <c r="C547" s="20">
        <v>1646.24</v>
      </c>
      <c r="D547" s="20">
        <v>0</v>
      </c>
      <c r="E547" s="20">
        <v>55.32</v>
      </c>
      <c r="F547" s="20">
        <v>1663.95</v>
      </c>
      <c r="G547" s="20">
        <v>68.94</v>
      </c>
      <c r="H547" s="21">
        <f t="shared" si="32"/>
        <v>2841.64</v>
      </c>
      <c r="I547" s="21">
        <f t="shared" si="33"/>
        <v>3179.81</v>
      </c>
      <c r="J547" s="21">
        <f t="shared" si="34"/>
        <v>3733.3</v>
      </c>
      <c r="K547" s="29">
        <f t="shared" si="35"/>
        <v>4962.15</v>
      </c>
    </row>
    <row r="548" spans="1:11" s="18" customFormat="1" ht="14.25" customHeight="1">
      <c r="A548" s="28">
        <v>42452</v>
      </c>
      <c r="B548" s="19">
        <v>11</v>
      </c>
      <c r="C548" s="20">
        <v>1631.39</v>
      </c>
      <c r="D548" s="20">
        <v>0</v>
      </c>
      <c r="E548" s="20">
        <v>74.46</v>
      </c>
      <c r="F548" s="20">
        <v>1649.1</v>
      </c>
      <c r="G548" s="20">
        <v>68.32</v>
      </c>
      <c r="H548" s="21">
        <f t="shared" si="32"/>
        <v>2826.1699999999996</v>
      </c>
      <c r="I548" s="21">
        <f t="shared" si="33"/>
        <v>3164.3399999999997</v>
      </c>
      <c r="J548" s="21">
        <f t="shared" si="34"/>
        <v>3717.83</v>
      </c>
      <c r="K548" s="29">
        <f t="shared" si="35"/>
        <v>4946.679999999999</v>
      </c>
    </row>
    <row r="549" spans="1:11" s="18" customFormat="1" ht="14.25" customHeight="1">
      <c r="A549" s="28">
        <v>42452</v>
      </c>
      <c r="B549" s="19">
        <v>12</v>
      </c>
      <c r="C549" s="20">
        <v>1566.66</v>
      </c>
      <c r="D549" s="20">
        <v>0</v>
      </c>
      <c r="E549" s="20">
        <v>46.33</v>
      </c>
      <c r="F549" s="20">
        <v>1584.37</v>
      </c>
      <c r="G549" s="20">
        <v>65.64</v>
      </c>
      <c r="H549" s="21">
        <f t="shared" si="32"/>
        <v>2758.7599999999998</v>
      </c>
      <c r="I549" s="21">
        <f t="shared" si="33"/>
        <v>3096.93</v>
      </c>
      <c r="J549" s="21">
        <f t="shared" si="34"/>
        <v>3650.42</v>
      </c>
      <c r="K549" s="29">
        <f t="shared" si="35"/>
        <v>4879.2699999999995</v>
      </c>
    </row>
    <row r="550" spans="1:11" s="18" customFormat="1" ht="14.25" customHeight="1">
      <c r="A550" s="28">
        <v>42452</v>
      </c>
      <c r="B550" s="19">
        <v>13</v>
      </c>
      <c r="C550" s="20">
        <v>1564.28</v>
      </c>
      <c r="D550" s="20">
        <v>0</v>
      </c>
      <c r="E550" s="20">
        <v>50.1</v>
      </c>
      <c r="F550" s="20">
        <v>1581.99</v>
      </c>
      <c r="G550" s="20">
        <v>65.54</v>
      </c>
      <c r="H550" s="21">
        <f t="shared" si="32"/>
        <v>2756.2799999999997</v>
      </c>
      <c r="I550" s="21">
        <f t="shared" si="33"/>
        <v>3094.45</v>
      </c>
      <c r="J550" s="21">
        <f t="shared" si="34"/>
        <v>3647.9399999999996</v>
      </c>
      <c r="K550" s="29">
        <f t="shared" si="35"/>
        <v>4876.79</v>
      </c>
    </row>
    <row r="551" spans="1:11" s="18" customFormat="1" ht="14.25" customHeight="1">
      <c r="A551" s="28">
        <v>42452</v>
      </c>
      <c r="B551" s="19">
        <v>14</v>
      </c>
      <c r="C551" s="20">
        <v>1550.41</v>
      </c>
      <c r="D551" s="20">
        <v>0</v>
      </c>
      <c r="E551" s="20">
        <v>208.77</v>
      </c>
      <c r="F551" s="20">
        <v>1568.12</v>
      </c>
      <c r="G551" s="20">
        <v>64.97</v>
      </c>
      <c r="H551" s="21">
        <f t="shared" si="32"/>
        <v>2741.8399999999997</v>
      </c>
      <c r="I551" s="21">
        <f t="shared" si="33"/>
        <v>3080.0099999999998</v>
      </c>
      <c r="J551" s="21">
        <f t="shared" si="34"/>
        <v>3633.5</v>
      </c>
      <c r="K551" s="29">
        <f t="shared" si="35"/>
        <v>4862.349999999999</v>
      </c>
    </row>
    <row r="552" spans="1:11" s="18" customFormat="1" ht="14.25" customHeight="1">
      <c r="A552" s="28">
        <v>42452</v>
      </c>
      <c r="B552" s="19">
        <v>15</v>
      </c>
      <c r="C552" s="20">
        <v>1553.2</v>
      </c>
      <c r="D552" s="20">
        <v>0</v>
      </c>
      <c r="E552" s="20">
        <v>279.51</v>
      </c>
      <c r="F552" s="20">
        <v>1570.91</v>
      </c>
      <c r="G552" s="20">
        <v>65.08</v>
      </c>
      <c r="H552" s="21">
        <f t="shared" si="32"/>
        <v>2744.74</v>
      </c>
      <c r="I552" s="21">
        <f t="shared" si="33"/>
        <v>3082.91</v>
      </c>
      <c r="J552" s="21">
        <f t="shared" si="34"/>
        <v>3636.3999999999996</v>
      </c>
      <c r="K552" s="29">
        <f t="shared" si="35"/>
        <v>4865.25</v>
      </c>
    </row>
    <row r="553" spans="1:11" s="18" customFormat="1" ht="14.25" customHeight="1">
      <c r="A553" s="28">
        <v>42452</v>
      </c>
      <c r="B553" s="19">
        <v>16</v>
      </c>
      <c r="C553" s="20">
        <v>1558.4</v>
      </c>
      <c r="D553" s="20">
        <v>0</v>
      </c>
      <c r="E553" s="20">
        <v>141.11</v>
      </c>
      <c r="F553" s="20">
        <v>1576.11</v>
      </c>
      <c r="G553" s="20">
        <v>65.3</v>
      </c>
      <c r="H553" s="21">
        <f t="shared" si="32"/>
        <v>2750.16</v>
      </c>
      <c r="I553" s="21">
        <f t="shared" si="33"/>
        <v>3088.33</v>
      </c>
      <c r="J553" s="21">
        <f t="shared" si="34"/>
        <v>3641.8199999999997</v>
      </c>
      <c r="K553" s="29">
        <f t="shared" si="35"/>
        <v>4870.67</v>
      </c>
    </row>
    <row r="554" spans="1:11" s="18" customFormat="1" ht="14.25" customHeight="1">
      <c r="A554" s="28">
        <v>42452</v>
      </c>
      <c r="B554" s="19">
        <v>17</v>
      </c>
      <c r="C554" s="20">
        <v>1561.81</v>
      </c>
      <c r="D554" s="20">
        <v>0</v>
      </c>
      <c r="E554" s="20">
        <v>96.77</v>
      </c>
      <c r="F554" s="20">
        <v>1579.52</v>
      </c>
      <c r="G554" s="20">
        <v>65.44</v>
      </c>
      <c r="H554" s="21">
        <f t="shared" si="32"/>
        <v>2753.71</v>
      </c>
      <c r="I554" s="21">
        <f t="shared" si="33"/>
        <v>3091.88</v>
      </c>
      <c r="J554" s="21">
        <f t="shared" si="34"/>
        <v>3645.37</v>
      </c>
      <c r="K554" s="29">
        <f t="shared" si="35"/>
        <v>4874.219999999999</v>
      </c>
    </row>
    <row r="555" spans="1:11" s="18" customFormat="1" ht="14.25" customHeight="1">
      <c r="A555" s="28">
        <v>42452</v>
      </c>
      <c r="B555" s="19">
        <v>18</v>
      </c>
      <c r="C555" s="20">
        <v>1570.03</v>
      </c>
      <c r="D555" s="20">
        <v>59.41</v>
      </c>
      <c r="E555" s="20">
        <v>0</v>
      </c>
      <c r="F555" s="20">
        <v>1587.74</v>
      </c>
      <c r="G555" s="20">
        <v>65.78</v>
      </c>
      <c r="H555" s="21">
        <f t="shared" si="32"/>
        <v>2762.2699999999995</v>
      </c>
      <c r="I555" s="21">
        <f t="shared" si="33"/>
        <v>3100.4399999999996</v>
      </c>
      <c r="J555" s="21">
        <f t="shared" si="34"/>
        <v>3653.93</v>
      </c>
      <c r="K555" s="29">
        <f t="shared" si="35"/>
        <v>4882.78</v>
      </c>
    </row>
    <row r="556" spans="1:11" s="18" customFormat="1" ht="14.25" customHeight="1">
      <c r="A556" s="28">
        <v>42452</v>
      </c>
      <c r="B556" s="19">
        <v>19</v>
      </c>
      <c r="C556" s="20">
        <v>1632.91</v>
      </c>
      <c r="D556" s="20">
        <v>29.93</v>
      </c>
      <c r="E556" s="20">
        <v>0</v>
      </c>
      <c r="F556" s="20">
        <v>1650.62</v>
      </c>
      <c r="G556" s="20">
        <v>68.38</v>
      </c>
      <c r="H556" s="21">
        <f t="shared" si="32"/>
        <v>2827.75</v>
      </c>
      <c r="I556" s="21">
        <f t="shared" si="33"/>
        <v>3165.92</v>
      </c>
      <c r="J556" s="21">
        <f t="shared" si="34"/>
        <v>3719.41</v>
      </c>
      <c r="K556" s="29">
        <f t="shared" si="35"/>
        <v>4948.26</v>
      </c>
    </row>
    <row r="557" spans="1:11" s="18" customFormat="1" ht="14.25" customHeight="1">
      <c r="A557" s="28">
        <v>42452</v>
      </c>
      <c r="B557" s="19">
        <v>20</v>
      </c>
      <c r="C557" s="20">
        <v>1622.73</v>
      </c>
      <c r="D557" s="20">
        <v>0</v>
      </c>
      <c r="E557" s="20">
        <v>118.75</v>
      </c>
      <c r="F557" s="20">
        <v>1640.44</v>
      </c>
      <c r="G557" s="20">
        <v>67.96</v>
      </c>
      <c r="H557" s="21">
        <f t="shared" si="32"/>
        <v>2817.1499999999996</v>
      </c>
      <c r="I557" s="21">
        <f t="shared" si="33"/>
        <v>3155.3199999999997</v>
      </c>
      <c r="J557" s="21">
        <f t="shared" si="34"/>
        <v>3708.81</v>
      </c>
      <c r="K557" s="29">
        <f t="shared" si="35"/>
        <v>4937.66</v>
      </c>
    </row>
    <row r="558" spans="1:11" s="18" customFormat="1" ht="14.25" customHeight="1">
      <c r="A558" s="28">
        <v>42452</v>
      </c>
      <c r="B558" s="19">
        <v>21</v>
      </c>
      <c r="C558" s="20">
        <v>1644.99</v>
      </c>
      <c r="D558" s="20">
        <v>0</v>
      </c>
      <c r="E558" s="20">
        <v>145.64</v>
      </c>
      <c r="F558" s="20">
        <v>1662.7</v>
      </c>
      <c r="G558" s="20">
        <v>68.88</v>
      </c>
      <c r="H558" s="21">
        <f t="shared" si="32"/>
        <v>2840.33</v>
      </c>
      <c r="I558" s="21">
        <f t="shared" si="33"/>
        <v>3178.5</v>
      </c>
      <c r="J558" s="21">
        <f t="shared" si="34"/>
        <v>3731.99</v>
      </c>
      <c r="K558" s="29">
        <f t="shared" si="35"/>
        <v>4960.84</v>
      </c>
    </row>
    <row r="559" spans="1:11" s="18" customFormat="1" ht="14.25" customHeight="1">
      <c r="A559" s="28">
        <v>42452</v>
      </c>
      <c r="B559" s="19">
        <v>22</v>
      </c>
      <c r="C559" s="20">
        <v>1559.57</v>
      </c>
      <c r="D559" s="20">
        <v>0</v>
      </c>
      <c r="E559" s="20">
        <v>498.08</v>
      </c>
      <c r="F559" s="20">
        <v>1577.28</v>
      </c>
      <c r="G559" s="20">
        <v>65.34</v>
      </c>
      <c r="H559" s="21">
        <f t="shared" si="32"/>
        <v>2751.37</v>
      </c>
      <c r="I559" s="21">
        <f t="shared" si="33"/>
        <v>3089.54</v>
      </c>
      <c r="J559" s="21">
        <f t="shared" si="34"/>
        <v>3643.0299999999997</v>
      </c>
      <c r="K559" s="29">
        <f t="shared" si="35"/>
        <v>4871.879999999999</v>
      </c>
    </row>
    <row r="560" spans="1:11" s="18" customFormat="1" ht="14.25" customHeight="1">
      <c r="A560" s="28">
        <v>42452</v>
      </c>
      <c r="B560" s="19">
        <v>23</v>
      </c>
      <c r="C560" s="20">
        <v>1543.18</v>
      </c>
      <c r="D560" s="20">
        <v>0</v>
      </c>
      <c r="E560" s="20">
        <v>574.8</v>
      </c>
      <c r="F560" s="20">
        <v>1560.89</v>
      </c>
      <c r="G560" s="20">
        <v>64.67</v>
      </c>
      <c r="H560" s="21">
        <f t="shared" si="32"/>
        <v>2734.31</v>
      </c>
      <c r="I560" s="21">
        <f t="shared" si="33"/>
        <v>3072.48</v>
      </c>
      <c r="J560" s="21">
        <f t="shared" si="34"/>
        <v>3625.9700000000003</v>
      </c>
      <c r="K560" s="29">
        <f t="shared" si="35"/>
        <v>4854.82</v>
      </c>
    </row>
    <row r="561" spans="1:11" s="18" customFormat="1" ht="14.25" customHeight="1">
      <c r="A561" s="28">
        <v>42453</v>
      </c>
      <c r="B561" s="19">
        <v>0</v>
      </c>
      <c r="C561" s="20">
        <v>1033.69</v>
      </c>
      <c r="D561" s="20">
        <v>0</v>
      </c>
      <c r="E561" s="20">
        <v>108.32</v>
      </c>
      <c r="F561" s="20">
        <v>1051.4</v>
      </c>
      <c r="G561" s="20">
        <v>43.56</v>
      </c>
      <c r="H561" s="21">
        <f t="shared" si="32"/>
        <v>2203.71</v>
      </c>
      <c r="I561" s="21">
        <f t="shared" si="33"/>
        <v>2541.88</v>
      </c>
      <c r="J561" s="21">
        <f t="shared" si="34"/>
        <v>3095.37</v>
      </c>
      <c r="K561" s="29">
        <f t="shared" si="35"/>
        <v>4324.219999999999</v>
      </c>
    </row>
    <row r="562" spans="1:11" s="18" customFormat="1" ht="14.25" customHeight="1">
      <c r="A562" s="28">
        <v>42453</v>
      </c>
      <c r="B562" s="19">
        <v>1</v>
      </c>
      <c r="C562" s="20">
        <v>912</v>
      </c>
      <c r="D562" s="20">
        <v>0</v>
      </c>
      <c r="E562" s="20">
        <v>24.43</v>
      </c>
      <c r="F562" s="20">
        <v>929.71</v>
      </c>
      <c r="G562" s="20">
        <v>38.52</v>
      </c>
      <c r="H562" s="21">
        <f t="shared" si="32"/>
        <v>2076.9799999999996</v>
      </c>
      <c r="I562" s="21">
        <f t="shared" si="33"/>
        <v>2415.1499999999996</v>
      </c>
      <c r="J562" s="21">
        <f t="shared" si="34"/>
        <v>2968.64</v>
      </c>
      <c r="K562" s="29">
        <f t="shared" si="35"/>
        <v>4197.49</v>
      </c>
    </row>
    <row r="563" spans="1:11" s="18" customFormat="1" ht="14.25" customHeight="1">
      <c r="A563" s="28">
        <v>42453</v>
      </c>
      <c r="B563" s="19">
        <v>2</v>
      </c>
      <c r="C563" s="20">
        <v>876.51</v>
      </c>
      <c r="D563" s="20">
        <v>0</v>
      </c>
      <c r="E563" s="20">
        <v>4.04</v>
      </c>
      <c r="F563" s="20">
        <v>894.22</v>
      </c>
      <c r="G563" s="20">
        <v>37.05</v>
      </c>
      <c r="H563" s="21">
        <f t="shared" si="32"/>
        <v>2040.0199999999998</v>
      </c>
      <c r="I563" s="21">
        <f t="shared" si="33"/>
        <v>2378.1899999999996</v>
      </c>
      <c r="J563" s="21">
        <f t="shared" si="34"/>
        <v>2931.68</v>
      </c>
      <c r="K563" s="29">
        <f t="shared" si="35"/>
        <v>4160.53</v>
      </c>
    </row>
    <row r="564" spans="1:11" s="18" customFormat="1" ht="14.25" customHeight="1">
      <c r="A564" s="28">
        <v>42453</v>
      </c>
      <c r="B564" s="19">
        <v>3</v>
      </c>
      <c r="C564" s="20">
        <v>869.63</v>
      </c>
      <c r="D564" s="20">
        <v>16.15</v>
      </c>
      <c r="E564" s="20">
        <v>0</v>
      </c>
      <c r="F564" s="20">
        <v>887.34</v>
      </c>
      <c r="G564" s="20">
        <v>36.76</v>
      </c>
      <c r="H564" s="21">
        <f t="shared" si="32"/>
        <v>2032.85</v>
      </c>
      <c r="I564" s="21">
        <f t="shared" si="33"/>
        <v>2371.02</v>
      </c>
      <c r="J564" s="21">
        <f t="shared" si="34"/>
        <v>2924.5099999999998</v>
      </c>
      <c r="K564" s="29">
        <f t="shared" si="35"/>
        <v>4153.36</v>
      </c>
    </row>
    <row r="565" spans="1:11" s="18" customFormat="1" ht="14.25" customHeight="1">
      <c r="A565" s="28">
        <v>42453</v>
      </c>
      <c r="B565" s="19">
        <v>4</v>
      </c>
      <c r="C565" s="20">
        <v>869.44</v>
      </c>
      <c r="D565" s="20">
        <v>76.96</v>
      </c>
      <c r="E565" s="20">
        <v>0</v>
      </c>
      <c r="F565" s="20">
        <v>887.15</v>
      </c>
      <c r="G565" s="20">
        <v>36.75</v>
      </c>
      <c r="H565" s="21">
        <f t="shared" si="32"/>
        <v>2032.6499999999996</v>
      </c>
      <c r="I565" s="21">
        <f t="shared" si="33"/>
        <v>2370.8199999999997</v>
      </c>
      <c r="J565" s="21">
        <f t="shared" si="34"/>
        <v>2924.31</v>
      </c>
      <c r="K565" s="29">
        <f t="shared" si="35"/>
        <v>4153.16</v>
      </c>
    </row>
    <row r="566" spans="1:11" s="18" customFormat="1" ht="14.25" customHeight="1">
      <c r="A566" s="28">
        <v>42453</v>
      </c>
      <c r="B566" s="19">
        <v>5</v>
      </c>
      <c r="C566" s="20">
        <v>913.12</v>
      </c>
      <c r="D566" s="20">
        <v>118.77</v>
      </c>
      <c r="E566" s="20">
        <v>0</v>
      </c>
      <c r="F566" s="20">
        <v>930.83</v>
      </c>
      <c r="G566" s="20">
        <v>38.56</v>
      </c>
      <c r="H566" s="21">
        <f t="shared" si="32"/>
        <v>2078.14</v>
      </c>
      <c r="I566" s="21">
        <f t="shared" si="33"/>
        <v>2416.31</v>
      </c>
      <c r="J566" s="21">
        <f t="shared" si="34"/>
        <v>2969.8</v>
      </c>
      <c r="K566" s="29">
        <f t="shared" si="35"/>
        <v>4198.65</v>
      </c>
    </row>
    <row r="567" spans="1:11" s="18" customFormat="1" ht="14.25" customHeight="1">
      <c r="A567" s="28">
        <v>42453</v>
      </c>
      <c r="B567" s="19">
        <v>6</v>
      </c>
      <c r="C567" s="20">
        <v>1052.27</v>
      </c>
      <c r="D567" s="20">
        <v>66.91</v>
      </c>
      <c r="E567" s="20">
        <v>0</v>
      </c>
      <c r="F567" s="20">
        <v>1069.98</v>
      </c>
      <c r="G567" s="20">
        <v>44.33</v>
      </c>
      <c r="H567" s="21">
        <f t="shared" si="32"/>
        <v>2223.0599999999995</v>
      </c>
      <c r="I567" s="21">
        <f t="shared" si="33"/>
        <v>2561.2299999999996</v>
      </c>
      <c r="J567" s="21">
        <f t="shared" si="34"/>
        <v>3114.72</v>
      </c>
      <c r="K567" s="29">
        <f t="shared" si="35"/>
        <v>4343.57</v>
      </c>
    </row>
    <row r="568" spans="1:11" s="18" customFormat="1" ht="14.25" customHeight="1">
      <c r="A568" s="28">
        <v>42453</v>
      </c>
      <c r="B568" s="19">
        <v>7</v>
      </c>
      <c r="C568" s="20">
        <v>1275.52</v>
      </c>
      <c r="D568" s="20">
        <v>86.59</v>
      </c>
      <c r="E568" s="20">
        <v>0</v>
      </c>
      <c r="F568" s="20">
        <v>1293.23</v>
      </c>
      <c r="G568" s="20">
        <v>53.58</v>
      </c>
      <c r="H568" s="21">
        <f t="shared" si="32"/>
        <v>2455.5599999999995</v>
      </c>
      <c r="I568" s="21">
        <f t="shared" si="33"/>
        <v>2793.7299999999996</v>
      </c>
      <c r="J568" s="21">
        <f t="shared" si="34"/>
        <v>3347.22</v>
      </c>
      <c r="K568" s="29">
        <f t="shared" si="35"/>
        <v>4576.07</v>
      </c>
    </row>
    <row r="569" spans="1:11" s="18" customFormat="1" ht="14.25" customHeight="1">
      <c r="A569" s="28">
        <v>42453</v>
      </c>
      <c r="B569" s="19">
        <v>8</v>
      </c>
      <c r="C569" s="20">
        <v>1559.05</v>
      </c>
      <c r="D569" s="20">
        <v>0</v>
      </c>
      <c r="E569" s="20">
        <v>70.56</v>
      </c>
      <c r="F569" s="20">
        <v>1576.76</v>
      </c>
      <c r="G569" s="20">
        <v>65.32</v>
      </c>
      <c r="H569" s="21">
        <f t="shared" si="32"/>
        <v>2750.83</v>
      </c>
      <c r="I569" s="21">
        <f t="shared" si="33"/>
        <v>3089</v>
      </c>
      <c r="J569" s="21">
        <f t="shared" si="34"/>
        <v>3642.49</v>
      </c>
      <c r="K569" s="29">
        <f t="shared" si="35"/>
        <v>4871.34</v>
      </c>
    </row>
    <row r="570" spans="1:11" s="18" customFormat="1" ht="14.25" customHeight="1">
      <c r="A570" s="28">
        <v>42453</v>
      </c>
      <c r="B570" s="19">
        <v>9</v>
      </c>
      <c r="C570" s="20">
        <v>1572.1</v>
      </c>
      <c r="D570" s="20">
        <v>0</v>
      </c>
      <c r="E570" s="20">
        <v>48.67</v>
      </c>
      <c r="F570" s="20">
        <v>1589.81</v>
      </c>
      <c r="G570" s="20">
        <v>65.86</v>
      </c>
      <c r="H570" s="21">
        <f t="shared" si="32"/>
        <v>2764.4199999999996</v>
      </c>
      <c r="I570" s="21">
        <f t="shared" si="33"/>
        <v>3102.5899999999997</v>
      </c>
      <c r="J570" s="21">
        <f t="shared" si="34"/>
        <v>3656.08</v>
      </c>
      <c r="K570" s="29">
        <f t="shared" si="35"/>
        <v>4884.929999999999</v>
      </c>
    </row>
    <row r="571" spans="1:11" s="18" customFormat="1" ht="14.25" customHeight="1">
      <c r="A571" s="28">
        <v>42453</v>
      </c>
      <c r="B571" s="19">
        <v>10</v>
      </c>
      <c r="C571" s="20">
        <v>1572.36</v>
      </c>
      <c r="D571" s="20">
        <v>0</v>
      </c>
      <c r="E571" s="20">
        <v>122.68</v>
      </c>
      <c r="F571" s="20">
        <v>1590.07</v>
      </c>
      <c r="G571" s="20">
        <v>65.87</v>
      </c>
      <c r="H571" s="21">
        <f t="shared" si="32"/>
        <v>2764.6899999999996</v>
      </c>
      <c r="I571" s="21">
        <f t="shared" si="33"/>
        <v>3102.8599999999997</v>
      </c>
      <c r="J571" s="21">
        <f t="shared" si="34"/>
        <v>3656.35</v>
      </c>
      <c r="K571" s="29">
        <f t="shared" si="35"/>
        <v>4885.2</v>
      </c>
    </row>
    <row r="572" spans="1:11" s="18" customFormat="1" ht="14.25" customHeight="1">
      <c r="A572" s="28">
        <v>42453</v>
      </c>
      <c r="B572" s="19">
        <v>11</v>
      </c>
      <c r="C572" s="20">
        <v>1565.65</v>
      </c>
      <c r="D572" s="20">
        <v>0</v>
      </c>
      <c r="E572" s="20">
        <v>254.54</v>
      </c>
      <c r="F572" s="20">
        <v>1583.36</v>
      </c>
      <c r="G572" s="20">
        <v>65.6</v>
      </c>
      <c r="H572" s="21">
        <f t="shared" si="32"/>
        <v>2757.7099999999996</v>
      </c>
      <c r="I572" s="21">
        <f t="shared" si="33"/>
        <v>3095.8799999999997</v>
      </c>
      <c r="J572" s="21">
        <f t="shared" si="34"/>
        <v>3649.37</v>
      </c>
      <c r="K572" s="29">
        <f t="shared" si="35"/>
        <v>4878.219999999999</v>
      </c>
    </row>
    <row r="573" spans="1:11" s="18" customFormat="1" ht="14.25" customHeight="1">
      <c r="A573" s="28">
        <v>42453</v>
      </c>
      <c r="B573" s="19">
        <v>12</v>
      </c>
      <c r="C573" s="20">
        <v>1558.29</v>
      </c>
      <c r="D573" s="20">
        <v>0</v>
      </c>
      <c r="E573" s="20">
        <v>451.21</v>
      </c>
      <c r="F573" s="20">
        <v>1576</v>
      </c>
      <c r="G573" s="20">
        <v>65.29</v>
      </c>
      <c r="H573" s="21">
        <f t="shared" si="32"/>
        <v>2750.04</v>
      </c>
      <c r="I573" s="21">
        <f t="shared" si="33"/>
        <v>3088.21</v>
      </c>
      <c r="J573" s="21">
        <f t="shared" si="34"/>
        <v>3641.7</v>
      </c>
      <c r="K573" s="29">
        <f t="shared" si="35"/>
        <v>4870.549999999999</v>
      </c>
    </row>
    <row r="574" spans="1:11" s="18" customFormat="1" ht="14.25" customHeight="1">
      <c r="A574" s="28">
        <v>42453</v>
      </c>
      <c r="B574" s="19">
        <v>13</v>
      </c>
      <c r="C574" s="20">
        <v>1552.56</v>
      </c>
      <c r="D574" s="20">
        <v>0</v>
      </c>
      <c r="E574" s="20">
        <v>463.85</v>
      </c>
      <c r="F574" s="20">
        <v>1570.27</v>
      </c>
      <c r="G574" s="20">
        <v>65.05</v>
      </c>
      <c r="H574" s="21">
        <f t="shared" si="32"/>
        <v>2744.0699999999997</v>
      </c>
      <c r="I574" s="21">
        <f t="shared" si="33"/>
        <v>3082.24</v>
      </c>
      <c r="J574" s="21">
        <f t="shared" si="34"/>
        <v>3635.7299999999996</v>
      </c>
      <c r="K574" s="29">
        <f t="shared" si="35"/>
        <v>4864.58</v>
      </c>
    </row>
    <row r="575" spans="1:11" s="18" customFormat="1" ht="14.25" customHeight="1">
      <c r="A575" s="28">
        <v>42453</v>
      </c>
      <c r="B575" s="19">
        <v>14</v>
      </c>
      <c r="C575" s="20">
        <v>1547.93</v>
      </c>
      <c r="D575" s="20">
        <v>0</v>
      </c>
      <c r="E575" s="20">
        <v>111.47</v>
      </c>
      <c r="F575" s="20">
        <v>1565.64</v>
      </c>
      <c r="G575" s="20">
        <v>64.86</v>
      </c>
      <c r="H575" s="21">
        <f t="shared" si="32"/>
        <v>2739.25</v>
      </c>
      <c r="I575" s="21">
        <f t="shared" si="33"/>
        <v>3077.42</v>
      </c>
      <c r="J575" s="21">
        <f t="shared" si="34"/>
        <v>3630.91</v>
      </c>
      <c r="K575" s="29">
        <f t="shared" si="35"/>
        <v>4859.76</v>
      </c>
    </row>
    <row r="576" spans="1:11" s="18" customFormat="1" ht="14.25" customHeight="1">
      <c r="A576" s="28">
        <v>42453</v>
      </c>
      <c r="B576" s="19">
        <v>15</v>
      </c>
      <c r="C576" s="20">
        <v>1518.92</v>
      </c>
      <c r="D576" s="20">
        <v>0</v>
      </c>
      <c r="E576" s="20">
        <v>77.57</v>
      </c>
      <c r="F576" s="20">
        <v>1536.63</v>
      </c>
      <c r="G576" s="20">
        <v>63.66</v>
      </c>
      <c r="H576" s="21">
        <f t="shared" si="32"/>
        <v>2709.04</v>
      </c>
      <c r="I576" s="21">
        <f t="shared" si="33"/>
        <v>3047.21</v>
      </c>
      <c r="J576" s="21">
        <f t="shared" si="34"/>
        <v>3600.7</v>
      </c>
      <c r="K576" s="29">
        <f t="shared" si="35"/>
        <v>4829.55</v>
      </c>
    </row>
    <row r="577" spans="1:11" s="18" customFormat="1" ht="14.25" customHeight="1">
      <c r="A577" s="28">
        <v>42453</v>
      </c>
      <c r="B577" s="19">
        <v>16</v>
      </c>
      <c r="C577" s="20">
        <v>1546.35</v>
      </c>
      <c r="D577" s="20">
        <v>0</v>
      </c>
      <c r="E577" s="20">
        <v>98</v>
      </c>
      <c r="F577" s="20">
        <v>1564.06</v>
      </c>
      <c r="G577" s="20">
        <v>64.8</v>
      </c>
      <c r="H577" s="21">
        <f t="shared" si="32"/>
        <v>2737.6099999999997</v>
      </c>
      <c r="I577" s="21">
        <f t="shared" si="33"/>
        <v>3075.7799999999997</v>
      </c>
      <c r="J577" s="21">
        <f t="shared" si="34"/>
        <v>3629.2699999999995</v>
      </c>
      <c r="K577" s="29">
        <f t="shared" si="35"/>
        <v>4858.12</v>
      </c>
    </row>
    <row r="578" spans="1:11" s="18" customFormat="1" ht="14.25" customHeight="1">
      <c r="A578" s="28">
        <v>42453</v>
      </c>
      <c r="B578" s="19">
        <v>17</v>
      </c>
      <c r="C578" s="20">
        <v>1553.94</v>
      </c>
      <c r="D578" s="20">
        <v>0</v>
      </c>
      <c r="E578" s="20">
        <v>67.45</v>
      </c>
      <c r="F578" s="20">
        <v>1571.65</v>
      </c>
      <c r="G578" s="20">
        <v>65.11</v>
      </c>
      <c r="H578" s="21">
        <f t="shared" si="32"/>
        <v>2745.5099999999998</v>
      </c>
      <c r="I578" s="21">
        <f t="shared" si="33"/>
        <v>3083.68</v>
      </c>
      <c r="J578" s="21">
        <f t="shared" si="34"/>
        <v>3637.17</v>
      </c>
      <c r="K578" s="29">
        <f t="shared" si="35"/>
        <v>4866.0199999999995</v>
      </c>
    </row>
    <row r="579" spans="1:11" s="18" customFormat="1" ht="14.25" customHeight="1">
      <c r="A579" s="28">
        <v>42453</v>
      </c>
      <c r="B579" s="19">
        <v>18</v>
      </c>
      <c r="C579" s="20">
        <v>1562.93</v>
      </c>
      <c r="D579" s="20">
        <v>35.36</v>
      </c>
      <c r="E579" s="20">
        <v>0</v>
      </c>
      <c r="F579" s="20">
        <v>1580.64</v>
      </c>
      <c r="G579" s="20">
        <v>65.48</v>
      </c>
      <c r="H579" s="21">
        <f t="shared" si="32"/>
        <v>2754.87</v>
      </c>
      <c r="I579" s="21">
        <f t="shared" si="33"/>
        <v>3093.04</v>
      </c>
      <c r="J579" s="21">
        <f t="shared" si="34"/>
        <v>3646.5299999999997</v>
      </c>
      <c r="K579" s="29">
        <f t="shared" si="35"/>
        <v>4875.38</v>
      </c>
    </row>
    <row r="580" spans="1:11" s="18" customFormat="1" ht="14.25" customHeight="1">
      <c r="A580" s="28">
        <v>42453</v>
      </c>
      <c r="B580" s="19">
        <v>19</v>
      </c>
      <c r="C580" s="20">
        <v>1627.99</v>
      </c>
      <c r="D580" s="20">
        <v>22.8</v>
      </c>
      <c r="E580" s="20">
        <v>0</v>
      </c>
      <c r="F580" s="20">
        <v>1645.7</v>
      </c>
      <c r="G580" s="20">
        <v>68.18</v>
      </c>
      <c r="H580" s="21">
        <f t="shared" si="32"/>
        <v>2822.63</v>
      </c>
      <c r="I580" s="21">
        <f t="shared" si="33"/>
        <v>3160.8</v>
      </c>
      <c r="J580" s="21">
        <f t="shared" si="34"/>
        <v>3714.29</v>
      </c>
      <c r="K580" s="29">
        <f t="shared" si="35"/>
        <v>4943.139999999999</v>
      </c>
    </row>
    <row r="581" spans="1:11" s="18" customFormat="1" ht="14.25" customHeight="1">
      <c r="A581" s="28">
        <v>42453</v>
      </c>
      <c r="B581" s="19">
        <v>20</v>
      </c>
      <c r="C581" s="20">
        <v>1581.08</v>
      </c>
      <c r="D581" s="20">
        <v>0</v>
      </c>
      <c r="E581" s="20">
        <v>60.5</v>
      </c>
      <c r="F581" s="20">
        <v>1598.79</v>
      </c>
      <c r="G581" s="20">
        <v>66.24</v>
      </c>
      <c r="H581" s="21">
        <f t="shared" si="32"/>
        <v>2773.7799999999997</v>
      </c>
      <c r="I581" s="21">
        <f t="shared" si="33"/>
        <v>3111.95</v>
      </c>
      <c r="J581" s="21">
        <f t="shared" si="34"/>
        <v>3665.4399999999996</v>
      </c>
      <c r="K581" s="29">
        <f t="shared" si="35"/>
        <v>4894.29</v>
      </c>
    </row>
    <row r="582" spans="1:11" s="18" customFormat="1" ht="14.25" customHeight="1">
      <c r="A582" s="28">
        <v>42453</v>
      </c>
      <c r="B582" s="19">
        <v>21</v>
      </c>
      <c r="C582" s="20">
        <v>1625.29</v>
      </c>
      <c r="D582" s="20">
        <v>0</v>
      </c>
      <c r="E582" s="20">
        <v>116.04</v>
      </c>
      <c r="F582" s="20">
        <v>1643</v>
      </c>
      <c r="G582" s="20">
        <v>68.07</v>
      </c>
      <c r="H582" s="21">
        <f t="shared" si="32"/>
        <v>2819.8199999999997</v>
      </c>
      <c r="I582" s="21">
        <f t="shared" si="33"/>
        <v>3157.99</v>
      </c>
      <c r="J582" s="21">
        <f t="shared" si="34"/>
        <v>3711.4799999999996</v>
      </c>
      <c r="K582" s="29">
        <f t="shared" si="35"/>
        <v>4940.33</v>
      </c>
    </row>
    <row r="583" spans="1:11" s="18" customFormat="1" ht="14.25" customHeight="1">
      <c r="A583" s="28">
        <v>42453</v>
      </c>
      <c r="B583" s="19">
        <v>22</v>
      </c>
      <c r="C583" s="20">
        <v>1552.25</v>
      </c>
      <c r="D583" s="20">
        <v>0</v>
      </c>
      <c r="E583" s="20">
        <v>437.95</v>
      </c>
      <c r="F583" s="20">
        <v>1569.96</v>
      </c>
      <c r="G583" s="20">
        <v>65.04</v>
      </c>
      <c r="H583" s="21">
        <f t="shared" si="32"/>
        <v>2743.75</v>
      </c>
      <c r="I583" s="21">
        <f t="shared" si="33"/>
        <v>3081.92</v>
      </c>
      <c r="J583" s="21">
        <f t="shared" si="34"/>
        <v>3635.41</v>
      </c>
      <c r="K583" s="29">
        <f t="shared" si="35"/>
        <v>4864.26</v>
      </c>
    </row>
    <row r="584" spans="1:11" s="18" customFormat="1" ht="14.25" customHeight="1">
      <c r="A584" s="28">
        <v>42453</v>
      </c>
      <c r="B584" s="19">
        <v>23</v>
      </c>
      <c r="C584" s="20">
        <v>1525.88</v>
      </c>
      <c r="D584" s="20">
        <v>0</v>
      </c>
      <c r="E584" s="20">
        <v>520.94</v>
      </c>
      <c r="F584" s="20">
        <v>1543.59</v>
      </c>
      <c r="G584" s="20">
        <v>63.95</v>
      </c>
      <c r="H584" s="21">
        <f t="shared" si="32"/>
        <v>2716.29</v>
      </c>
      <c r="I584" s="21">
        <f t="shared" si="33"/>
        <v>3054.46</v>
      </c>
      <c r="J584" s="21">
        <f t="shared" si="34"/>
        <v>3607.95</v>
      </c>
      <c r="K584" s="29">
        <f t="shared" si="35"/>
        <v>4836.799999999999</v>
      </c>
    </row>
    <row r="585" spans="1:11" s="18" customFormat="1" ht="14.25" customHeight="1">
      <c r="A585" s="28">
        <v>42454</v>
      </c>
      <c r="B585" s="19">
        <v>0</v>
      </c>
      <c r="C585" s="20">
        <v>1023.26</v>
      </c>
      <c r="D585" s="20">
        <v>0</v>
      </c>
      <c r="E585" s="20">
        <v>78.62</v>
      </c>
      <c r="F585" s="20">
        <v>1040.97</v>
      </c>
      <c r="G585" s="20">
        <v>43.13</v>
      </c>
      <c r="H585" s="21">
        <f t="shared" si="32"/>
        <v>2192.85</v>
      </c>
      <c r="I585" s="21">
        <f t="shared" si="33"/>
        <v>2531.02</v>
      </c>
      <c r="J585" s="21">
        <f t="shared" si="34"/>
        <v>3084.51</v>
      </c>
      <c r="K585" s="29">
        <f t="shared" si="35"/>
        <v>4313.36</v>
      </c>
    </row>
    <row r="586" spans="1:11" s="18" customFormat="1" ht="14.25" customHeight="1">
      <c r="A586" s="28">
        <v>42454</v>
      </c>
      <c r="B586" s="19">
        <v>1</v>
      </c>
      <c r="C586" s="20">
        <v>905.86</v>
      </c>
      <c r="D586" s="20">
        <v>0</v>
      </c>
      <c r="E586" s="20">
        <v>26.38</v>
      </c>
      <c r="F586" s="20">
        <v>923.57</v>
      </c>
      <c r="G586" s="20">
        <v>38.26</v>
      </c>
      <c r="H586" s="21">
        <f aca="true" t="shared" si="36" ref="H586:H649">SUM(F586:G586,$M$3)</f>
        <v>2070.58</v>
      </c>
      <c r="I586" s="21">
        <f aca="true" t="shared" si="37" ref="I586:I649">SUM(F586:G586,$N$3)</f>
        <v>2408.75</v>
      </c>
      <c r="J586" s="21">
        <f aca="true" t="shared" si="38" ref="J586:J649">SUM(F586:G586,$O$3)</f>
        <v>2962.24</v>
      </c>
      <c r="K586" s="29">
        <f aca="true" t="shared" si="39" ref="K586:K649">SUM(F586:G586,$P$3)</f>
        <v>4191.09</v>
      </c>
    </row>
    <row r="587" spans="1:11" s="18" customFormat="1" ht="14.25" customHeight="1">
      <c r="A587" s="28">
        <v>42454</v>
      </c>
      <c r="B587" s="19">
        <v>2</v>
      </c>
      <c r="C587" s="20">
        <v>855.21</v>
      </c>
      <c r="D587" s="20">
        <v>3.23</v>
      </c>
      <c r="E587" s="20">
        <v>0</v>
      </c>
      <c r="F587" s="20">
        <v>872.92</v>
      </c>
      <c r="G587" s="20">
        <v>36.16</v>
      </c>
      <c r="H587" s="21">
        <f t="shared" si="36"/>
        <v>2017.8299999999997</v>
      </c>
      <c r="I587" s="21">
        <f t="shared" si="37"/>
        <v>2356</v>
      </c>
      <c r="J587" s="21">
        <f t="shared" si="38"/>
        <v>2909.49</v>
      </c>
      <c r="K587" s="29">
        <f t="shared" si="39"/>
        <v>4138.34</v>
      </c>
    </row>
    <row r="588" spans="1:11" s="18" customFormat="1" ht="14.25" customHeight="1">
      <c r="A588" s="28">
        <v>42454</v>
      </c>
      <c r="B588" s="19">
        <v>3</v>
      </c>
      <c r="C588" s="20">
        <v>849.66</v>
      </c>
      <c r="D588" s="20">
        <v>9.76</v>
      </c>
      <c r="E588" s="20">
        <v>0</v>
      </c>
      <c r="F588" s="20">
        <v>867.37</v>
      </c>
      <c r="G588" s="20">
        <v>35.93</v>
      </c>
      <c r="H588" s="21">
        <f t="shared" si="36"/>
        <v>2012.0499999999997</v>
      </c>
      <c r="I588" s="21">
        <f t="shared" si="37"/>
        <v>2350.22</v>
      </c>
      <c r="J588" s="21">
        <f t="shared" si="38"/>
        <v>2903.71</v>
      </c>
      <c r="K588" s="29">
        <f t="shared" si="39"/>
        <v>4132.5599999999995</v>
      </c>
    </row>
    <row r="589" spans="1:11" s="18" customFormat="1" ht="14.25" customHeight="1">
      <c r="A589" s="28">
        <v>42454</v>
      </c>
      <c r="B589" s="19">
        <v>4</v>
      </c>
      <c r="C589" s="20">
        <v>855.68</v>
      </c>
      <c r="D589" s="20">
        <v>34.88</v>
      </c>
      <c r="E589" s="20">
        <v>0</v>
      </c>
      <c r="F589" s="20">
        <v>873.39</v>
      </c>
      <c r="G589" s="20">
        <v>36.18</v>
      </c>
      <c r="H589" s="21">
        <f t="shared" si="36"/>
        <v>2018.3199999999997</v>
      </c>
      <c r="I589" s="21">
        <f t="shared" si="37"/>
        <v>2356.49</v>
      </c>
      <c r="J589" s="21">
        <f t="shared" si="38"/>
        <v>2909.9799999999996</v>
      </c>
      <c r="K589" s="29">
        <f t="shared" si="39"/>
        <v>4138.83</v>
      </c>
    </row>
    <row r="590" spans="1:11" s="18" customFormat="1" ht="14.25" customHeight="1">
      <c r="A590" s="28">
        <v>42454</v>
      </c>
      <c r="B590" s="19">
        <v>5</v>
      </c>
      <c r="C590" s="20">
        <v>915.14</v>
      </c>
      <c r="D590" s="20">
        <v>28.52</v>
      </c>
      <c r="E590" s="20">
        <v>0</v>
      </c>
      <c r="F590" s="20">
        <v>932.85</v>
      </c>
      <c r="G590" s="20">
        <v>38.65</v>
      </c>
      <c r="H590" s="21">
        <f t="shared" si="36"/>
        <v>2080.25</v>
      </c>
      <c r="I590" s="21">
        <f t="shared" si="37"/>
        <v>2418.42</v>
      </c>
      <c r="J590" s="21">
        <f t="shared" si="38"/>
        <v>2971.91</v>
      </c>
      <c r="K590" s="29">
        <f t="shared" si="39"/>
        <v>4200.76</v>
      </c>
    </row>
    <row r="591" spans="1:11" s="18" customFormat="1" ht="14.25" customHeight="1">
      <c r="A591" s="28">
        <v>42454</v>
      </c>
      <c r="B591" s="19">
        <v>6</v>
      </c>
      <c r="C591" s="20">
        <v>1029.1</v>
      </c>
      <c r="D591" s="20">
        <v>59.09</v>
      </c>
      <c r="E591" s="20">
        <v>0</v>
      </c>
      <c r="F591" s="20">
        <v>1046.81</v>
      </c>
      <c r="G591" s="20">
        <v>43.37</v>
      </c>
      <c r="H591" s="21">
        <f t="shared" si="36"/>
        <v>2198.9299999999994</v>
      </c>
      <c r="I591" s="21">
        <f t="shared" si="37"/>
        <v>2537.0999999999995</v>
      </c>
      <c r="J591" s="21">
        <f t="shared" si="38"/>
        <v>3090.5899999999997</v>
      </c>
      <c r="K591" s="29">
        <f t="shared" si="39"/>
        <v>4319.44</v>
      </c>
    </row>
    <row r="592" spans="1:11" s="18" customFormat="1" ht="14.25" customHeight="1">
      <c r="A592" s="28">
        <v>42454</v>
      </c>
      <c r="B592" s="19">
        <v>7</v>
      </c>
      <c r="C592" s="20">
        <v>1267.22</v>
      </c>
      <c r="D592" s="20">
        <v>194.08</v>
      </c>
      <c r="E592" s="20">
        <v>0</v>
      </c>
      <c r="F592" s="20">
        <v>1284.93</v>
      </c>
      <c r="G592" s="20">
        <v>53.23</v>
      </c>
      <c r="H592" s="21">
        <f t="shared" si="36"/>
        <v>2446.91</v>
      </c>
      <c r="I592" s="21">
        <f t="shared" si="37"/>
        <v>2785.08</v>
      </c>
      <c r="J592" s="21">
        <f t="shared" si="38"/>
        <v>3338.5699999999997</v>
      </c>
      <c r="K592" s="29">
        <f t="shared" si="39"/>
        <v>4567.42</v>
      </c>
    </row>
    <row r="593" spans="1:11" s="18" customFormat="1" ht="14.25" customHeight="1">
      <c r="A593" s="28">
        <v>42454</v>
      </c>
      <c r="B593" s="19">
        <v>8</v>
      </c>
      <c r="C593" s="20">
        <v>1499.63</v>
      </c>
      <c r="D593" s="20">
        <v>0</v>
      </c>
      <c r="E593" s="20">
        <v>51.53</v>
      </c>
      <c r="F593" s="20">
        <v>1517.34</v>
      </c>
      <c r="G593" s="20">
        <v>62.86</v>
      </c>
      <c r="H593" s="21">
        <f t="shared" si="36"/>
        <v>2688.95</v>
      </c>
      <c r="I593" s="21">
        <f t="shared" si="37"/>
        <v>3027.12</v>
      </c>
      <c r="J593" s="21">
        <f t="shared" si="38"/>
        <v>3580.6099999999997</v>
      </c>
      <c r="K593" s="29">
        <f t="shared" si="39"/>
        <v>4809.459999999999</v>
      </c>
    </row>
    <row r="594" spans="1:11" s="18" customFormat="1" ht="14.25" customHeight="1">
      <c r="A594" s="28">
        <v>42454</v>
      </c>
      <c r="B594" s="19">
        <v>9</v>
      </c>
      <c r="C594" s="20">
        <v>1576.55</v>
      </c>
      <c r="D594" s="20">
        <v>0</v>
      </c>
      <c r="E594" s="20">
        <v>51.97</v>
      </c>
      <c r="F594" s="20">
        <v>1594.26</v>
      </c>
      <c r="G594" s="20">
        <v>66.05</v>
      </c>
      <c r="H594" s="21">
        <f t="shared" si="36"/>
        <v>2769.0599999999995</v>
      </c>
      <c r="I594" s="21">
        <f t="shared" si="37"/>
        <v>3107.2299999999996</v>
      </c>
      <c r="J594" s="21">
        <f t="shared" si="38"/>
        <v>3660.72</v>
      </c>
      <c r="K594" s="29">
        <f t="shared" si="39"/>
        <v>4889.57</v>
      </c>
    </row>
    <row r="595" spans="1:11" s="18" customFormat="1" ht="14.25" customHeight="1">
      <c r="A595" s="28">
        <v>42454</v>
      </c>
      <c r="B595" s="19">
        <v>10</v>
      </c>
      <c r="C595" s="20">
        <v>1575.18</v>
      </c>
      <c r="D595" s="20">
        <v>0</v>
      </c>
      <c r="E595" s="20">
        <v>163.81</v>
      </c>
      <c r="F595" s="20">
        <v>1592.89</v>
      </c>
      <c r="G595" s="20">
        <v>65.99</v>
      </c>
      <c r="H595" s="21">
        <f t="shared" si="36"/>
        <v>2767.63</v>
      </c>
      <c r="I595" s="21">
        <f t="shared" si="37"/>
        <v>3105.8</v>
      </c>
      <c r="J595" s="21">
        <f t="shared" si="38"/>
        <v>3659.29</v>
      </c>
      <c r="K595" s="29">
        <f t="shared" si="39"/>
        <v>4888.139999999999</v>
      </c>
    </row>
    <row r="596" spans="1:11" s="18" customFormat="1" ht="14.25" customHeight="1">
      <c r="A596" s="28">
        <v>42454</v>
      </c>
      <c r="B596" s="19">
        <v>11</v>
      </c>
      <c r="C596" s="20">
        <v>1562.98</v>
      </c>
      <c r="D596" s="20">
        <v>0</v>
      </c>
      <c r="E596" s="20">
        <v>181.28</v>
      </c>
      <c r="F596" s="20">
        <v>1580.69</v>
      </c>
      <c r="G596" s="20">
        <v>65.49</v>
      </c>
      <c r="H596" s="21">
        <f t="shared" si="36"/>
        <v>2754.93</v>
      </c>
      <c r="I596" s="21">
        <f t="shared" si="37"/>
        <v>3093.1</v>
      </c>
      <c r="J596" s="21">
        <f t="shared" si="38"/>
        <v>3646.59</v>
      </c>
      <c r="K596" s="29">
        <f t="shared" si="39"/>
        <v>4875.44</v>
      </c>
    </row>
    <row r="597" spans="1:11" s="18" customFormat="1" ht="14.25" customHeight="1">
      <c r="A597" s="28">
        <v>42454</v>
      </c>
      <c r="B597" s="19">
        <v>12</v>
      </c>
      <c r="C597" s="20">
        <v>1495.5</v>
      </c>
      <c r="D597" s="20">
        <v>0</v>
      </c>
      <c r="E597" s="20">
        <v>45.2</v>
      </c>
      <c r="F597" s="20">
        <v>1513.21</v>
      </c>
      <c r="G597" s="20">
        <v>62.69</v>
      </c>
      <c r="H597" s="21">
        <f t="shared" si="36"/>
        <v>2684.6499999999996</v>
      </c>
      <c r="I597" s="21">
        <f t="shared" si="37"/>
        <v>3022.8199999999997</v>
      </c>
      <c r="J597" s="21">
        <f t="shared" si="38"/>
        <v>3576.31</v>
      </c>
      <c r="K597" s="29">
        <f t="shared" si="39"/>
        <v>4805.16</v>
      </c>
    </row>
    <row r="598" spans="1:11" s="18" customFormat="1" ht="14.25" customHeight="1">
      <c r="A598" s="28">
        <v>42454</v>
      </c>
      <c r="B598" s="19">
        <v>13</v>
      </c>
      <c r="C598" s="20">
        <v>1504.24</v>
      </c>
      <c r="D598" s="20">
        <v>0</v>
      </c>
      <c r="E598" s="20">
        <v>42.59</v>
      </c>
      <c r="F598" s="20">
        <v>1521.95</v>
      </c>
      <c r="G598" s="20">
        <v>63.05</v>
      </c>
      <c r="H598" s="21">
        <f t="shared" si="36"/>
        <v>2693.75</v>
      </c>
      <c r="I598" s="21">
        <f t="shared" si="37"/>
        <v>3031.92</v>
      </c>
      <c r="J598" s="21">
        <f t="shared" si="38"/>
        <v>3585.41</v>
      </c>
      <c r="K598" s="29">
        <f t="shared" si="39"/>
        <v>4814.26</v>
      </c>
    </row>
    <row r="599" spans="1:11" s="18" customFormat="1" ht="14.25" customHeight="1">
      <c r="A599" s="28">
        <v>42454</v>
      </c>
      <c r="B599" s="19">
        <v>14</v>
      </c>
      <c r="C599" s="20">
        <v>1456.28</v>
      </c>
      <c r="D599" s="20">
        <v>0</v>
      </c>
      <c r="E599" s="20">
        <v>310.91</v>
      </c>
      <c r="F599" s="20">
        <v>1473.99</v>
      </c>
      <c r="G599" s="20">
        <v>61.07</v>
      </c>
      <c r="H599" s="21">
        <f t="shared" si="36"/>
        <v>2643.8099999999995</v>
      </c>
      <c r="I599" s="21">
        <f t="shared" si="37"/>
        <v>2981.9799999999996</v>
      </c>
      <c r="J599" s="21">
        <f t="shared" si="38"/>
        <v>3535.47</v>
      </c>
      <c r="K599" s="29">
        <f t="shared" si="39"/>
        <v>4764.32</v>
      </c>
    </row>
    <row r="600" spans="1:11" s="18" customFormat="1" ht="14.25" customHeight="1">
      <c r="A600" s="28">
        <v>42454</v>
      </c>
      <c r="B600" s="19">
        <v>15</v>
      </c>
      <c r="C600" s="20">
        <v>1410.79</v>
      </c>
      <c r="D600" s="20">
        <v>0</v>
      </c>
      <c r="E600" s="20">
        <v>278.98</v>
      </c>
      <c r="F600" s="20">
        <v>1428.5</v>
      </c>
      <c r="G600" s="20">
        <v>59.18</v>
      </c>
      <c r="H600" s="21">
        <f t="shared" si="36"/>
        <v>2596.43</v>
      </c>
      <c r="I600" s="21">
        <f t="shared" si="37"/>
        <v>2934.6</v>
      </c>
      <c r="J600" s="21">
        <f t="shared" si="38"/>
        <v>3488.09</v>
      </c>
      <c r="K600" s="29">
        <f t="shared" si="39"/>
        <v>4716.94</v>
      </c>
    </row>
    <row r="601" spans="1:11" s="18" customFormat="1" ht="14.25" customHeight="1">
      <c r="A601" s="28">
        <v>42454</v>
      </c>
      <c r="B601" s="19">
        <v>16</v>
      </c>
      <c r="C601" s="20">
        <v>1408.42</v>
      </c>
      <c r="D601" s="20">
        <v>0</v>
      </c>
      <c r="E601" s="20">
        <v>182.9</v>
      </c>
      <c r="F601" s="20">
        <v>1426.13</v>
      </c>
      <c r="G601" s="20">
        <v>59.08</v>
      </c>
      <c r="H601" s="21">
        <f t="shared" si="36"/>
        <v>2593.96</v>
      </c>
      <c r="I601" s="21">
        <f t="shared" si="37"/>
        <v>2932.13</v>
      </c>
      <c r="J601" s="21">
        <f t="shared" si="38"/>
        <v>3485.62</v>
      </c>
      <c r="K601" s="29">
        <f t="shared" si="39"/>
        <v>4714.469999999999</v>
      </c>
    </row>
    <row r="602" spans="1:11" s="18" customFormat="1" ht="14.25" customHeight="1">
      <c r="A602" s="28">
        <v>42454</v>
      </c>
      <c r="B602" s="19">
        <v>17</v>
      </c>
      <c r="C602" s="20">
        <v>1414.11</v>
      </c>
      <c r="D602" s="20">
        <v>0</v>
      </c>
      <c r="E602" s="20">
        <v>126.01</v>
      </c>
      <c r="F602" s="20">
        <v>1431.82</v>
      </c>
      <c r="G602" s="20">
        <v>59.32</v>
      </c>
      <c r="H602" s="21">
        <f t="shared" si="36"/>
        <v>2599.8899999999994</v>
      </c>
      <c r="I602" s="21">
        <f t="shared" si="37"/>
        <v>2938.0599999999995</v>
      </c>
      <c r="J602" s="21">
        <f t="shared" si="38"/>
        <v>3491.5499999999997</v>
      </c>
      <c r="K602" s="29">
        <f t="shared" si="39"/>
        <v>4720.4</v>
      </c>
    </row>
    <row r="603" spans="1:11" s="18" customFormat="1" ht="14.25" customHeight="1">
      <c r="A603" s="28">
        <v>42454</v>
      </c>
      <c r="B603" s="19">
        <v>18</v>
      </c>
      <c r="C603" s="20">
        <v>1522.66</v>
      </c>
      <c r="D603" s="20">
        <v>0</v>
      </c>
      <c r="E603" s="20">
        <v>313.94</v>
      </c>
      <c r="F603" s="20">
        <v>1540.37</v>
      </c>
      <c r="G603" s="20">
        <v>63.82</v>
      </c>
      <c r="H603" s="21">
        <f t="shared" si="36"/>
        <v>2712.9399999999996</v>
      </c>
      <c r="I603" s="21">
        <f t="shared" si="37"/>
        <v>3051.1099999999997</v>
      </c>
      <c r="J603" s="21">
        <f t="shared" si="38"/>
        <v>3604.5999999999995</v>
      </c>
      <c r="K603" s="29">
        <f t="shared" si="39"/>
        <v>4833.45</v>
      </c>
    </row>
    <row r="604" spans="1:11" s="18" customFormat="1" ht="14.25" customHeight="1">
      <c r="A604" s="28">
        <v>42454</v>
      </c>
      <c r="B604" s="19">
        <v>19</v>
      </c>
      <c r="C604" s="20">
        <v>1596.59</v>
      </c>
      <c r="D604" s="20">
        <v>0</v>
      </c>
      <c r="E604" s="20">
        <v>128.89</v>
      </c>
      <c r="F604" s="20">
        <v>1614.3</v>
      </c>
      <c r="G604" s="20">
        <v>66.88</v>
      </c>
      <c r="H604" s="21">
        <f t="shared" si="36"/>
        <v>2789.9299999999994</v>
      </c>
      <c r="I604" s="21">
        <f t="shared" si="37"/>
        <v>3128.0999999999995</v>
      </c>
      <c r="J604" s="21">
        <f t="shared" si="38"/>
        <v>3681.5899999999997</v>
      </c>
      <c r="K604" s="29">
        <f t="shared" si="39"/>
        <v>4910.44</v>
      </c>
    </row>
    <row r="605" spans="1:11" s="18" customFormat="1" ht="14.25" customHeight="1">
      <c r="A605" s="28">
        <v>42454</v>
      </c>
      <c r="B605" s="19">
        <v>20</v>
      </c>
      <c r="C605" s="20">
        <v>1592.34</v>
      </c>
      <c r="D605" s="20">
        <v>0</v>
      </c>
      <c r="E605" s="20">
        <v>59.38</v>
      </c>
      <c r="F605" s="20">
        <v>1610.05</v>
      </c>
      <c r="G605" s="20">
        <v>66.7</v>
      </c>
      <c r="H605" s="21">
        <f t="shared" si="36"/>
        <v>2785.5</v>
      </c>
      <c r="I605" s="21">
        <f t="shared" si="37"/>
        <v>3123.67</v>
      </c>
      <c r="J605" s="21">
        <f t="shared" si="38"/>
        <v>3677.16</v>
      </c>
      <c r="K605" s="29">
        <f t="shared" si="39"/>
        <v>4906.01</v>
      </c>
    </row>
    <row r="606" spans="1:11" s="18" customFormat="1" ht="14.25" customHeight="1">
      <c r="A606" s="28">
        <v>42454</v>
      </c>
      <c r="B606" s="19">
        <v>21</v>
      </c>
      <c r="C606" s="20">
        <v>1580.89</v>
      </c>
      <c r="D606" s="20">
        <v>0</v>
      </c>
      <c r="E606" s="20">
        <v>44.44</v>
      </c>
      <c r="F606" s="20">
        <v>1598.6</v>
      </c>
      <c r="G606" s="20">
        <v>66.23</v>
      </c>
      <c r="H606" s="21">
        <f t="shared" si="36"/>
        <v>2773.58</v>
      </c>
      <c r="I606" s="21">
        <f t="shared" si="37"/>
        <v>3111.75</v>
      </c>
      <c r="J606" s="21">
        <f t="shared" si="38"/>
        <v>3665.24</v>
      </c>
      <c r="K606" s="29">
        <f t="shared" si="39"/>
        <v>4894.09</v>
      </c>
    </row>
    <row r="607" spans="1:11" s="18" customFormat="1" ht="14.25" customHeight="1">
      <c r="A607" s="28">
        <v>42454</v>
      </c>
      <c r="B607" s="19">
        <v>22</v>
      </c>
      <c r="C607" s="20">
        <v>1562.42</v>
      </c>
      <c r="D607" s="20">
        <v>0</v>
      </c>
      <c r="E607" s="20">
        <v>565.3</v>
      </c>
      <c r="F607" s="20">
        <v>1580.13</v>
      </c>
      <c r="G607" s="20">
        <v>65.46</v>
      </c>
      <c r="H607" s="21">
        <f t="shared" si="36"/>
        <v>2754.34</v>
      </c>
      <c r="I607" s="21">
        <f t="shared" si="37"/>
        <v>3092.51</v>
      </c>
      <c r="J607" s="21">
        <f t="shared" si="38"/>
        <v>3646</v>
      </c>
      <c r="K607" s="29">
        <f t="shared" si="39"/>
        <v>4874.85</v>
      </c>
    </row>
    <row r="608" spans="1:11" s="18" customFormat="1" ht="14.25" customHeight="1">
      <c r="A608" s="28">
        <v>42454</v>
      </c>
      <c r="B608" s="19">
        <v>23</v>
      </c>
      <c r="C608" s="20">
        <v>1240.11</v>
      </c>
      <c r="D608" s="20">
        <v>0</v>
      </c>
      <c r="E608" s="20">
        <v>343.73</v>
      </c>
      <c r="F608" s="20">
        <v>1257.82</v>
      </c>
      <c r="G608" s="20">
        <v>52.11</v>
      </c>
      <c r="H608" s="21">
        <f t="shared" si="36"/>
        <v>2418.6799999999994</v>
      </c>
      <c r="I608" s="21">
        <f t="shared" si="37"/>
        <v>2756.8499999999995</v>
      </c>
      <c r="J608" s="21">
        <f t="shared" si="38"/>
        <v>3310.3399999999997</v>
      </c>
      <c r="K608" s="29">
        <f t="shared" si="39"/>
        <v>4539.19</v>
      </c>
    </row>
    <row r="609" spans="1:11" s="18" customFormat="1" ht="14.25" customHeight="1">
      <c r="A609" s="28">
        <v>42455</v>
      </c>
      <c r="B609" s="19">
        <v>0</v>
      </c>
      <c r="C609" s="20">
        <v>1125.39</v>
      </c>
      <c r="D609" s="20">
        <v>0</v>
      </c>
      <c r="E609" s="20">
        <v>166.24</v>
      </c>
      <c r="F609" s="20">
        <v>1143.1</v>
      </c>
      <c r="G609" s="20">
        <v>47.36</v>
      </c>
      <c r="H609" s="21">
        <f t="shared" si="36"/>
        <v>2299.2099999999996</v>
      </c>
      <c r="I609" s="21">
        <f t="shared" si="37"/>
        <v>2637.3799999999997</v>
      </c>
      <c r="J609" s="21">
        <f t="shared" si="38"/>
        <v>3190.87</v>
      </c>
      <c r="K609" s="29">
        <f t="shared" si="39"/>
        <v>4419.719999999999</v>
      </c>
    </row>
    <row r="610" spans="1:11" s="18" customFormat="1" ht="14.25" customHeight="1">
      <c r="A610" s="28">
        <v>42455</v>
      </c>
      <c r="B610" s="19">
        <v>1</v>
      </c>
      <c r="C610" s="20">
        <v>1078.73</v>
      </c>
      <c r="D610" s="20">
        <v>0</v>
      </c>
      <c r="E610" s="20">
        <v>133.87</v>
      </c>
      <c r="F610" s="20">
        <v>1096.44</v>
      </c>
      <c r="G610" s="20">
        <v>45.42</v>
      </c>
      <c r="H610" s="21">
        <f t="shared" si="36"/>
        <v>2250.6099999999997</v>
      </c>
      <c r="I610" s="21">
        <f t="shared" si="37"/>
        <v>2588.7799999999997</v>
      </c>
      <c r="J610" s="21">
        <f t="shared" si="38"/>
        <v>3142.27</v>
      </c>
      <c r="K610" s="29">
        <f t="shared" si="39"/>
        <v>4371.12</v>
      </c>
    </row>
    <row r="611" spans="1:11" s="18" customFormat="1" ht="14.25" customHeight="1">
      <c r="A611" s="28">
        <v>42455</v>
      </c>
      <c r="B611" s="19">
        <v>2</v>
      </c>
      <c r="C611" s="20">
        <v>995.35</v>
      </c>
      <c r="D611" s="20">
        <v>0</v>
      </c>
      <c r="E611" s="20">
        <v>53.7</v>
      </c>
      <c r="F611" s="20">
        <v>1013.06</v>
      </c>
      <c r="G611" s="20">
        <v>41.97</v>
      </c>
      <c r="H611" s="21">
        <f t="shared" si="36"/>
        <v>2163.7799999999997</v>
      </c>
      <c r="I611" s="21">
        <f t="shared" si="37"/>
        <v>2501.95</v>
      </c>
      <c r="J611" s="21">
        <f t="shared" si="38"/>
        <v>3055.4399999999996</v>
      </c>
      <c r="K611" s="29">
        <f t="shared" si="39"/>
        <v>4284.29</v>
      </c>
    </row>
    <row r="612" spans="1:11" s="18" customFormat="1" ht="14.25" customHeight="1">
      <c r="A612" s="28">
        <v>42455</v>
      </c>
      <c r="B612" s="19">
        <v>3</v>
      </c>
      <c r="C612" s="20">
        <v>994.18</v>
      </c>
      <c r="D612" s="20">
        <v>0</v>
      </c>
      <c r="E612" s="20">
        <v>51.46</v>
      </c>
      <c r="F612" s="20">
        <v>1011.89</v>
      </c>
      <c r="G612" s="20">
        <v>41.92</v>
      </c>
      <c r="H612" s="21">
        <f t="shared" si="36"/>
        <v>2162.5599999999995</v>
      </c>
      <c r="I612" s="21">
        <f t="shared" si="37"/>
        <v>2500.7299999999996</v>
      </c>
      <c r="J612" s="21">
        <f t="shared" si="38"/>
        <v>3054.22</v>
      </c>
      <c r="K612" s="29">
        <f t="shared" si="39"/>
        <v>4283.07</v>
      </c>
    </row>
    <row r="613" spans="1:11" s="18" customFormat="1" ht="14.25" customHeight="1">
      <c r="A613" s="28">
        <v>42455</v>
      </c>
      <c r="B613" s="19">
        <v>4</v>
      </c>
      <c r="C613" s="20">
        <v>1009.9</v>
      </c>
      <c r="D613" s="20">
        <v>0</v>
      </c>
      <c r="E613" s="20">
        <v>28.79</v>
      </c>
      <c r="F613" s="20">
        <v>1027.61</v>
      </c>
      <c r="G613" s="20">
        <v>42.57</v>
      </c>
      <c r="H613" s="21">
        <f t="shared" si="36"/>
        <v>2178.9299999999994</v>
      </c>
      <c r="I613" s="21">
        <f t="shared" si="37"/>
        <v>2517.0999999999995</v>
      </c>
      <c r="J613" s="21">
        <f t="shared" si="38"/>
        <v>3070.5899999999997</v>
      </c>
      <c r="K613" s="29">
        <f t="shared" si="39"/>
        <v>4299.44</v>
      </c>
    </row>
    <row r="614" spans="1:11" s="18" customFormat="1" ht="14.25" customHeight="1">
      <c r="A614" s="28">
        <v>42455</v>
      </c>
      <c r="B614" s="19">
        <v>5</v>
      </c>
      <c r="C614" s="20">
        <v>1031.58</v>
      </c>
      <c r="D614" s="20">
        <v>0</v>
      </c>
      <c r="E614" s="20">
        <v>45</v>
      </c>
      <c r="F614" s="20">
        <v>1049.29</v>
      </c>
      <c r="G614" s="20">
        <v>43.47</v>
      </c>
      <c r="H614" s="21">
        <f t="shared" si="36"/>
        <v>2201.5099999999998</v>
      </c>
      <c r="I614" s="21">
        <f t="shared" si="37"/>
        <v>2539.68</v>
      </c>
      <c r="J614" s="21">
        <f t="shared" si="38"/>
        <v>3093.17</v>
      </c>
      <c r="K614" s="29">
        <f t="shared" si="39"/>
        <v>4322.0199999999995</v>
      </c>
    </row>
    <row r="615" spans="1:11" s="18" customFormat="1" ht="14.25" customHeight="1">
      <c r="A615" s="28">
        <v>42455</v>
      </c>
      <c r="B615" s="19">
        <v>6</v>
      </c>
      <c r="C615" s="20">
        <v>1035.88</v>
      </c>
      <c r="D615" s="20">
        <v>0</v>
      </c>
      <c r="E615" s="20">
        <v>43.05</v>
      </c>
      <c r="F615" s="20">
        <v>1053.59</v>
      </c>
      <c r="G615" s="20">
        <v>43.65</v>
      </c>
      <c r="H615" s="21">
        <f t="shared" si="36"/>
        <v>2205.99</v>
      </c>
      <c r="I615" s="21">
        <f t="shared" si="37"/>
        <v>2544.16</v>
      </c>
      <c r="J615" s="21">
        <f t="shared" si="38"/>
        <v>3097.6499999999996</v>
      </c>
      <c r="K615" s="29">
        <f t="shared" si="39"/>
        <v>4326.5</v>
      </c>
    </row>
    <row r="616" spans="1:11" s="18" customFormat="1" ht="14.25" customHeight="1">
      <c r="A616" s="28">
        <v>42455</v>
      </c>
      <c r="B616" s="19">
        <v>7</v>
      </c>
      <c r="C616" s="20">
        <v>1068.32</v>
      </c>
      <c r="D616" s="20">
        <v>55.04</v>
      </c>
      <c r="E616" s="20">
        <v>0</v>
      </c>
      <c r="F616" s="20">
        <v>1086.03</v>
      </c>
      <c r="G616" s="20">
        <v>44.99</v>
      </c>
      <c r="H616" s="21">
        <f t="shared" si="36"/>
        <v>2239.7699999999995</v>
      </c>
      <c r="I616" s="21">
        <f t="shared" si="37"/>
        <v>2577.9399999999996</v>
      </c>
      <c r="J616" s="21">
        <f t="shared" si="38"/>
        <v>3131.43</v>
      </c>
      <c r="K616" s="29">
        <f t="shared" si="39"/>
        <v>4360.28</v>
      </c>
    </row>
    <row r="617" spans="1:11" s="18" customFormat="1" ht="14.25" customHeight="1">
      <c r="A617" s="28">
        <v>42455</v>
      </c>
      <c r="B617" s="19">
        <v>8</v>
      </c>
      <c r="C617" s="20">
        <v>1250.53</v>
      </c>
      <c r="D617" s="20">
        <v>0</v>
      </c>
      <c r="E617" s="20">
        <v>2.2</v>
      </c>
      <c r="F617" s="20">
        <v>1268.24</v>
      </c>
      <c r="G617" s="20">
        <v>52.54</v>
      </c>
      <c r="H617" s="21">
        <f t="shared" si="36"/>
        <v>2429.5299999999997</v>
      </c>
      <c r="I617" s="21">
        <f t="shared" si="37"/>
        <v>2767.7</v>
      </c>
      <c r="J617" s="21">
        <f t="shared" si="38"/>
        <v>3321.1899999999996</v>
      </c>
      <c r="K617" s="29">
        <f t="shared" si="39"/>
        <v>4550.04</v>
      </c>
    </row>
    <row r="618" spans="1:11" s="18" customFormat="1" ht="14.25" customHeight="1">
      <c r="A618" s="28">
        <v>42455</v>
      </c>
      <c r="B618" s="19">
        <v>9</v>
      </c>
      <c r="C618" s="20">
        <v>1481.29</v>
      </c>
      <c r="D618" s="20">
        <v>0</v>
      </c>
      <c r="E618" s="20">
        <v>312.51</v>
      </c>
      <c r="F618" s="20">
        <v>1499</v>
      </c>
      <c r="G618" s="20">
        <v>62.1</v>
      </c>
      <c r="H618" s="21">
        <f t="shared" si="36"/>
        <v>2669.8499999999995</v>
      </c>
      <c r="I618" s="21">
        <f t="shared" si="37"/>
        <v>3008.0199999999995</v>
      </c>
      <c r="J618" s="21">
        <f t="shared" si="38"/>
        <v>3561.5099999999998</v>
      </c>
      <c r="K618" s="29">
        <f t="shared" si="39"/>
        <v>4790.36</v>
      </c>
    </row>
    <row r="619" spans="1:11" s="18" customFormat="1" ht="14.25" customHeight="1">
      <c r="A619" s="28">
        <v>42455</v>
      </c>
      <c r="B619" s="19">
        <v>10</v>
      </c>
      <c r="C619" s="20">
        <v>1570.65</v>
      </c>
      <c r="D619" s="20">
        <v>0</v>
      </c>
      <c r="E619" s="20">
        <v>165.58</v>
      </c>
      <c r="F619" s="20">
        <v>1588.36</v>
      </c>
      <c r="G619" s="20">
        <v>65.8</v>
      </c>
      <c r="H619" s="21">
        <f t="shared" si="36"/>
        <v>2762.91</v>
      </c>
      <c r="I619" s="21">
        <f t="shared" si="37"/>
        <v>3101.08</v>
      </c>
      <c r="J619" s="21">
        <f t="shared" si="38"/>
        <v>3654.5699999999997</v>
      </c>
      <c r="K619" s="29">
        <f t="shared" si="39"/>
        <v>4883.42</v>
      </c>
    </row>
    <row r="620" spans="1:11" s="18" customFormat="1" ht="14.25" customHeight="1">
      <c r="A620" s="28">
        <v>42455</v>
      </c>
      <c r="B620" s="19">
        <v>11</v>
      </c>
      <c r="C620" s="20">
        <v>1569.19</v>
      </c>
      <c r="D620" s="20">
        <v>0</v>
      </c>
      <c r="E620" s="20">
        <v>389.85</v>
      </c>
      <c r="F620" s="20">
        <v>1586.9</v>
      </c>
      <c r="G620" s="20">
        <v>65.74</v>
      </c>
      <c r="H620" s="21">
        <f t="shared" si="36"/>
        <v>2761.39</v>
      </c>
      <c r="I620" s="21">
        <f t="shared" si="37"/>
        <v>3099.56</v>
      </c>
      <c r="J620" s="21">
        <f t="shared" si="38"/>
        <v>3653.05</v>
      </c>
      <c r="K620" s="29">
        <f t="shared" si="39"/>
        <v>4881.9</v>
      </c>
    </row>
    <row r="621" spans="1:11" s="18" customFormat="1" ht="14.25" customHeight="1">
      <c r="A621" s="28">
        <v>42455</v>
      </c>
      <c r="B621" s="19">
        <v>12</v>
      </c>
      <c r="C621" s="20">
        <v>1500.73</v>
      </c>
      <c r="D621" s="20">
        <v>0</v>
      </c>
      <c r="E621" s="20">
        <v>147.82</v>
      </c>
      <c r="F621" s="20">
        <v>1518.44</v>
      </c>
      <c r="G621" s="20">
        <v>62.91</v>
      </c>
      <c r="H621" s="21">
        <f t="shared" si="36"/>
        <v>2690.1</v>
      </c>
      <c r="I621" s="21">
        <f t="shared" si="37"/>
        <v>3028.27</v>
      </c>
      <c r="J621" s="21">
        <f t="shared" si="38"/>
        <v>3581.76</v>
      </c>
      <c r="K621" s="29">
        <f t="shared" si="39"/>
        <v>4810.61</v>
      </c>
    </row>
    <row r="622" spans="1:11" s="18" customFormat="1" ht="14.25" customHeight="1">
      <c r="A622" s="28">
        <v>42455</v>
      </c>
      <c r="B622" s="19">
        <v>13</v>
      </c>
      <c r="C622" s="20">
        <v>1489.7</v>
      </c>
      <c r="D622" s="20">
        <v>0</v>
      </c>
      <c r="E622" s="20">
        <v>307.28</v>
      </c>
      <c r="F622" s="20">
        <v>1507.41</v>
      </c>
      <c r="G622" s="20">
        <v>62.45</v>
      </c>
      <c r="H622" s="21">
        <f t="shared" si="36"/>
        <v>2678.6099999999997</v>
      </c>
      <c r="I622" s="21">
        <f t="shared" si="37"/>
        <v>3016.7799999999997</v>
      </c>
      <c r="J622" s="21">
        <f t="shared" si="38"/>
        <v>3570.27</v>
      </c>
      <c r="K622" s="29">
        <f t="shared" si="39"/>
        <v>4799.12</v>
      </c>
    </row>
    <row r="623" spans="1:11" s="18" customFormat="1" ht="14.25" customHeight="1">
      <c r="A623" s="28">
        <v>42455</v>
      </c>
      <c r="B623" s="19">
        <v>14</v>
      </c>
      <c r="C623" s="20">
        <v>1446.36</v>
      </c>
      <c r="D623" s="20">
        <v>14.65</v>
      </c>
      <c r="E623" s="20">
        <v>0</v>
      </c>
      <c r="F623" s="20">
        <v>1464.07</v>
      </c>
      <c r="G623" s="20">
        <v>60.65</v>
      </c>
      <c r="H623" s="21">
        <f t="shared" si="36"/>
        <v>2633.47</v>
      </c>
      <c r="I623" s="21">
        <f t="shared" si="37"/>
        <v>2971.64</v>
      </c>
      <c r="J623" s="21">
        <f t="shared" si="38"/>
        <v>3525.13</v>
      </c>
      <c r="K623" s="29">
        <f t="shared" si="39"/>
        <v>4753.98</v>
      </c>
    </row>
    <row r="624" spans="1:11" s="18" customFormat="1" ht="14.25" customHeight="1">
      <c r="A624" s="28">
        <v>42455</v>
      </c>
      <c r="B624" s="19">
        <v>15</v>
      </c>
      <c r="C624" s="20">
        <v>1417.68</v>
      </c>
      <c r="D624" s="20">
        <v>48.36</v>
      </c>
      <c r="E624" s="20">
        <v>0</v>
      </c>
      <c r="F624" s="20">
        <v>1435.39</v>
      </c>
      <c r="G624" s="20">
        <v>59.47</v>
      </c>
      <c r="H624" s="21">
        <f t="shared" si="36"/>
        <v>2603.6099999999997</v>
      </c>
      <c r="I624" s="21">
        <f t="shared" si="37"/>
        <v>2941.7799999999997</v>
      </c>
      <c r="J624" s="21">
        <f t="shared" si="38"/>
        <v>3495.27</v>
      </c>
      <c r="K624" s="29">
        <f t="shared" si="39"/>
        <v>4724.12</v>
      </c>
    </row>
    <row r="625" spans="1:11" s="18" customFormat="1" ht="14.25" customHeight="1">
      <c r="A625" s="28">
        <v>42455</v>
      </c>
      <c r="B625" s="19">
        <v>16</v>
      </c>
      <c r="C625" s="20">
        <v>1434.62</v>
      </c>
      <c r="D625" s="20">
        <v>0</v>
      </c>
      <c r="E625" s="20">
        <v>76.48</v>
      </c>
      <c r="F625" s="20">
        <v>1452.33</v>
      </c>
      <c r="G625" s="20">
        <v>60.17</v>
      </c>
      <c r="H625" s="21">
        <f t="shared" si="36"/>
        <v>2621.25</v>
      </c>
      <c r="I625" s="21">
        <f t="shared" si="37"/>
        <v>2959.42</v>
      </c>
      <c r="J625" s="21">
        <f t="shared" si="38"/>
        <v>3512.91</v>
      </c>
      <c r="K625" s="29">
        <f t="shared" si="39"/>
        <v>4741.76</v>
      </c>
    </row>
    <row r="626" spans="1:11" s="18" customFormat="1" ht="14.25" customHeight="1">
      <c r="A626" s="28">
        <v>42455</v>
      </c>
      <c r="B626" s="19">
        <v>17</v>
      </c>
      <c r="C626" s="20">
        <v>1476.04</v>
      </c>
      <c r="D626" s="20">
        <v>0</v>
      </c>
      <c r="E626" s="20">
        <v>98.07</v>
      </c>
      <c r="F626" s="20">
        <v>1493.75</v>
      </c>
      <c r="G626" s="20">
        <v>61.88</v>
      </c>
      <c r="H626" s="21">
        <f t="shared" si="36"/>
        <v>2664.38</v>
      </c>
      <c r="I626" s="21">
        <f t="shared" si="37"/>
        <v>3002.55</v>
      </c>
      <c r="J626" s="21">
        <f t="shared" si="38"/>
        <v>3556.04</v>
      </c>
      <c r="K626" s="29">
        <f t="shared" si="39"/>
        <v>4784.889999999999</v>
      </c>
    </row>
    <row r="627" spans="1:11" s="18" customFormat="1" ht="14.25" customHeight="1">
      <c r="A627" s="28">
        <v>42455</v>
      </c>
      <c r="B627" s="19">
        <v>18</v>
      </c>
      <c r="C627" s="20">
        <v>1578.81</v>
      </c>
      <c r="D627" s="20">
        <v>0</v>
      </c>
      <c r="E627" s="20">
        <v>26.7</v>
      </c>
      <c r="F627" s="20">
        <v>1596.52</v>
      </c>
      <c r="G627" s="20">
        <v>66.14</v>
      </c>
      <c r="H627" s="21">
        <f t="shared" si="36"/>
        <v>2771.41</v>
      </c>
      <c r="I627" s="21">
        <f t="shared" si="37"/>
        <v>3109.58</v>
      </c>
      <c r="J627" s="21">
        <f t="shared" si="38"/>
        <v>3663.0699999999997</v>
      </c>
      <c r="K627" s="29">
        <f t="shared" si="39"/>
        <v>4891.92</v>
      </c>
    </row>
    <row r="628" spans="1:11" s="18" customFormat="1" ht="14.25" customHeight="1">
      <c r="A628" s="28">
        <v>42455</v>
      </c>
      <c r="B628" s="19">
        <v>19</v>
      </c>
      <c r="C628" s="20">
        <v>1647.15</v>
      </c>
      <c r="D628" s="20">
        <v>0</v>
      </c>
      <c r="E628" s="20">
        <v>2.93</v>
      </c>
      <c r="F628" s="20">
        <v>1664.86</v>
      </c>
      <c r="G628" s="20">
        <v>68.97</v>
      </c>
      <c r="H628" s="21">
        <f t="shared" si="36"/>
        <v>2842.58</v>
      </c>
      <c r="I628" s="21">
        <f t="shared" si="37"/>
        <v>3180.75</v>
      </c>
      <c r="J628" s="21">
        <f t="shared" si="38"/>
        <v>3734.24</v>
      </c>
      <c r="K628" s="29">
        <f t="shared" si="39"/>
        <v>4963.09</v>
      </c>
    </row>
    <row r="629" spans="1:11" s="18" customFormat="1" ht="14.25" customHeight="1">
      <c r="A629" s="28">
        <v>42455</v>
      </c>
      <c r="B629" s="19">
        <v>20</v>
      </c>
      <c r="C629" s="20">
        <v>1654.66</v>
      </c>
      <c r="D629" s="20">
        <v>0</v>
      </c>
      <c r="E629" s="20">
        <v>170.33</v>
      </c>
      <c r="F629" s="20">
        <v>1672.37</v>
      </c>
      <c r="G629" s="20">
        <v>69.28</v>
      </c>
      <c r="H629" s="21">
        <f t="shared" si="36"/>
        <v>2850.3999999999996</v>
      </c>
      <c r="I629" s="21">
        <f t="shared" si="37"/>
        <v>3188.5699999999997</v>
      </c>
      <c r="J629" s="21">
        <f t="shared" si="38"/>
        <v>3742.0599999999995</v>
      </c>
      <c r="K629" s="29">
        <f t="shared" si="39"/>
        <v>4970.91</v>
      </c>
    </row>
    <row r="630" spans="1:11" s="18" customFormat="1" ht="14.25" customHeight="1">
      <c r="A630" s="28">
        <v>42455</v>
      </c>
      <c r="B630" s="19">
        <v>21</v>
      </c>
      <c r="C630" s="20">
        <v>1596.8</v>
      </c>
      <c r="D630" s="20">
        <v>0</v>
      </c>
      <c r="E630" s="20">
        <v>420.34</v>
      </c>
      <c r="F630" s="20">
        <v>1614.51</v>
      </c>
      <c r="G630" s="20">
        <v>66.89</v>
      </c>
      <c r="H630" s="21">
        <f t="shared" si="36"/>
        <v>2790.1499999999996</v>
      </c>
      <c r="I630" s="21">
        <f t="shared" si="37"/>
        <v>3128.3199999999997</v>
      </c>
      <c r="J630" s="21">
        <f t="shared" si="38"/>
        <v>3681.81</v>
      </c>
      <c r="K630" s="29">
        <f t="shared" si="39"/>
        <v>4910.66</v>
      </c>
    </row>
    <row r="631" spans="1:11" s="18" customFormat="1" ht="14.25" customHeight="1">
      <c r="A631" s="28">
        <v>42455</v>
      </c>
      <c r="B631" s="19">
        <v>22</v>
      </c>
      <c r="C631" s="20">
        <v>1548.06</v>
      </c>
      <c r="D631" s="20">
        <v>0</v>
      </c>
      <c r="E631" s="20">
        <v>389.26</v>
      </c>
      <c r="F631" s="20">
        <v>1565.77</v>
      </c>
      <c r="G631" s="20">
        <v>64.87</v>
      </c>
      <c r="H631" s="21">
        <f t="shared" si="36"/>
        <v>2739.3899999999994</v>
      </c>
      <c r="I631" s="21">
        <f t="shared" si="37"/>
        <v>3077.5599999999995</v>
      </c>
      <c r="J631" s="21">
        <f t="shared" si="38"/>
        <v>3631.0499999999997</v>
      </c>
      <c r="K631" s="29">
        <f t="shared" si="39"/>
        <v>4859.9</v>
      </c>
    </row>
    <row r="632" spans="1:11" s="18" customFormat="1" ht="14.25" customHeight="1">
      <c r="A632" s="28">
        <v>42455</v>
      </c>
      <c r="B632" s="19">
        <v>23</v>
      </c>
      <c r="C632" s="20">
        <v>1313.89</v>
      </c>
      <c r="D632" s="20">
        <v>0</v>
      </c>
      <c r="E632" s="20">
        <v>212.2</v>
      </c>
      <c r="F632" s="20">
        <v>1331.6</v>
      </c>
      <c r="G632" s="20">
        <v>55.17</v>
      </c>
      <c r="H632" s="21">
        <f t="shared" si="36"/>
        <v>2495.5199999999995</v>
      </c>
      <c r="I632" s="21">
        <f t="shared" si="37"/>
        <v>2833.6899999999996</v>
      </c>
      <c r="J632" s="21">
        <f t="shared" si="38"/>
        <v>3387.18</v>
      </c>
      <c r="K632" s="29">
        <f t="shared" si="39"/>
        <v>4616.03</v>
      </c>
    </row>
    <row r="633" spans="1:11" s="18" customFormat="1" ht="14.25" customHeight="1">
      <c r="A633" s="28">
        <v>42456</v>
      </c>
      <c r="B633" s="19">
        <v>0</v>
      </c>
      <c r="C633" s="20">
        <v>1179.94</v>
      </c>
      <c r="D633" s="20">
        <v>0</v>
      </c>
      <c r="E633" s="20">
        <v>112.4</v>
      </c>
      <c r="F633" s="20">
        <v>1197.65</v>
      </c>
      <c r="G633" s="20">
        <v>49.62</v>
      </c>
      <c r="H633" s="21">
        <f t="shared" si="36"/>
        <v>2356.0199999999995</v>
      </c>
      <c r="I633" s="21">
        <f t="shared" si="37"/>
        <v>2694.1899999999996</v>
      </c>
      <c r="J633" s="21">
        <f t="shared" si="38"/>
        <v>3247.68</v>
      </c>
      <c r="K633" s="29">
        <f t="shared" si="39"/>
        <v>4476.53</v>
      </c>
    </row>
    <row r="634" spans="1:11" s="18" customFormat="1" ht="14.25" customHeight="1">
      <c r="A634" s="28">
        <v>42456</v>
      </c>
      <c r="B634" s="19">
        <v>1</v>
      </c>
      <c r="C634" s="20">
        <v>1039.05</v>
      </c>
      <c r="D634" s="20">
        <v>0</v>
      </c>
      <c r="E634" s="20">
        <v>32.56</v>
      </c>
      <c r="F634" s="20">
        <v>1056.76</v>
      </c>
      <c r="G634" s="20">
        <v>43.78</v>
      </c>
      <c r="H634" s="21">
        <f t="shared" si="36"/>
        <v>2209.29</v>
      </c>
      <c r="I634" s="21">
        <f t="shared" si="37"/>
        <v>2547.46</v>
      </c>
      <c r="J634" s="21">
        <f t="shared" si="38"/>
        <v>3100.95</v>
      </c>
      <c r="K634" s="29">
        <f t="shared" si="39"/>
        <v>4329.799999999999</v>
      </c>
    </row>
    <row r="635" spans="1:11" s="18" customFormat="1" ht="14.25" customHeight="1">
      <c r="A635" s="28">
        <v>42456</v>
      </c>
      <c r="B635" s="19">
        <v>2</v>
      </c>
      <c r="C635" s="20">
        <v>987</v>
      </c>
      <c r="D635" s="20">
        <v>0</v>
      </c>
      <c r="E635" s="20">
        <v>0.3</v>
      </c>
      <c r="F635" s="20">
        <v>1004.71</v>
      </c>
      <c r="G635" s="20">
        <v>41.62</v>
      </c>
      <c r="H635" s="21">
        <f t="shared" si="36"/>
        <v>2155.08</v>
      </c>
      <c r="I635" s="21">
        <f t="shared" si="37"/>
        <v>2493.25</v>
      </c>
      <c r="J635" s="21">
        <f t="shared" si="38"/>
        <v>3046.74</v>
      </c>
      <c r="K635" s="29">
        <f t="shared" si="39"/>
        <v>4275.59</v>
      </c>
    </row>
    <row r="636" spans="1:11" s="18" customFormat="1" ht="14.25" customHeight="1">
      <c r="A636" s="28">
        <v>42456</v>
      </c>
      <c r="B636" s="19">
        <v>3</v>
      </c>
      <c r="C636" s="20">
        <v>985.64</v>
      </c>
      <c r="D636" s="20">
        <v>0</v>
      </c>
      <c r="E636" s="20">
        <v>20.65</v>
      </c>
      <c r="F636" s="20">
        <v>1003.35</v>
      </c>
      <c r="G636" s="20">
        <v>41.57</v>
      </c>
      <c r="H636" s="21">
        <f t="shared" si="36"/>
        <v>2153.67</v>
      </c>
      <c r="I636" s="21">
        <f t="shared" si="37"/>
        <v>2491.84</v>
      </c>
      <c r="J636" s="21">
        <f t="shared" si="38"/>
        <v>3045.33</v>
      </c>
      <c r="K636" s="29">
        <f t="shared" si="39"/>
        <v>4274.18</v>
      </c>
    </row>
    <row r="637" spans="1:11" s="18" customFormat="1" ht="14.25" customHeight="1">
      <c r="A637" s="28">
        <v>42456</v>
      </c>
      <c r="B637" s="19">
        <v>4</v>
      </c>
      <c r="C637" s="20">
        <v>995.81</v>
      </c>
      <c r="D637" s="20">
        <v>0</v>
      </c>
      <c r="E637" s="20">
        <v>6.54</v>
      </c>
      <c r="F637" s="20">
        <v>1013.52</v>
      </c>
      <c r="G637" s="20">
        <v>41.99</v>
      </c>
      <c r="H637" s="21">
        <f t="shared" si="36"/>
        <v>2164.2599999999998</v>
      </c>
      <c r="I637" s="21">
        <f t="shared" si="37"/>
        <v>2502.43</v>
      </c>
      <c r="J637" s="21">
        <f t="shared" si="38"/>
        <v>3055.92</v>
      </c>
      <c r="K637" s="29">
        <f t="shared" si="39"/>
        <v>4284.7699999999995</v>
      </c>
    </row>
    <row r="638" spans="1:11" s="18" customFormat="1" ht="14.25" customHeight="1">
      <c r="A638" s="28">
        <v>42456</v>
      </c>
      <c r="B638" s="19">
        <v>5</v>
      </c>
      <c r="C638" s="20">
        <v>987.48</v>
      </c>
      <c r="D638" s="20">
        <v>0</v>
      </c>
      <c r="E638" s="20">
        <v>60.45</v>
      </c>
      <c r="F638" s="20">
        <v>1005.19</v>
      </c>
      <c r="G638" s="20">
        <v>41.64</v>
      </c>
      <c r="H638" s="21">
        <f t="shared" si="36"/>
        <v>2155.58</v>
      </c>
      <c r="I638" s="21">
        <f t="shared" si="37"/>
        <v>2493.75</v>
      </c>
      <c r="J638" s="21">
        <f t="shared" si="38"/>
        <v>3047.24</v>
      </c>
      <c r="K638" s="29">
        <f t="shared" si="39"/>
        <v>4276.09</v>
      </c>
    </row>
    <row r="639" spans="1:11" s="18" customFormat="1" ht="14.25" customHeight="1">
      <c r="A639" s="28">
        <v>42456</v>
      </c>
      <c r="B639" s="19">
        <v>6</v>
      </c>
      <c r="C639" s="20">
        <v>1010.58</v>
      </c>
      <c r="D639" s="20">
        <v>0</v>
      </c>
      <c r="E639" s="20">
        <v>23.75</v>
      </c>
      <c r="F639" s="20">
        <v>1028.29</v>
      </c>
      <c r="G639" s="20">
        <v>42.6</v>
      </c>
      <c r="H639" s="21">
        <f t="shared" si="36"/>
        <v>2179.6399999999994</v>
      </c>
      <c r="I639" s="21">
        <f t="shared" si="37"/>
        <v>2517.8099999999995</v>
      </c>
      <c r="J639" s="21">
        <f t="shared" si="38"/>
        <v>3071.2999999999997</v>
      </c>
      <c r="K639" s="29">
        <f t="shared" si="39"/>
        <v>4300.15</v>
      </c>
    </row>
    <row r="640" spans="1:11" s="18" customFormat="1" ht="14.25" customHeight="1">
      <c r="A640" s="28">
        <v>42456</v>
      </c>
      <c r="B640" s="19">
        <v>7</v>
      </c>
      <c r="C640" s="20">
        <v>1058.77</v>
      </c>
      <c r="D640" s="20">
        <v>0</v>
      </c>
      <c r="E640" s="20">
        <v>26.69</v>
      </c>
      <c r="F640" s="20">
        <v>1076.48</v>
      </c>
      <c r="G640" s="20">
        <v>44.6</v>
      </c>
      <c r="H640" s="21">
        <f t="shared" si="36"/>
        <v>2229.83</v>
      </c>
      <c r="I640" s="21">
        <f t="shared" si="37"/>
        <v>2568</v>
      </c>
      <c r="J640" s="21">
        <f t="shared" si="38"/>
        <v>3121.49</v>
      </c>
      <c r="K640" s="29">
        <f t="shared" si="39"/>
        <v>4350.34</v>
      </c>
    </row>
    <row r="641" spans="1:11" s="18" customFormat="1" ht="14.25" customHeight="1">
      <c r="A641" s="28">
        <v>42456</v>
      </c>
      <c r="B641" s="19">
        <v>8</v>
      </c>
      <c r="C641" s="20">
        <v>1176.69</v>
      </c>
      <c r="D641" s="20">
        <v>130.44</v>
      </c>
      <c r="E641" s="20">
        <v>0</v>
      </c>
      <c r="F641" s="20">
        <v>1194.4</v>
      </c>
      <c r="G641" s="20">
        <v>49.48</v>
      </c>
      <c r="H641" s="21">
        <f t="shared" si="36"/>
        <v>2352.63</v>
      </c>
      <c r="I641" s="21">
        <f t="shared" si="37"/>
        <v>2690.8</v>
      </c>
      <c r="J641" s="21">
        <f t="shared" si="38"/>
        <v>3244.29</v>
      </c>
      <c r="K641" s="29">
        <f t="shared" si="39"/>
        <v>4473.139999999999</v>
      </c>
    </row>
    <row r="642" spans="1:11" s="18" customFormat="1" ht="14.25" customHeight="1">
      <c r="A642" s="28">
        <v>42456</v>
      </c>
      <c r="B642" s="19">
        <v>9</v>
      </c>
      <c r="C642" s="20">
        <v>1395.42</v>
      </c>
      <c r="D642" s="20">
        <v>0</v>
      </c>
      <c r="E642" s="20">
        <v>30.05</v>
      </c>
      <c r="F642" s="20">
        <v>1413.13</v>
      </c>
      <c r="G642" s="20">
        <v>58.54</v>
      </c>
      <c r="H642" s="21">
        <f t="shared" si="36"/>
        <v>2580.42</v>
      </c>
      <c r="I642" s="21">
        <f t="shared" si="37"/>
        <v>2918.59</v>
      </c>
      <c r="J642" s="21">
        <f t="shared" si="38"/>
        <v>3472.08</v>
      </c>
      <c r="K642" s="29">
        <f t="shared" si="39"/>
        <v>4700.93</v>
      </c>
    </row>
    <row r="643" spans="1:11" s="18" customFormat="1" ht="14.25" customHeight="1">
      <c r="A643" s="28">
        <v>42456</v>
      </c>
      <c r="B643" s="19">
        <v>10</v>
      </c>
      <c r="C643" s="20">
        <v>1565.6</v>
      </c>
      <c r="D643" s="20">
        <v>0</v>
      </c>
      <c r="E643" s="20">
        <v>155.02</v>
      </c>
      <c r="F643" s="20">
        <v>1583.31</v>
      </c>
      <c r="G643" s="20">
        <v>65.59</v>
      </c>
      <c r="H643" s="21">
        <f t="shared" si="36"/>
        <v>2757.6499999999996</v>
      </c>
      <c r="I643" s="21">
        <f t="shared" si="37"/>
        <v>3095.8199999999997</v>
      </c>
      <c r="J643" s="21">
        <f t="shared" si="38"/>
        <v>3649.3099999999995</v>
      </c>
      <c r="K643" s="29">
        <f t="shared" si="39"/>
        <v>4878.16</v>
      </c>
    </row>
    <row r="644" spans="1:11" s="18" customFormat="1" ht="14.25" customHeight="1">
      <c r="A644" s="28">
        <v>42456</v>
      </c>
      <c r="B644" s="19">
        <v>11</v>
      </c>
      <c r="C644" s="20">
        <v>1565.92</v>
      </c>
      <c r="D644" s="20">
        <v>0</v>
      </c>
      <c r="E644" s="20">
        <v>174.02</v>
      </c>
      <c r="F644" s="20">
        <v>1583.63</v>
      </c>
      <c r="G644" s="20">
        <v>65.61</v>
      </c>
      <c r="H644" s="21">
        <f t="shared" si="36"/>
        <v>2757.99</v>
      </c>
      <c r="I644" s="21">
        <f t="shared" si="37"/>
        <v>3096.16</v>
      </c>
      <c r="J644" s="21">
        <f t="shared" si="38"/>
        <v>3649.6499999999996</v>
      </c>
      <c r="K644" s="29">
        <f t="shared" si="39"/>
        <v>4878.5</v>
      </c>
    </row>
    <row r="645" spans="1:11" s="18" customFormat="1" ht="14.25" customHeight="1">
      <c r="A645" s="28">
        <v>42456</v>
      </c>
      <c r="B645" s="19">
        <v>12</v>
      </c>
      <c r="C645" s="20">
        <v>1434.45</v>
      </c>
      <c r="D645" s="20">
        <v>0</v>
      </c>
      <c r="E645" s="20">
        <v>17.38</v>
      </c>
      <c r="F645" s="20">
        <v>1452.16</v>
      </c>
      <c r="G645" s="20">
        <v>60.16</v>
      </c>
      <c r="H645" s="21">
        <f t="shared" si="36"/>
        <v>2621.0699999999997</v>
      </c>
      <c r="I645" s="21">
        <f t="shared" si="37"/>
        <v>2959.24</v>
      </c>
      <c r="J645" s="21">
        <f t="shared" si="38"/>
        <v>3512.73</v>
      </c>
      <c r="K645" s="29">
        <f t="shared" si="39"/>
        <v>4741.58</v>
      </c>
    </row>
    <row r="646" spans="1:11" s="18" customFormat="1" ht="14.25" customHeight="1">
      <c r="A646" s="28">
        <v>42456</v>
      </c>
      <c r="B646" s="19">
        <v>13</v>
      </c>
      <c r="C646" s="20">
        <v>1417.03</v>
      </c>
      <c r="D646" s="20">
        <v>0</v>
      </c>
      <c r="E646" s="20">
        <v>1.05</v>
      </c>
      <c r="F646" s="20">
        <v>1434.74</v>
      </c>
      <c r="G646" s="20">
        <v>59.44</v>
      </c>
      <c r="H646" s="21">
        <f t="shared" si="36"/>
        <v>2602.93</v>
      </c>
      <c r="I646" s="21">
        <f t="shared" si="37"/>
        <v>2941.1</v>
      </c>
      <c r="J646" s="21">
        <f t="shared" si="38"/>
        <v>3494.59</v>
      </c>
      <c r="K646" s="29">
        <f t="shared" si="39"/>
        <v>4723.44</v>
      </c>
    </row>
    <row r="647" spans="1:11" s="18" customFormat="1" ht="14.25" customHeight="1">
      <c r="A647" s="28">
        <v>42456</v>
      </c>
      <c r="B647" s="19">
        <v>14</v>
      </c>
      <c r="C647" s="20">
        <v>1405.69</v>
      </c>
      <c r="D647" s="20">
        <v>0</v>
      </c>
      <c r="E647" s="20">
        <v>15.42</v>
      </c>
      <c r="F647" s="20">
        <v>1423.4</v>
      </c>
      <c r="G647" s="20">
        <v>58.97</v>
      </c>
      <c r="H647" s="21">
        <f t="shared" si="36"/>
        <v>2591.12</v>
      </c>
      <c r="I647" s="21">
        <f t="shared" si="37"/>
        <v>2929.29</v>
      </c>
      <c r="J647" s="21">
        <f t="shared" si="38"/>
        <v>3482.7799999999997</v>
      </c>
      <c r="K647" s="29">
        <f t="shared" si="39"/>
        <v>4711.63</v>
      </c>
    </row>
    <row r="648" spans="1:11" s="18" customFormat="1" ht="14.25" customHeight="1">
      <c r="A648" s="28">
        <v>42456</v>
      </c>
      <c r="B648" s="19">
        <v>15</v>
      </c>
      <c r="C648" s="20">
        <v>1409.57</v>
      </c>
      <c r="D648" s="20">
        <v>0</v>
      </c>
      <c r="E648" s="20">
        <v>29.17</v>
      </c>
      <c r="F648" s="20">
        <v>1427.28</v>
      </c>
      <c r="G648" s="20">
        <v>59.13</v>
      </c>
      <c r="H648" s="21">
        <f t="shared" si="36"/>
        <v>2595.16</v>
      </c>
      <c r="I648" s="21">
        <f t="shared" si="37"/>
        <v>2933.33</v>
      </c>
      <c r="J648" s="21">
        <f t="shared" si="38"/>
        <v>3486.8199999999997</v>
      </c>
      <c r="K648" s="29">
        <f t="shared" si="39"/>
        <v>4715.67</v>
      </c>
    </row>
    <row r="649" spans="1:11" s="18" customFormat="1" ht="14.25" customHeight="1">
      <c r="A649" s="28">
        <v>42456</v>
      </c>
      <c r="B649" s="19">
        <v>16</v>
      </c>
      <c r="C649" s="20">
        <v>1410.26</v>
      </c>
      <c r="D649" s="20">
        <v>0</v>
      </c>
      <c r="E649" s="20">
        <v>66.69</v>
      </c>
      <c r="F649" s="20">
        <v>1427.97</v>
      </c>
      <c r="G649" s="20">
        <v>59.16</v>
      </c>
      <c r="H649" s="21">
        <f t="shared" si="36"/>
        <v>2595.88</v>
      </c>
      <c r="I649" s="21">
        <f t="shared" si="37"/>
        <v>2934.05</v>
      </c>
      <c r="J649" s="21">
        <f t="shared" si="38"/>
        <v>3487.54</v>
      </c>
      <c r="K649" s="29">
        <f t="shared" si="39"/>
        <v>4716.389999999999</v>
      </c>
    </row>
    <row r="650" spans="1:11" s="18" customFormat="1" ht="14.25" customHeight="1">
      <c r="A650" s="28">
        <v>42456</v>
      </c>
      <c r="B650" s="19">
        <v>17</v>
      </c>
      <c r="C650" s="20">
        <v>1540.59</v>
      </c>
      <c r="D650" s="20">
        <v>0</v>
      </c>
      <c r="E650" s="20">
        <v>17.7</v>
      </c>
      <c r="F650" s="20">
        <v>1558.3</v>
      </c>
      <c r="G650" s="20">
        <v>64.56</v>
      </c>
      <c r="H650" s="21">
        <f aca="true" t="shared" si="40" ref="H650:H713">SUM(F650:G650,$M$3)</f>
        <v>2731.6099999999997</v>
      </c>
      <c r="I650" s="21">
        <f aca="true" t="shared" si="41" ref="I650:I713">SUM(F650:G650,$N$3)</f>
        <v>3069.7799999999997</v>
      </c>
      <c r="J650" s="21">
        <f aca="true" t="shared" si="42" ref="J650:J713">SUM(F650:G650,$O$3)</f>
        <v>3623.2699999999995</v>
      </c>
      <c r="K650" s="29">
        <f aca="true" t="shared" si="43" ref="K650:K713">SUM(F650:G650,$P$3)</f>
        <v>4852.12</v>
      </c>
    </row>
    <row r="651" spans="1:11" s="18" customFormat="1" ht="14.25" customHeight="1">
      <c r="A651" s="28">
        <v>42456</v>
      </c>
      <c r="B651" s="19">
        <v>18</v>
      </c>
      <c r="C651" s="20">
        <v>1579.54</v>
      </c>
      <c r="D651" s="20">
        <v>16.58</v>
      </c>
      <c r="E651" s="20">
        <v>0</v>
      </c>
      <c r="F651" s="20">
        <v>1597.25</v>
      </c>
      <c r="G651" s="20">
        <v>66.17</v>
      </c>
      <c r="H651" s="21">
        <f t="shared" si="40"/>
        <v>2772.17</v>
      </c>
      <c r="I651" s="21">
        <f t="shared" si="41"/>
        <v>3110.34</v>
      </c>
      <c r="J651" s="21">
        <f t="shared" si="42"/>
        <v>3663.83</v>
      </c>
      <c r="K651" s="29">
        <f t="shared" si="43"/>
        <v>4892.68</v>
      </c>
    </row>
    <row r="652" spans="1:11" s="18" customFormat="1" ht="14.25" customHeight="1">
      <c r="A652" s="28">
        <v>42456</v>
      </c>
      <c r="B652" s="19">
        <v>19</v>
      </c>
      <c r="C652" s="20">
        <v>1631.24</v>
      </c>
      <c r="D652" s="20">
        <v>0</v>
      </c>
      <c r="E652" s="20">
        <v>199.52</v>
      </c>
      <c r="F652" s="20">
        <v>1648.95</v>
      </c>
      <c r="G652" s="20">
        <v>68.31</v>
      </c>
      <c r="H652" s="21">
        <f t="shared" si="40"/>
        <v>2826.0099999999998</v>
      </c>
      <c r="I652" s="21">
        <f t="shared" si="41"/>
        <v>3164.18</v>
      </c>
      <c r="J652" s="21">
        <f t="shared" si="42"/>
        <v>3717.67</v>
      </c>
      <c r="K652" s="29">
        <f t="shared" si="43"/>
        <v>4946.5199999999995</v>
      </c>
    </row>
    <row r="653" spans="1:11" s="18" customFormat="1" ht="14.25" customHeight="1">
      <c r="A653" s="28">
        <v>42456</v>
      </c>
      <c r="B653" s="19">
        <v>20</v>
      </c>
      <c r="C653" s="20">
        <v>1670.73</v>
      </c>
      <c r="D653" s="20">
        <v>0</v>
      </c>
      <c r="E653" s="20">
        <v>432.86</v>
      </c>
      <c r="F653" s="20">
        <v>1688.44</v>
      </c>
      <c r="G653" s="20">
        <v>69.95</v>
      </c>
      <c r="H653" s="21">
        <f t="shared" si="40"/>
        <v>2867.14</v>
      </c>
      <c r="I653" s="21">
        <f t="shared" si="41"/>
        <v>3205.31</v>
      </c>
      <c r="J653" s="21">
        <f t="shared" si="42"/>
        <v>3758.8</v>
      </c>
      <c r="K653" s="29">
        <f t="shared" si="43"/>
        <v>4987.65</v>
      </c>
    </row>
    <row r="654" spans="1:11" s="18" customFormat="1" ht="14.25" customHeight="1">
      <c r="A654" s="28">
        <v>42456</v>
      </c>
      <c r="B654" s="19">
        <v>21</v>
      </c>
      <c r="C654" s="20">
        <v>1597.43</v>
      </c>
      <c r="D654" s="20">
        <v>0</v>
      </c>
      <c r="E654" s="20">
        <v>437.89</v>
      </c>
      <c r="F654" s="20">
        <v>1615.14</v>
      </c>
      <c r="G654" s="20">
        <v>66.91</v>
      </c>
      <c r="H654" s="21">
        <f t="shared" si="40"/>
        <v>2790.8</v>
      </c>
      <c r="I654" s="21">
        <f t="shared" si="41"/>
        <v>3128.9700000000003</v>
      </c>
      <c r="J654" s="21">
        <f t="shared" si="42"/>
        <v>3682.46</v>
      </c>
      <c r="K654" s="29">
        <f t="shared" si="43"/>
        <v>4911.3099999999995</v>
      </c>
    </row>
    <row r="655" spans="1:11" s="18" customFormat="1" ht="14.25" customHeight="1">
      <c r="A655" s="28">
        <v>42456</v>
      </c>
      <c r="B655" s="19">
        <v>22</v>
      </c>
      <c r="C655" s="20">
        <v>1553.08</v>
      </c>
      <c r="D655" s="20">
        <v>1.33</v>
      </c>
      <c r="E655" s="20">
        <v>0</v>
      </c>
      <c r="F655" s="20">
        <v>1570.79</v>
      </c>
      <c r="G655" s="20">
        <v>65.08</v>
      </c>
      <c r="H655" s="21">
        <f t="shared" si="40"/>
        <v>2744.62</v>
      </c>
      <c r="I655" s="21">
        <f t="shared" si="41"/>
        <v>3082.79</v>
      </c>
      <c r="J655" s="21">
        <f t="shared" si="42"/>
        <v>3636.2799999999997</v>
      </c>
      <c r="K655" s="29">
        <f t="shared" si="43"/>
        <v>4865.129999999999</v>
      </c>
    </row>
    <row r="656" spans="1:11" s="18" customFormat="1" ht="14.25" customHeight="1">
      <c r="A656" s="28">
        <v>42456</v>
      </c>
      <c r="B656" s="19">
        <v>23</v>
      </c>
      <c r="C656" s="20">
        <v>1542.31</v>
      </c>
      <c r="D656" s="20">
        <v>0</v>
      </c>
      <c r="E656" s="20">
        <v>407.52</v>
      </c>
      <c r="F656" s="20">
        <v>1560.02</v>
      </c>
      <c r="G656" s="20">
        <v>64.63</v>
      </c>
      <c r="H656" s="21">
        <f t="shared" si="40"/>
        <v>2733.3999999999996</v>
      </c>
      <c r="I656" s="21">
        <f t="shared" si="41"/>
        <v>3071.5699999999997</v>
      </c>
      <c r="J656" s="21">
        <f t="shared" si="42"/>
        <v>3625.06</v>
      </c>
      <c r="K656" s="29">
        <f t="shared" si="43"/>
        <v>4853.91</v>
      </c>
    </row>
    <row r="657" spans="1:11" s="18" customFormat="1" ht="14.25" customHeight="1">
      <c r="A657" s="28">
        <v>42457</v>
      </c>
      <c r="B657" s="19">
        <v>0</v>
      </c>
      <c r="C657" s="20">
        <v>990.6</v>
      </c>
      <c r="D657" s="20">
        <v>0</v>
      </c>
      <c r="E657" s="20">
        <v>116.11</v>
      </c>
      <c r="F657" s="20">
        <v>1008.31</v>
      </c>
      <c r="G657" s="20">
        <v>41.77</v>
      </c>
      <c r="H657" s="21">
        <f t="shared" si="40"/>
        <v>2158.83</v>
      </c>
      <c r="I657" s="21">
        <f t="shared" si="41"/>
        <v>2497</v>
      </c>
      <c r="J657" s="21">
        <f t="shared" si="42"/>
        <v>3050.49</v>
      </c>
      <c r="K657" s="29">
        <f t="shared" si="43"/>
        <v>4279.34</v>
      </c>
    </row>
    <row r="658" spans="1:11" s="18" customFormat="1" ht="14.25" customHeight="1">
      <c r="A658" s="28">
        <v>42457</v>
      </c>
      <c r="B658" s="19">
        <v>1</v>
      </c>
      <c r="C658" s="20">
        <v>913.82</v>
      </c>
      <c r="D658" s="20">
        <v>0</v>
      </c>
      <c r="E658" s="20">
        <v>87.22</v>
      </c>
      <c r="F658" s="20">
        <v>931.53</v>
      </c>
      <c r="G658" s="20">
        <v>38.59</v>
      </c>
      <c r="H658" s="21">
        <f t="shared" si="40"/>
        <v>2078.87</v>
      </c>
      <c r="I658" s="21">
        <f t="shared" si="41"/>
        <v>2417.04</v>
      </c>
      <c r="J658" s="21">
        <f t="shared" si="42"/>
        <v>2970.5299999999997</v>
      </c>
      <c r="K658" s="29">
        <f t="shared" si="43"/>
        <v>4199.38</v>
      </c>
    </row>
    <row r="659" spans="1:11" s="18" customFormat="1" ht="14.25" customHeight="1">
      <c r="A659" s="28">
        <v>42457</v>
      </c>
      <c r="B659" s="19">
        <v>2</v>
      </c>
      <c r="C659" s="20">
        <v>893.15</v>
      </c>
      <c r="D659" s="20">
        <v>0</v>
      </c>
      <c r="E659" s="20">
        <v>924.41</v>
      </c>
      <c r="F659" s="20">
        <v>910.86</v>
      </c>
      <c r="G659" s="20">
        <v>37.74</v>
      </c>
      <c r="H659" s="21">
        <f t="shared" si="40"/>
        <v>2057.35</v>
      </c>
      <c r="I659" s="21">
        <f t="shared" si="41"/>
        <v>2395.52</v>
      </c>
      <c r="J659" s="21">
        <f t="shared" si="42"/>
        <v>2949.0099999999998</v>
      </c>
      <c r="K659" s="29">
        <f t="shared" si="43"/>
        <v>4177.86</v>
      </c>
    </row>
    <row r="660" spans="1:11" s="18" customFormat="1" ht="14.25" customHeight="1">
      <c r="A660" s="28">
        <v>42457</v>
      </c>
      <c r="B660" s="19">
        <v>3</v>
      </c>
      <c r="C660" s="20">
        <v>881.49</v>
      </c>
      <c r="D660" s="20">
        <v>0</v>
      </c>
      <c r="E660" s="20">
        <v>912.1</v>
      </c>
      <c r="F660" s="20">
        <v>899.2</v>
      </c>
      <c r="G660" s="20">
        <v>37.25</v>
      </c>
      <c r="H660" s="21">
        <f t="shared" si="40"/>
        <v>2045.1999999999998</v>
      </c>
      <c r="I660" s="21">
        <f t="shared" si="41"/>
        <v>2383.37</v>
      </c>
      <c r="J660" s="21">
        <f t="shared" si="42"/>
        <v>2936.8599999999997</v>
      </c>
      <c r="K660" s="29">
        <f t="shared" si="43"/>
        <v>4165.71</v>
      </c>
    </row>
    <row r="661" spans="1:11" s="18" customFormat="1" ht="14.25" customHeight="1">
      <c r="A661" s="28">
        <v>42457</v>
      </c>
      <c r="B661" s="19">
        <v>4</v>
      </c>
      <c r="C661" s="20">
        <v>885.29</v>
      </c>
      <c r="D661" s="20">
        <v>0</v>
      </c>
      <c r="E661" s="20">
        <v>42.42</v>
      </c>
      <c r="F661" s="20">
        <v>903</v>
      </c>
      <c r="G661" s="20">
        <v>37.41</v>
      </c>
      <c r="H661" s="21">
        <f t="shared" si="40"/>
        <v>2049.16</v>
      </c>
      <c r="I661" s="21">
        <f t="shared" si="41"/>
        <v>2387.33</v>
      </c>
      <c r="J661" s="21">
        <f t="shared" si="42"/>
        <v>2940.8199999999997</v>
      </c>
      <c r="K661" s="29">
        <f t="shared" si="43"/>
        <v>4169.67</v>
      </c>
    </row>
    <row r="662" spans="1:11" s="18" customFormat="1" ht="14.25" customHeight="1">
      <c r="A662" s="28">
        <v>42457</v>
      </c>
      <c r="B662" s="19">
        <v>5</v>
      </c>
      <c r="C662" s="20">
        <v>900.58</v>
      </c>
      <c r="D662" s="20">
        <v>23.06</v>
      </c>
      <c r="E662" s="20">
        <v>0</v>
      </c>
      <c r="F662" s="20">
        <v>918.29</v>
      </c>
      <c r="G662" s="20">
        <v>38.04</v>
      </c>
      <c r="H662" s="21">
        <f t="shared" si="40"/>
        <v>2065.08</v>
      </c>
      <c r="I662" s="21">
        <f t="shared" si="41"/>
        <v>2403.25</v>
      </c>
      <c r="J662" s="21">
        <f t="shared" si="42"/>
        <v>2956.74</v>
      </c>
      <c r="K662" s="29">
        <f t="shared" si="43"/>
        <v>4185.59</v>
      </c>
    </row>
    <row r="663" spans="1:11" s="18" customFormat="1" ht="14.25" customHeight="1">
      <c r="A663" s="28">
        <v>42457</v>
      </c>
      <c r="B663" s="19">
        <v>6</v>
      </c>
      <c r="C663" s="20">
        <v>1008.28</v>
      </c>
      <c r="D663" s="20">
        <v>67.19</v>
      </c>
      <c r="E663" s="20">
        <v>0</v>
      </c>
      <c r="F663" s="20">
        <v>1025.99</v>
      </c>
      <c r="G663" s="20">
        <v>42.51</v>
      </c>
      <c r="H663" s="21">
        <f t="shared" si="40"/>
        <v>2177.25</v>
      </c>
      <c r="I663" s="21">
        <f t="shared" si="41"/>
        <v>2515.42</v>
      </c>
      <c r="J663" s="21">
        <f t="shared" si="42"/>
        <v>3068.91</v>
      </c>
      <c r="K663" s="29">
        <f t="shared" si="43"/>
        <v>4297.76</v>
      </c>
    </row>
    <row r="664" spans="1:11" s="18" customFormat="1" ht="14.25" customHeight="1">
      <c r="A664" s="28">
        <v>42457</v>
      </c>
      <c r="B664" s="19">
        <v>7</v>
      </c>
      <c r="C664" s="20">
        <v>1359.99</v>
      </c>
      <c r="D664" s="20">
        <v>0</v>
      </c>
      <c r="E664" s="20">
        <v>49.24</v>
      </c>
      <c r="F664" s="20">
        <v>1377.7</v>
      </c>
      <c r="G664" s="20">
        <v>57.08</v>
      </c>
      <c r="H664" s="21">
        <f t="shared" si="40"/>
        <v>2543.5299999999997</v>
      </c>
      <c r="I664" s="21">
        <f t="shared" si="41"/>
        <v>2881.7</v>
      </c>
      <c r="J664" s="21">
        <f t="shared" si="42"/>
        <v>3435.1899999999996</v>
      </c>
      <c r="K664" s="29">
        <f t="shared" si="43"/>
        <v>4664.04</v>
      </c>
    </row>
    <row r="665" spans="1:11" s="18" customFormat="1" ht="14.25" customHeight="1">
      <c r="A665" s="28">
        <v>42457</v>
      </c>
      <c r="B665" s="19">
        <v>8</v>
      </c>
      <c r="C665" s="20">
        <v>1581.69</v>
      </c>
      <c r="D665" s="20">
        <v>0</v>
      </c>
      <c r="E665" s="20">
        <v>68.58</v>
      </c>
      <c r="F665" s="20">
        <v>1599.4</v>
      </c>
      <c r="G665" s="20">
        <v>66.26</v>
      </c>
      <c r="H665" s="21">
        <f t="shared" si="40"/>
        <v>2774.41</v>
      </c>
      <c r="I665" s="21">
        <f t="shared" si="41"/>
        <v>3112.58</v>
      </c>
      <c r="J665" s="21">
        <f t="shared" si="42"/>
        <v>3666.0699999999997</v>
      </c>
      <c r="K665" s="29">
        <f t="shared" si="43"/>
        <v>4894.92</v>
      </c>
    </row>
    <row r="666" spans="1:11" s="18" customFormat="1" ht="14.25" customHeight="1">
      <c r="A666" s="28">
        <v>42457</v>
      </c>
      <c r="B666" s="19">
        <v>9</v>
      </c>
      <c r="C666" s="20">
        <v>1690.53</v>
      </c>
      <c r="D666" s="20">
        <v>0</v>
      </c>
      <c r="E666" s="20">
        <v>29.95</v>
      </c>
      <c r="F666" s="20">
        <v>1708.24</v>
      </c>
      <c r="G666" s="20">
        <v>70.77</v>
      </c>
      <c r="H666" s="21">
        <f t="shared" si="40"/>
        <v>2887.7599999999998</v>
      </c>
      <c r="I666" s="21">
        <f t="shared" si="41"/>
        <v>3225.93</v>
      </c>
      <c r="J666" s="21">
        <f t="shared" si="42"/>
        <v>3779.42</v>
      </c>
      <c r="K666" s="29">
        <f t="shared" si="43"/>
        <v>5008.2699999999995</v>
      </c>
    </row>
    <row r="667" spans="1:11" s="18" customFormat="1" ht="14.25" customHeight="1">
      <c r="A667" s="28">
        <v>42457</v>
      </c>
      <c r="B667" s="19">
        <v>10</v>
      </c>
      <c r="C667" s="20">
        <v>1703.05</v>
      </c>
      <c r="D667" s="20">
        <v>0</v>
      </c>
      <c r="E667" s="20">
        <v>363.85</v>
      </c>
      <c r="F667" s="20">
        <v>1720.76</v>
      </c>
      <c r="G667" s="20">
        <v>71.29</v>
      </c>
      <c r="H667" s="21">
        <f t="shared" si="40"/>
        <v>2900.7999999999997</v>
      </c>
      <c r="I667" s="21">
        <f t="shared" si="41"/>
        <v>3238.97</v>
      </c>
      <c r="J667" s="21">
        <f t="shared" si="42"/>
        <v>3792.46</v>
      </c>
      <c r="K667" s="29">
        <f t="shared" si="43"/>
        <v>5021.3099999999995</v>
      </c>
    </row>
    <row r="668" spans="1:11" s="18" customFormat="1" ht="14.25" customHeight="1">
      <c r="A668" s="28">
        <v>42457</v>
      </c>
      <c r="B668" s="19">
        <v>11</v>
      </c>
      <c r="C668" s="20">
        <v>1701.9</v>
      </c>
      <c r="D668" s="20">
        <v>0</v>
      </c>
      <c r="E668" s="20">
        <v>362.36</v>
      </c>
      <c r="F668" s="20">
        <v>1719.61</v>
      </c>
      <c r="G668" s="20">
        <v>71.24</v>
      </c>
      <c r="H668" s="21">
        <f t="shared" si="40"/>
        <v>2899.5999999999995</v>
      </c>
      <c r="I668" s="21">
        <f t="shared" si="41"/>
        <v>3237.7699999999995</v>
      </c>
      <c r="J668" s="21">
        <f t="shared" si="42"/>
        <v>3791.2599999999998</v>
      </c>
      <c r="K668" s="29">
        <f t="shared" si="43"/>
        <v>5020.11</v>
      </c>
    </row>
    <row r="669" spans="1:11" s="18" customFormat="1" ht="14.25" customHeight="1">
      <c r="A669" s="28">
        <v>42457</v>
      </c>
      <c r="B669" s="19">
        <v>12</v>
      </c>
      <c r="C669" s="20">
        <v>1617.1</v>
      </c>
      <c r="D669" s="20">
        <v>0</v>
      </c>
      <c r="E669" s="20">
        <v>320.38</v>
      </c>
      <c r="F669" s="20">
        <v>1634.81</v>
      </c>
      <c r="G669" s="20">
        <v>67.73</v>
      </c>
      <c r="H669" s="21">
        <f t="shared" si="40"/>
        <v>2811.29</v>
      </c>
      <c r="I669" s="21">
        <f t="shared" si="41"/>
        <v>3149.46</v>
      </c>
      <c r="J669" s="21">
        <f t="shared" si="42"/>
        <v>3702.95</v>
      </c>
      <c r="K669" s="29">
        <f t="shared" si="43"/>
        <v>4931.799999999999</v>
      </c>
    </row>
    <row r="670" spans="1:11" s="18" customFormat="1" ht="14.25" customHeight="1">
      <c r="A670" s="28">
        <v>42457</v>
      </c>
      <c r="B670" s="19">
        <v>13</v>
      </c>
      <c r="C670" s="20">
        <v>1655.99</v>
      </c>
      <c r="D670" s="20">
        <v>0</v>
      </c>
      <c r="E670" s="20">
        <v>359.62</v>
      </c>
      <c r="F670" s="20">
        <v>1673.7</v>
      </c>
      <c r="G670" s="20">
        <v>69.34</v>
      </c>
      <c r="H670" s="21">
        <f t="shared" si="40"/>
        <v>2851.79</v>
      </c>
      <c r="I670" s="21">
        <f t="shared" si="41"/>
        <v>3189.96</v>
      </c>
      <c r="J670" s="21">
        <f t="shared" si="42"/>
        <v>3743.45</v>
      </c>
      <c r="K670" s="29">
        <f t="shared" si="43"/>
        <v>4972.299999999999</v>
      </c>
    </row>
    <row r="671" spans="1:11" s="18" customFormat="1" ht="14.25" customHeight="1">
      <c r="A671" s="28">
        <v>42457</v>
      </c>
      <c r="B671" s="19">
        <v>14</v>
      </c>
      <c r="C671" s="20">
        <v>1605.69</v>
      </c>
      <c r="D671" s="20">
        <v>0</v>
      </c>
      <c r="E671" s="20">
        <v>305.79</v>
      </c>
      <c r="F671" s="20">
        <v>1623.4</v>
      </c>
      <c r="G671" s="20">
        <v>67.26</v>
      </c>
      <c r="H671" s="21">
        <f t="shared" si="40"/>
        <v>2799.41</v>
      </c>
      <c r="I671" s="21">
        <f t="shared" si="41"/>
        <v>3137.58</v>
      </c>
      <c r="J671" s="21">
        <f t="shared" si="42"/>
        <v>3691.0699999999997</v>
      </c>
      <c r="K671" s="29">
        <f t="shared" si="43"/>
        <v>4919.92</v>
      </c>
    </row>
    <row r="672" spans="1:11" s="18" customFormat="1" ht="14.25" customHeight="1">
      <c r="A672" s="28">
        <v>42457</v>
      </c>
      <c r="B672" s="19">
        <v>15</v>
      </c>
      <c r="C672" s="20">
        <v>1588.04</v>
      </c>
      <c r="D672" s="20">
        <v>0</v>
      </c>
      <c r="E672" s="20">
        <v>107.15</v>
      </c>
      <c r="F672" s="20">
        <v>1605.75</v>
      </c>
      <c r="G672" s="20">
        <v>66.52</v>
      </c>
      <c r="H672" s="21">
        <f t="shared" si="40"/>
        <v>2781.0199999999995</v>
      </c>
      <c r="I672" s="21">
        <f t="shared" si="41"/>
        <v>3119.1899999999996</v>
      </c>
      <c r="J672" s="21">
        <f t="shared" si="42"/>
        <v>3672.68</v>
      </c>
      <c r="K672" s="29">
        <f t="shared" si="43"/>
        <v>4901.53</v>
      </c>
    </row>
    <row r="673" spans="1:11" s="18" customFormat="1" ht="14.25" customHeight="1">
      <c r="A673" s="28">
        <v>42457</v>
      </c>
      <c r="B673" s="19">
        <v>16</v>
      </c>
      <c r="C673" s="20">
        <v>1581.7</v>
      </c>
      <c r="D673" s="20">
        <v>0</v>
      </c>
      <c r="E673" s="20">
        <v>541.75</v>
      </c>
      <c r="F673" s="20">
        <v>1599.41</v>
      </c>
      <c r="G673" s="20">
        <v>66.26</v>
      </c>
      <c r="H673" s="21">
        <f t="shared" si="40"/>
        <v>2774.42</v>
      </c>
      <c r="I673" s="21">
        <f t="shared" si="41"/>
        <v>3112.59</v>
      </c>
      <c r="J673" s="21">
        <f t="shared" si="42"/>
        <v>3666.08</v>
      </c>
      <c r="K673" s="29">
        <f t="shared" si="43"/>
        <v>4894.93</v>
      </c>
    </row>
    <row r="674" spans="1:11" s="18" customFormat="1" ht="14.25" customHeight="1">
      <c r="A674" s="28">
        <v>42457</v>
      </c>
      <c r="B674" s="19">
        <v>17</v>
      </c>
      <c r="C674" s="20">
        <v>1580.63</v>
      </c>
      <c r="D674" s="20">
        <v>0</v>
      </c>
      <c r="E674" s="20">
        <v>61.61</v>
      </c>
      <c r="F674" s="20">
        <v>1598.34</v>
      </c>
      <c r="G674" s="20">
        <v>66.22</v>
      </c>
      <c r="H674" s="21">
        <f t="shared" si="40"/>
        <v>2773.3099999999995</v>
      </c>
      <c r="I674" s="21">
        <f t="shared" si="41"/>
        <v>3111.4799999999996</v>
      </c>
      <c r="J674" s="21">
        <f t="shared" si="42"/>
        <v>3664.97</v>
      </c>
      <c r="K674" s="29">
        <f t="shared" si="43"/>
        <v>4893.82</v>
      </c>
    </row>
    <row r="675" spans="1:11" s="18" customFormat="1" ht="14.25" customHeight="1">
      <c r="A675" s="28">
        <v>42457</v>
      </c>
      <c r="B675" s="19">
        <v>18</v>
      </c>
      <c r="C675" s="20">
        <v>1577.2</v>
      </c>
      <c r="D675" s="20">
        <v>0</v>
      </c>
      <c r="E675" s="20">
        <v>86.86</v>
      </c>
      <c r="F675" s="20">
        <v>1594.91</v>
      </c>
      <c r="G675" s="20">
        <v>66.08</v>
      </c>
      <c r="H675" s="21">
        <f t="shared" si="40"/>
        <v>2769.74</v>
      </c>
      <c r="I675" s="21">
        <f t="shared" si="41"/>
        <v>3107.91</v>
      </c>
      <c r="J675" s="21">
        <f t="shared" si="42"/>
        <v>3661.3999999999996</v>
      </c>
      <c r="K675" s="29">
        <f t="shared" si="43"/>
        <v>4890.25</v>
      </c>
    </row>
    <row r="676" spans="1:11" s="18" customFormat="1" ht="14.25" customHeight="1">
      <c r="A676" s="28">
        <v>42457</v>
      </c>
      <c r="B676" s="19">
        <v>19</v>
      </c>
      <c r="C676" s="20">
        <v>1678.4</v>
      </c>
      <c r="D676" s="20">
        <v>0</v>
      </c>
      <c r="E676" s="20">
        <v>266.08</v>
      </c>
      <c r="F676" s="20">
        <v>1696.11</v>
      </c>
      <c r="G676" s="20">
        <v>70.27</v>
      </c>
      <c r="H676" s="21">
        <f t="shared" si="40"/>
        <v>2875.1299999999997</v>
      </c>
      <c r="I676" s="21">
        <f t="shared" si="41"/>
        <v>3213.2999999999997</v>
      </c>
      <c r="J676" s="21">
        <f t="shared" si="42"/>
        <v>3766.79</v>
      </c>
      <c r="K676" s="29">
        <f t="shared" si="43"/>
        <v>4995.639999999999</v>
      </c>
    </row>
    <row r="677" spans="1:11" s="18" customFormat="1" ht="14.25" customHeight="1">
      <c r="A677" s="28">
        <v>42457</v>
      </c>
      <c r="B677" s="19">
        <v>20</v>
      </c>
      <c r="C677" s="20">
        <v>1695.35</v>
      </c>
      <c r="D677" s="20">
        <v>0</v>
      </c>
      <c r="E677" s="20">
        <v>444.76</v>
      </c>
      <c r="F677" s="20">
        <v>1713.06</v>
      </c>
      <c r="G677" s="20">
        <v>70.97</v>
      </c>
      <c r="H677" s="21">
        <f t="shared" si="40"/>
        <v>2892.7799999999997</v>
      </c>
      <c r="I677" s="21">
        <f t="shared" si="41"/>
        <v>3230.95</v>
      </c>
      <c r="J677" s="21">
        <f t="shared" si="42"/>
        <v>3784.4399999999996</v>
      </c>
      <c r="K677" s="29">
        <f t="shared" si="43"/>
        <v>5013.29</v>
      </c>
    </row>
    <row r="678" spans="1:11" s="18" customFormat="1" ht="14.25" customHeight="1">
      <c r="A678" s="28">
        <v>42457</v>
      </c>
      <c r="B678" s="19">
        <v>21</v>
      </c>
      <c r="C678" s="20">
        <v>1655.59</v>
      </c>
      <c r="D678" s="20">
        <v>0</v>
      </c>
      <c r="E678" s="20">
        <v>436.79</v>
      </c>
      <c r="F678" s="20">
        <v>1673.3</v>
      </c>
      <c r="G678" s="20">
        <v>69.32</v>
      </c>
      <c r="H678" s="21">
        <f t="shared" si="40"/>
        <v>2851.37</v>
      </c>
      <c r="I678" s="21">
        <f t="shared" si="41"/>
        <v>3189.54</v>
      </c>
      <c r="J678" s="21">
        <f t="shared" si="42"/>
        <v>3743.0299999999997</v>
      </c>
      <c r="K678" s="29">
        <f t="shared" si="43"/>
        <v>4971.879999999999</v>
      </c>
    </row>
    <row r="679" spans="1:11" s="18" customFormat="1" ht="14.25" customHeight="1">
      <c r="A679" s="28">
        <v>42457</v>
      </c>
      <c r="B679" s="19">
        <v>22</v>
      </c>
      <c r="C679" s="20">
        <v>1561.22</v>
      </c>
      <c r="D679" s="20">
        <v>0</v>
      </c>
      <c r="E679" s="20">
        <v>486.5</v>
      </c>
      <c r="F679" s="20">
        <v>1578.93</v>
      </c>
      <c r="G679" s="20">
        <v>65.41</v>
      </c>
      <c r="H679" s="21">
        <f t="shared" si="40"/>
        <v>2753.09</v>
      </c>
      <c r="I679" s="21">
        <f t="shared" si="41"/>
        <v>3091.26</v>
      </c>
      <c r="J679" s="21">
        <f t="shared" si="42"/>
        <v>3644.75</v>
      </c>
      <c r="K679" s="29">
        <f t="shared" si="43"/>
        <v>4873.6</v>
      </c>
    </row>
    <row r="680" spans="1:11" s="18" customFormat="1" ht="14.25" customHeight="1">
      <c r="A680" s="28">
        <v>42457</v>
      </c>
      <c r="B680" s="19">
        <v>23</v>
      </c>
      <c r="C680" s="20">
        <v>1282.55</v>
      </c>
      <c r="D680" s="20">
        <v>0</v>
      </c>
      <c r="E680" s="20">
        <v>463.7</v>
      </c>
      <c r="F680" s="20">
        <v>1300.26</v>
      </c>
      <c r="G680" s="20">
        <v>53.87</v>
      </c>
      <c r="H680" s="21">
        <f t="shared" si="40"/>
        <v>2462.8799999999997</v>
      </c>
      <c r="I680" s="21">
        <f t="shared" si="41"/>
        <v>2801.0499999999997</v>
      </c>
      <c r="J680" s="21">
        <f t="shared" si="42"/>
        <v>3354.54</v>
      </c>
      <c r="K680" s="29">
        <f t="shared" si="43"/>
        <v>4583.389999999999</v>
      </c>
    </row>
    <row r="681" spans="1:11" s="18" customFormat="1" ht="14.25" customHeight="1">
      <c r="A681" s="28">
        <v>42458</v>
      </c>
      <c r="B681" s="19">
        <v>0</v>
      </c>
      <c r="C681" s="20">
        <v>970.59</v>
      </c>
      <c r="D681" s="20">
        <v>0</v>
      </c>
      <c r="E681" s="20">
        <v>134.42</v>
      </c>
      <c r="F681" s="20">
        <v>988.3</v>
      </c>
      <c r="G681" s="20">
        <v>40.94</v>
      </c>
      <c r="H681" s="21">
        <f t="shared" si="40"/>
        <v>2137.99</v>
      </c>
      <c r="I681" s="21">
        <f t="shared" si="41"/>
        <v>2476.16</v>
      </c>
      <c r="J681" s="21">
        <f t="shared" si="42"/>
        <v>3029.6499999999996</v>
      </c>
      <c r="K681" s="29">
        <f t="shared" si="43"/>
        <v>4258.5</v>
      </c>
    </row>
    <row r="682" spans="1:11" s="18" customFormat="1" ht="14.25" customHeight="1">
      <c r="A682" s="28">
        <v>42458</v>
      </c>
      <c r="B682" s="19">
        <v>1</v>
      </c>
      <c r="C682" s="20">
        <v>882.11</v>
      </c>
      <c r="D682" s="20">
        <v>0</v>
      </c>
      <c r="E682" s="20">
        <v>134.43</v>
      </c>
      <c r="F682" s="20">
        <v>899.82</v>
      </c>
      <c r="G682" s="20">
        <v>37.28</v>
      </c>
      <c r="H682" s="21">
        <f t="shared" si="40"/>
        <v>2045.85</v>
      </c>
      <c r="I682" s="21">
        <f t="shared" si="41"/>
        <v>2384.02</v>
      </c>
      <c r="J682" s="21">
        <f t="shared" si="42"/>
        <v>2937.5099999999998</v>
      </c>
      <c r="K682" s="29">
        <f t="shared" si="43"/>
        <v>4166.36</v>
      </c>
    </row>
    <row r="683" spans="1:11" s="18" customFormat="1" ht="14.25" customHeight="1">
      <c r="A683" s="28">
        <v>42458</v>
      </c>
      <c r="B683" s="19">
        <v>2</v>
      </c>
      <c r="C683" s="20">
        <v>852.25</v>
      </c>
      <c r="D683" s="20">
        <v>0</v>
      </c>
      <c r="E683" s="20">
        <v>880.57</v>
      </c>
      <c r="F683" s="20">
        <v>869.96</v>
      </c>
      <c r="G683" s="20">
        <v>36.04</v>
      </c>
      <c r="H683" s="21">
        <f t="shared" si="40"/>
        <v>2014.7499999999998</v>
      </c>
      <c r="I683" s="21">
        <f t="shared" si="41"/>
        <v>2352.92</v>
      </c>
      <c r="J683" s="21">
        <f t="shared" si="42"/>
        <v>2906.41</v>
      </c>
      <c r="K683" s="29">
        <f t="shared" si="43"/>
        <v>4135.26</v>
      </c>
    </row>
    <row r="684" spans="1:11" s="18" customFormat="1" ht="14.25" customHeight="1">
      <c r="A684" s="28">
        <v>42458</v>
      </c>
      <c r="B684" s="19">
        <v>3</v>
      </c>
      <c r="C684" s="20">
        <v>849.7</v>
      </c>
      <c r="D684" s="20">
        <v>0</v>
      </c>
      <c r="E684" s="20">
        <v>877.88</v>
      </c>
      <c r="F684" s="20">
        <v>867.41</v>
      </c>
      <c r="G684" s="20">
        <v>35.94</v>
      </c>
      <c r="H684" s="21">
        <f t="shared" si="40"/>
        <v>2012.0999999999997</v>
      </c>
      <c r="I684" s="21">
        <f t="shared" si="41"/>
        <v>2350.2699999999995</v>
      </c>
      <c r="J684" s="21">
        <f t="shared" si="42"/>
        <v>2903.7599999999998</v>
      </c>
      <c r="K684" s="29">
        <f t="shared" si="43"/>
        <v>4132.61</v>
      </c>
    </row>
    <row r="685" spans="1:11" s="18" customFormat="1" ht="14.25" customHeight="1">
      <c r="A685" s="28">
        <v>42458</v>
      </c>
      <c r="B685" s="19">
        <v>4</v>
      </c>
      <c r="C685" s="20">
        <v>853.32</v>
      </c>
      <c r="D685" s="20">
        <v>0</v>
      </c>
      <c r="E685" s="20">
        <v>6.99</v>
      </c>
      <c r="F685" s="20">
        <v>871.03</v>
      </c>
      <c r="G685" s="20">
        <v>36.09</v>
      </c>
      <c r="H685" s="21">
        <f t="shared" si="40"/>
        <v>2015.87</v>
      </c>
      <c r="I685" s="21">
        <f t="shared" si="41"/>
        <v>2354.04</v>
      </c>
      <c r="J685" s="21">
        <f t="shared" si="42"/>
        <v>2907.5299999999997</v>
      </c>
      <c r="K685" s="29">
        <f t="shared" si="43"/>
        <v>4136.38</v>
      </c>
    </row>
    <row r="686" spans="1:11" s="18" customFormat="1" ht="14.25" customHeight="1">
      <c r="A686" s="28">
        <v>42458</v>
      </c>
      <c r="B686" s="19">
        <v>5</v>
      </c>
      <c r="C686" s="20">
        <v>958.73</v>
      </c>
      <c r="D686" s="20">
        <v>0</v>
      </c>
      <c r="E686" s="20">
        <v>19.21</v>
      </c>
      <c r="F686" s="20">
        <v>976.44</v>
      </c>
      <c r="G686" s="20">
        <v>40.45</v>
      </c>
      <c r="H686" s="21">
        <f t="shared" si="40"/>
        <v>2125.64</v>
      </c>
      <c r="I686" s="21">
        <f t="shared" si="41"/>
        <v>2463.81</v>
      </c>
      <c r="J686" s="21">
        <f t="shared" si="42"/>
        <v>3017.3</v>
      </c>
      <c r="K686" s="29">
        <f t="shared" si="43"/>
        <v>4246.15</v>
      </c>
    </row>
    <row r="687" spans="1:11" s="18" customFormat="1" ht="14.25" customHeight="1">
      <c r="A687" s="28">
        <v>42458</v>
      </c>
      <c r="B687" s="19">
        <v>6</v>
      </c>
      <c r="C687" s="20">
        <v>1010.01</v>
      </c>
      <c r="D687" s="20">
        <v>14.54</v>
      </c>
      <c r="E687" s="20">
        <v>0</v>
      </c>
      <c r="F687" s="20">
        <v>1027.72</v>
      </c>
      <c r="G687" s="20">
        <v>42.58</v>
      </c>
      <c r="H687" s="21">
        <f t="shared" si="40"/>
        <v>2179.0499999999997</v>
      </c>
      <c r="I687" s="21">
        <f t="shared" si="41"/>
        <v>2517.22</v>
      </c>
      <c r="J687" s="21">
        <f t="shared" si="42"/>
        <v>3070.71</v>
      </c>
      <c r="K687" s="29">
        <f t="shared" si="43"/>
        <v>4299.5599999999995</v>
      </c>
    </row>
    <row r="688" spans="1:11" s="18" customFormat="1" ht="14.25" customHeight="1">
      <c r="A688" s="28">
        <v>42458</v>
      </c>
      <c r="B688" s="19">
        <v>7</v>
      </c>
      <c r="C688" s="20">
        <v>1237.54</v>
      </c>
      <c r="D688" s="20">
        <v>0</v>
      </c>
      <c r="E688" s="20">
        <v>68.05</v>
      </c>
      <c r="F688" s="20">
        <v>1255.25</v>
      </c>
      <c r="G688" s="20">
        <v>52</v>
      </c>
      <c r="H688" s="21">
        <f t="shared" si="40"/>
        <v>2416</v>
      </c>
      <c r="I688" s="21">
        <f t="shared" si="41"/>
        <v>2754.17</v>
      </c>
      <c r="J688" s="21">
        <f t="shared" si="42"/>
        <v>3307.66</v>
      </c>
      <c r="K688" s="29">
        <f t="shared" si="43"/>
        <v>4536.51</v>
      </c>
    </row>
    <row r="689" spans="1:11" s="18" customFormat="1" ht="14.25" customHeight="1">
      <c r="A689" s="28">
        <v>42458</v>
      </c>
      <c r="B689" s="19">
        <v>8</v>
      </c>
      <c r="C689" s="20">
        <v>1558.35</v>
      </c>
      <c r="D689" s="20">
        <v>123.95</v>
      </c>
      <c r="E689" s="20">
        <v>0</v>
      </c>
      <c r="F689" s="20">
        <v>1576.06</v>
      </c>
      <c r="G689" s="20">
        <v>65.29</v>
      </c>
      <c r="H689" s="21">
        <f t="shared" si="40"/>
        <v>2750.0999999999995</v>
      </c>
      <c r="I689" s="21">
        <f t="shared" si="41"/>
        <v>3088.2699999999995</v>
      </c>
      <c r="J689" s="21">
        <f t="shared" si="42"/>
        <v>3641.7599999999998</v>
      </c>
      <c r="K689" s="29">
        <f t="shared" si="43"/>
        <v>4870.61</v>
      </c>
    </row>
    <row r="690" spans="1:11" s="18" customFormat="1" ht="14.25" customHeight="1">
      <c r="A690" s="28">
        <v>42458</v>
      </c>
      <c r="B690" s="19">
        <v>9</v>
      </c>
      <c r="C690" s="20">
        <v>1607.39</v>
      </c>
      <c r="D690" s="20">
        <v>84.44</v>
      </c>
      <c r="E690" s="20">
        <v>0</v>
      </c>
      <c r="F690" s="20">
        <v>1625.1</v>
      </c>
      <c r="G690" s="20">
        <v>67.33</v>
      </c>
      <c r="H690" s="21">
        <f t="shared" si="40"/>
        <v>2801.1799999999994</v>
      </c>
      <c r="I690" s="21">
        <f t="shared" si="41"/>
        <v>3139.3499999999995</v>
      </c>
      <c r="J690" s="21">
        <f t="shared" si="42"/>
        <v>3692.8399999999997</v>
      </c>
      <c r="K690" s="29">
        <f t="shared" si="43"/>
        <v>4921.69</v>
      </c>
    </row>
    <row r="691" spans="1:11" s="18" customFormat="1" ht="14.25" customHeight="1">
      <c r="A691" s="28">
        <v>42458</v>
      </c>
      <c r="B691" s="19">
        <v>10</v>
      </c>
      <c r="C691" s="20">
        <v>1609.01</v>
      </c>
      <c r="D691" s="20">
        <v>89.37</v>
      </c>
      <c r="E691" s="20">
        <v>0</v>
      </c>
      <c r="F691" s="20">
        <v>1626.72</v>
      </c>
      <c r="G691" s="20">
        <v>67.39</v>
      </c>
      <c r="H691" s="21">
        <f t="shared" si="40"/>
        <v>2802.8599999999997</v>
      </c>
      <c r="I691" s="21">
        <f t="shared" si="41"/>
        <v>3141.0299999999997</v>
      </c>
      <c r="J691" s="21">
        <f t="shared" si="42"/>
        <v>3694.52</v>
      </c>
      <c r="K691" s="29">
        <f t="shared" si="43"/>
        <v>4923.37</v>
      </c>
    </row>
    <row r="692" spans="1:11" s="18" customFormat="1" ht="14.25" customHeight="1">
      <c r="A692" s="28">
        <v>42458</v>
      </c>
      <c r="B692" s="19">
        <v>11</v>
      </c>
      <c r="C692" s="20">
        <v>1602.43</v>
      </c>
      <c r="D692" s="20">
        <v>71.27</v>
      </c>
      <c r="E692" s="20">
        <v>0</v>
      </c>
      <c r="F692" s="20">
        <v>1620.14</v>
      </c>
      <c r="G692" s="20">
        <v>67.12</v>
      </c>
      <c r="H692" s="21">
        <f t="shared" si="40"/>
        <v>2796.01</v>
      </c>
      <c r="I692" s="21">
        <f t="shared" si="41"/>
        <v>3134.1800000000003</v>
      </c>
      <c r="J692" s="21">
        <f t="shared" si="42"/>
        <v>3687.67</v>
      </c>
      <c r="K692" s="29">
        <f t="shared" si="43"/>
        <v>4916.52</v>
      </c>
    </row>
    <row r="693" spans="1:11" s="18" customFormat="1" ht="14.25" customHeight="1">
      <c r="A693" s="28">
        <v>42458</v>
      </c>
      <c r="B693" s="19">
        <v>12</v>
      </c>
      <c r="C693" s="20">
        <v>1590.96</v>
      </c>
      <c r="D693" s="20">
        <v>99.19</v>
      </c>
      <c r="E693" s="20">
        <v>0</v>
      </c>
      <c r="F693" s="20">
        <v>1608.67</v>
      </c>
      <c r="G693" s="20">
        <v>66.65</v>
      </c>
      <c r="H693" s="21">
        <f t="shared" si="40"/>
        <v>2784.0699999999997</v>
      </c>
      <c r="I693" s="21">
        <f t="shared" si="41"/>
        <v>3122.24</v>
      </c>
      <c r="J693" s="21">
        <f t="shared" si="42"/>
        <v>3675.73</v>
      </c>
      <c r="K693" s="29">
        <f t="shared" si="43"/>
        <v>4904.58</v>
      </c>
    </row>
    <row r="694" spans="1:11" s="18" customFormat="1" ht="14.25" customHeight="1">
      <c r="A694" s="28">
        <v>42458</v>
      </c>
      <c r="B694" s="19">
        <v>13</v>
      </c>
      <c r="C694" s="20">
        <v>1593.33</v>
      </c>
      <c r="D694" s="20">
        <v>100.4</v>
      </c>
      <c r="E694" s="20">
        <v>0</v>
      </c>
      <c r="F694" s="20">
        <v>1611.04</v>
      </c>
      <c r="G694" s="20">
        <v>66.74</v>
      </c>
      <c r="H694" s="21">
        <f t="shared" si="40"/>
        <v>2786.5299999999997</v>
      </c>
      <c r="I694" s="21">
        <f t="shared" si="41"/>
        <v>3124.7</v>
      </c>
      <c r="J694" s="21">
        <f t="shared" si="42"/>
        <v>3678.1899999999996</v>
      </c>
      <c r="K694" s="29">
        <f t="shared" si="43"/>
        <v>4907.04</v>
      </c>
    </row>
    <row r="695" spans="1:11" s="18" customFormat="1" ht="14.25" customHeight="1">
      <c r="A695" s="28">
        <v>42458</v>
      </c>
      <c r="B695" s="19">
        <v>14</v>
      </c>
      <c r="C695" s="20">
        <v>1580.91</v>
      </c>
      <c r="D695" s="20">
        <v>118.88</v>
      </c>
      <c r="E695" s="20">
        <v>0</v>
      </c>
      <c r="F695" s="20">
        <v>1598.62</v>
      </c>
      <c r="G695" s="20">
        <v>66.23</v>
      </c>
      <c r="H695" s="21">
        <f t="shared" si="40"/>
        <v>2773.5999999999995</v>
      </c>
      <c r="I695" s="21">
        <f t="shared" si="41"/>
        <v>3111.7699999999995</v>
      </c>
      <c r="J695" s="21">
        <f t="shared" si="42"/>
        <v>3665.2599999999998</v>
      </c>
      <c r="K695" s="29">
        <f t="shared" si="43"/>
        <v>4894.11</v>
      </c>
    </row>
    <row r="696" spans="1:11" s="18" customFormat="1" ht="14.25" customHeight="1">
      <c r="A696" s="28">
        <v>42458</v>
      </c>
      <c r="B696" s="19">
        <v>15</v>
      </c>
      <c r="C696" s="20">
        <v>1579.2</v>
      </c>
      <c r="D696" s="20">
        <v>118.03</v>
      </c>
      <c r="E696" s="20">
        <v>0</v>
      </c>
      <c r="F696" s="20">
        <v>1596.91</v>
      </c>
      <c r="G696" s="20">
        <v>66.16</v>
      </c>
      <c r="H696" s="21">
        <f t="shared" si="40"/>
        <v>2771.8199999999997</v>
      </c>
      <c r="I696" s="21">
        <f t="shared" si="41"/>
        <v>3109.99</v>
      </c>
      <c r="J696" s="21">
        <f t="shared" si="42"/>
        <v>3663.48</v>
      </c>
      <c r="K696" s="29">
        <f t="shared" si="43"/>
        <v>4892.33</v>
      </c>
    </row>
    <row r="697" spans="1:11" s="18" customFormat="1" ht="14.25" customHeight="1">
      <c r="A697" s="28">
        <v>42458</v>
      </c>
      <c r="B697" s="19">
        <v>16</v>
      </c>
      <c r="C697" s="20">
        <v>1582.29</v>
      </c>
      <c r="D697" s="20">
        <v>93.35</v>
      </c>
      <c r="E697" s="20">
        <v>0</v>
      </c>
      <c r="F697" s="20">
        <v>1600</v>
      </c>
      <c r="G697" s="20">
        <v>66.29</v>
      </c>
      <c r="H697" s="21">
        <f t="shared" si="40"/>
        <v>2775.04</v>
      </c>
      <c r="I697" s="21">
        <f t="shared" si="41"/>
        <v>3113.21</v>
      </c>
      <c r="J697" s="21">
        <f t="shared" si="42"/>
        <v>3666.7</v>
      </c>
      <c r="K697" s="29">
        <f t="shared" si="43"/>
        <v>4895.549999999999</v>
      </c>
    </row>
    <row r="698" spans="1:11" s="18" customFormat="1" ht="14.25" customHeight="1">
      <c r="A698" s="28">
        <v>42458</v>
      </c>
      <c r="B698" s="19">
        <v>17</v>
      </c>
      <c r="C698" s="20">
        <v>1578.16</v>
      </c>
      <c r="D698" s="20">
        <v>117</v>
      </c>
      <c r="E698" s="20">
        <v>0</v>
      </c>
      <c r="F698" s="20">
        <v>1595.87</v>
      </c>
      <c r="G698" s="20">
        <v>66.11</v>
      </c>
      <c r="H698" s="21">
        <f t="shared" si="40"/>
        <v>2770.7299999999996</v>
      </c>
      <c r="I698" s="21">
        <f t="shared" si="41"/>
        <v>3108.8999999999996</v>
      </c>
      <c r="J698" s="21">
        <f t="shared" si="42"/>
        <v>3662.3899999999994</v>
      </c>
      <c r="K698" s="29">
        <f t="shared" si="43"/>
        <v>4891.24</v>
      </c>
    </row>
    <row r="699" spans="1:11" s="18" customFormat="1" ht="14.25" customHeight="1">
      <c r="A699" s="28">
        <v>42458</v>
      </c>
      <c r="B699" s="19">
        <v>18</v>
      </c>
      <c r="C699" s="20">
        <v>1582.31</v>
      </c>
      <c r="D699" s="20">
        <v>130.03</v>
      </c>
      <c r="E699" s="20">
        <v>0</v>
      </c>
      <c r="F699" s="20">
        <v>1600.02</v>
      </c>
      <c r="G699" s="20">
        <v>66.29</v>
      </c>
      <c r="H699" s="21">
        <f t="shared" si="40"/>
        <v>2775.0599999999995</v>
      </c>
      <c r="I699" s="21">
        <f t="shared" si="41"/>
        <v>3113.2299999999996</v>
      </c>
      <c r="J699" s="21">
        <f t="shared" si="42"/>
        <v>3666.72</v>
      </c>
      <c r="K699" s="29">
        <f t="shared" si="43"/>
        <v>4895.57</v>
      </c>
    </row>
    <row r="700" spans="1:11" s="18" customFormat="1" ht="14.25" customHeight="1">
      <c r="A700" s="28">
        <v>42458</v>
      </c>
      <c r="B700" s="19">
        <v>19</v>
      </c>
      <c r="C700" s="20">
        <v>1677.12</v>
      </c>
      <c r="D700" s="20">
        <v>13.57</v>
      </c>
      <c r="E700" s="20">
        <v>0</v>
      </c>
      <c r="F700" s="20">
        <v>1694.83</v>
      </c>
      <c r="G700" s="20">
        <v>70.21</v>
      </c>
      <c r="H700" s="21">
        <f t="shared" si="40"/>
        <v>2873.79</v>
      </c>
      <c r="I700" s="21">
        <f t="shared" si="41"/>
        <v>3211.96</v>
      </c>
      <c r="J700" s="21">
        <f t="shared" si="42"/>
        <v>3765.45</v>
      </c>
      <c r="K700" s="29">
        <f t="shared" si="43"/>
        <v>4994.299999999999</v>
      </c>
    </row>
    <row r="701" spans="1:11" s="18" customFormat="1" ht="14.25" customHeight="1">
      <c r="A701" s="28">
        <v>42458</v>
      </c>
      <c r="B701" s="19">
        <v>20</v>
      </c>
      <c r="C701" s="20">
        <v>1678.77</v>
      </c>
      <c r="D701" s="20">
        <v>27.94</v>
      </c>
      <c r="E701" s="20">
        <v>0</v>
      </c>
      <c r="F701" s="20">
        <v>1696.48</v>
      </c>
      <c r="G701" s="20">
        <v>70.28</v>
      </c>
      <c r="H701" s="21">
        <f t="shared" si="40"/>
        <v>2875.5099999999998</v>
      </c>
      <c r="I701" s="21">
        <f t="shared" si="41"/>
        <v>3213.68</v>
      </c>
      <c r="J701" s="21">
        <f t="shared" si="42"/>
        <v>3767.17</v>
      </c>
      <c r="K701" s="29">
        <f t="shared" si="43"/>
        <v>4996.0199999999995</v>
      </c>
    </row>
    <row r="702" spans="1:11" s="18" customFormat="1" ht="14.25" customHeight="1">
      <c r="A702" s="28">
        <v>42458</v>
      </c>
      <c r="B702" s="19">
        <v>21</v>
      </c>
      <c r="C702" s="20">
        <v>1661.31</v>
      </c>
      <c r="D702" s="20">
        <v>20.68</v>
      </c>
      <c r="E702" s="20">
        <v>0</v>
      </c>
      <c r="F702" s="20">
        <v>1679.02</v>
      </c>
      <c r="G702" s="20">
        <v>69.56</v>
      </c>
      <c r="H702" s="21">
        <f t="shared" si="40"/>
        <v>2857.33</v>
      </c>
      <c r="I702" s="21">
        <f t="shared" si="41"/>
        <v>3195.5</v>
      </c>
      <c r="J702" s="21">
        <f t="shared" si="42"/>
        <v>3748.99</v>
      </c>
      <c r="K702" s="29">
        <f t="shared" si="43"/>
        <v>4977.84</v>
      </c>
    </row>
    <row r="703" spans="1:11" s="18" customFormat="1" ht="14.25" customHeight="1">
      <c r="A703" s="28">
        <v>42458</v>
      </c>
      <c r="B703" s="19">
        <v>22</v>
      </c>
      <c r="C703" s="20">
        <v>1561.77</v>
      </c>
      <c r="D703" s="20">
        <v>118.57</v>
      </c>
      <c r="E703" s="20">
        <v>0</v>
      </c>
      <c r="F703" s="20">
        <v>1579.48</v>
      </c>
      <c r="G703" s="20">
        <v>65.44</v>
      </c>
      <c r="H703" s="21">
        <f t="shared" si="40"/>
        <v>2753.67</v>
      </c>
      <c r="I703" s="21">
        <f t="shared" si="41"/>
        <v>3091.84</v>
      </c>
      <c r="J703" s="21">
        <f t="shared" si="42"/>
        <v>3645.33</v>
      </c>
      <c r="K703" s="29">
        <f t="shared" si="43"/>
        <v>4874.18</v>
      </c>
    </row>
    <row r="704" spans="1:11" s="18" customFormat="1" ht="14.25" customHeight="1">
      <c r="A704" s="28">
        <v>42458</v>
      </c>
      <c r="B704" s="19">
        <v>23</v>
      </c>
      <c r="C704" s="20">
        <v>1328.51</v>
      </c>
      <c r="D704" s="20">
        <v>194.67</v>
      </c>
      <c r="E704" s="20">
        <v>0</v>
      </c>
      <c r="F704" s="20">
        <v>1346.22</v>
      </c>
      <c r="G704" s="20">
        <v>55.77</v>
      </c>
      <c r="H704" s="21">
        <f t="shared" si="40"/>
        <v>2510.74</v>
      </c>
      <c r="I704" s="21">
        <f t="shared" si="41"/>
        <v>2848.91</v>
      </c>
      <c r="J704" s="21">
        <f t="shared" si="42"/>
        <v>3402.3999999999996</v>
      </c>
      <c r="K704" s="29">
        <f t="shared" si="43"/>
        <v>4631.25</v>
      </c>
    </row>
    <row r="705" spans="1:11" s="18" customFormat="1" ht="14.25" customHeight="1">
      <c r="A705" s="28">
        <v>42459</v>
      </c>
      <c r="B705" s="19">
        <v>0</v>
      </c>
      <c r="C705" s="20">
        <v>994.54</v>
      </c>
      <c r="D705" s="20">
        <v>0</v>
      </c>
      <c r="E705" s="20">
        <v>91.95</v>
      </c>
      <c r="F705" s="20">
        <v>1012.25</v>
      </c>
      <c r="G705" s="20">
        <v>41.94</v>
      </c>
      <c r="H705" s="21">
        <f t="shared" si="40"/>
        <v>2162.9399999999996</v>
      </c>
      <c r="I705" s="21">
        <f t="shared" si="41"/>
        <v>2501.1099999999997</v>
      </c>
      <c r="J705" s="21">
        <f t="shared" si="42"/>
        <v>3054.6</v>
      </c>
      <c r="K705" s="29">
        <f t="shared" si="43"/>
        <v>4283.45</v>
      </c>
    </row>
    <row r="706" spans="1:11" s="18" customFormat="1" ht="14.25" customHeight="1">
      <c r="A706" s="28">
        <v>42459</v>
      </c>
      <c r="B706" s="19">
        <v>1</v>
      </c>
      <c r="C706" s="20">
        <v>903.36</v>
      </c>
      <c r="D706" s="20">
        <v>0</v>
      </c>
      <c r="E706" s="20">
        <v>60.18</v>
      </c>
      <c r="F706" s="20">
        <v>921.07</v>
      </c>
      <c r="G706" s="20">
        <v>38.16</v>
      </c>
      <c r="H706" s="21">
        <f t="shared" si="40"/>
        <v>2067.9799999999996</v>
      </c>
      <c r="I706" s="21">
        <f t="shared" si="41"/>
        <v>2406.1499999999996</v>
      </c>
      <c r="J706" s="21">
        <f t="shared" si="42"/>
        <v>2959.64</v>
      </c>
      <c r="K706" s="29">
        <f t="shared" si="43"/>
        <v>4188.49</v>
      </c>
    </row>
    <row r="707" spans="1:11" s="18" customFormat="1" ht="14.25" customHeight="1">
      <c r="A707" s="28">
        <v>42459</v>
      </c>
      <c r="B707" s="19">
        <v>2</v>
      </c>
      <c r="C707" s="20">
        <v>872.01</v>
      </c>
      <c r="D707" s="20">
        <v>0</v>
      </c>
      <c r="E707" s="20">
        <v>63.36</v>
      </c>
      <c r="F707" s="20">
        <v>889.72</v>
      </c>
      <c r="G707" s="20">
        <v>36.86</v>
      </c>
      <c r="H707" s="21">
        <f t="shared" si="40"/>
        <v>2035.33</v>
      </c>
      <c r="I707" s="21">
        <f t="shared" si="41"/>
        <v>2373.5</v>
      </c>
      <c r="J707" s="21">
        <f t="shared" si="42"/>
        <v>2926.99</v>
      </c>
      <c r="K707" s="29">
        <f t="shared" si="43"/>
        <v>4155.84</v>
      </c>
    </row>
    <row r="708" spans="1:11" s="18" customFormat="1" ht="14.25" customHeight="1">
      <c r="A708" s="28">
        <v>42459</v>
      </c>
      <c r="B708" s="19">
        <v>3</v>
      </c>
      <c r="C708" s="20">
        <v>866.48</v>
      </c>
      <c r="D708" s="20">
        <v>0</v>
      </c>
      <c r="E708" s="20">
        <v>57.6</v>
      </c>
      <c r="F708" s="20">
        <v>884.19</v>
      </c>
      <c r="G708" s="20">
        <v>36.63</v>
      </c>
      <c r="H708" s="21">
        <f t="shared" si="40"/>
        <v>2029.5699999999997</v>
      </c>
      <c r="I708" s="21">
        <f t="shared" si="41"/>
        <v>2367.74</v>
      </c>
      <c r="J708" s="21">
        <f t="shared" si="42"/>
        <v>2921.23</v>
      </c>
      <c r="K708" s="29">
        <f t="shared" si="43"/>
        <v>4150.08</v>
      </c>
    </row>
    <row r="709" spans="1:11" s="18" customFormat="1" ht="14.25" customHeight="1">
      <c r="A709" s="28">
        <v>42459</v>
      </c>
      <c r="B709" s="19">
        <v>4</v>
      </c>
      <c r="C709" s="20">
        <v>886.18</v>
      </c>
      <c r="D709" s="20">
        <v>0</v>
      </c>
      <c r="E709" s="20">
        <v>26.8</v>
      </c>
      <c r="F709" s="20">
        <v>903.89</v>
      </c>
      <c r="G709" s="20">
        <v>37.45</v>
      </c>
      <c r="H709" s="21">
        <f t="shared" si="40"/>
        <v>2050.0899999999997</v>
      </c>
      <c r="I709" s="21">
        <f t="shared" si="41"/>
        <v>2388.2599999999998</v>
      </c>
      <c r="J709" s="21">
        <f t="shared" si="42"/>
        <v>2941.75</v>
      </c>
      <c r="K709" s="29">
        <f t="shared" si="43"/>
        <v>4170.599999999999</v>
      </c>
    </row>
    <row r="710" spans="1:11" s="18" customFormat="1" ht="14.25" customHeight="1">
      <c r="A710" s="28">
        <v>42459</v>
      </c>
      <c r="B710" s="19">
        <v>5</v>
      </c>
      <c r="C710" s="20">
        <v>977.62</v>
      </c>
      <c r="D710" s="20">
        <v>0</v>
      </c>
      <c r="E710" s="20">
        <v>3.08</v>
      </c>
      <c r="F710" s="20">
        <v>995.33</v>
      </c>
      <c r="G710" s="20">
        <v>41.24</v>
      </c>
      <c r="H710" s="21">
        <f t="shared" si="40"/>
        <v>2145.3199999999997</v>
      </c>
      <c r="I710" s="21">
        <f t="shared" si="41"/>
        <v>2483.49</v>
      </c>
      <c r="J710" s="21">
        <f t="shared" si="42"/>
        <v>3036.9799999999996</v>
      </c>
      <c r="K710" s="29">
        <f t="shared" si="43"/>
        <v>4265.83</v>
      </c>
    </row>
    <row r="711" spans="1:11" s="18" customFormat="1" ht="14.25" customHeight="1">
      <c r="A711" s="28">
        <v>42459</v>
      </c>
      <c r="B711" s="19">
        <v>6</v>
      </c>
      <c r="C711" s="20">
        <v>1029.69</v>
      </c>
      <c r="D711" s="20">
        <v>113.33</v>
      </c>
      <c r="E711" s="20">
        <v>0</v>
      </c>
      <c r="F711" s="20">
        <v>1047.4</v>
      </c>
      <c r="G711" s="20">
        <v>43.39</v>
      </c>
      <c r="H711" s="21">
        <f t="shared" si="40"/>
        <v>2199.54</v>
      </c>
      <c r="I711" s="21">
        <f t="shared" si="41"/>
        <v>2537.71</v>
      </c>
      <c r="J711" s="21">
        <f t="shared" si="42"/>
        <v>3091.2</v>
      </c>
      <c r="K711" s="29">
        <f t="shared" si="43"/>
        <v>4320.05</v>
      </c>
    </row>
    <row r="712" spans="1:11" s="18" customFormat="1" ht="14.25" customHeight="1">
      <c r="A712" s="28">
        <v>42459</v>
      </c>
      <c r="B712" s="19">
        <v>7</v>
      </c>
      <c r="C712" s="20">
        <v>1352.86</v>
      </c>
      <c r="D712" s="20">
        <v>5.47</v>
      </c>
      <c r="E712" s="20">
        <v>0</v>
      </c>
      <c r="F712" s="20">
        <v>1370.57</v>
      </c>
      <c r="G712" s="20">
        <v>56.78</v>
      </c>
      <c r="H712" s="21">
        <f t="shared" si="40"/>
        <v>2536.0999999999995</v>
      </c>
      <c r="I712" s="21">
        <f t="shared" si="41"/>
        <v>2874.2699999999995</v>
      </c>
      <c r="J712" s="21">
        <f t="shared" si="42"/>
        <v>3427.7599999999998</v>
      </c>
      <c r="K712" s="29">
        <f t="shared" si="43"/>
        <v>4656.61</v>
      </c>
    </row>
    <row r="713" spans="1:11" s="18" customFormat="1" ht="14.25" customHeight="1">
      <c r="A713" s="28">
        <v>42459</v>
      </c>
      <c r="B713" s="19">
        <v>8</v>
      </c>
      <c r="C713" s="20">
        <v>1594.56</v>
      </c>
      <c r="D713" s="20">
        <v>0</v>
      </c>
      <c r="E713" s="20">
        <v>20.11</v>
      </c>
      <c r="F713" s="20">
        <v>1612.27</v>
      </c>
      <c r="G713" s="20">
        <v>66.79</v>
      </c>
      <c r="H713" s="21">
        <f t="shared" si="40"/>
        <v>2787.8099999999995</v>
      </c>
      <c r="I713" s="21">
        <f t="shared" si="41"/>
        <v>3125.9799999999996</v>
      </c>
      <c r="J713" s="21">
        <f t="shared" si="42"/>
        <v>3679.47</v>
      </c>
      <c r="K713" s="29">
        <f t="shared" si="43"/>
        <v>4908.32</v>
      </c>
    </row>
    <row r="714" spans="1:11" s="18" customFormat="1" ht="14.25" customHeight="1">
      <c r="A714" s="28">
        <v>42459</v>
      </c>
      <c r="B714" s="19">
        <v>9</v>
      </c>
      <c r="C714" s="20">
        <v>1688.49</v>
      </c>
      <c r="D714" s="20">
        <v>0.72</v>
      </c>
      <c r="E714" s="20">
        <v>0</v>
      </c>
      <c r="F714" s="20">
        <v>1706.2</v>
      </c>
      <c r="G714" s="20">
        <v>70.69</v>
      </c>
      <c r="H714" s="21">
        <f aca="true" t="shared" si="44" ref="H714:H737">SUM(F714:G714,$M$3)</f>
        <v>2885.64</v>
      </c>
      <c r="I714" s="21">
        <f aca="true" t="shared" si="45" ref="I714:I737">SUM(F714:G714,$N$3)</f>
        <v>3223.81</v>
      </c>
      <c r="J714" s="21">
        <f aca="true" t="shared" si="46" ref="J714:J737">SUM(F714:G714,$O$3)</f>
        <v>3777.3</v>
      </c>
      <c r="K714" s="29">
        <f aca="true" t="shared" si="47" ref="K714:K737">SUM(F714:G714,$P$3)</f>
        <v>5006.15</v>
      </c>
    </row>
    <row r="715" spans="1:11" s="18" customFormat="1" ht="14.25" customHeight="1">
      <c r="A715" s="28">
        <v>42459</v>
      </c>
      <c r="B715" s="19">
        <v>10</v>
      </c>
      <c r="C715" s="20">
        <v>1684.04</v>
      </c>
      <c r="D715" s="20">
        <v>0</v>
      </c>
      <c r="E715" s="20">
        <v>110.59</v>
      </c>
      <c r="F715" s="20">
        <v>1701.75</v>
      </c>
      <c r="G715" s="20">
        <v>70.5</v>
      </c>
      <c r="H715" s="21">
        <f t="shared" si="44"/>
        <v>2881</v>
      </c>
      <c r="I715" s="21">
        <f t="shared" si="45"/>
        <v>3219.17</v>
      </c>
      <c r="J715" s="21">
        <f t="shared" si="46"/>
        <v>3772.66</v>
      </c>
      <c r="K715" s="29">
        <f t="shared" si="47"/>
        <v>5001.51</v>
      </c>
    </row>
    <row r="716" spans="1:11" s="18" customFormat="1" ht="14.25" customHeight="1">
      <c r="A716" s="28">
        <v>42459</v>
      </c>
      <c r="B716" s="19">
        <v>11</v>
      </c>
      <c r="C716" s="20">
        <v>1689.82</v>
      </c>
      <c r="D716" s="20">
        <v>0</v>
      </c>
      <c r="E716" s="20">
        <v>185.49</v>
      </c>
      <c r="F716" s="20">
        <v>1707.53</v>
      </c>
      <c r="G716" s="20">
        <v>70.74</v>
      </c>
      <c r="H716" s="21">
        <f t="shared" si="44"/>
        <v>2887.0199999999995</v>
      </c>
      <c r="I716" s="21">
        <f t="shared" si="45"/>
        <v>3225.1899999999996</v>
      </c>
      <c r="J716" s="21">
        <f t="shared" si="46"/>
        <v>3778.68</v>
      </c>
      <c r="K716" s="29">
        <f t="shared" si="47"/>
        <v>5007.53</v>
      </c>
    </row>
    <row r="717" spans="1:11" s="18" customFormat="1" ht="14.25" customHeight="1">
      <c r="A717" s="28">
        <v>42459</v>
      </c>
      <c r="B717" s="19">
        <v>12</v>
      </c>
      <c r="C717" s="20">
        <v>1617.23</v>
      </c>
      <c r="D717" s="20">
        <v>0</v>
      </c>
      <c r="E717" s="20">
        <v>338.62</v>
      </c>
      <c r="F717" s="20">
        <v>1634.94</v>
      </c>
      <c r="G717" s="20">
        <v>67.73</v>
      </c>
      <c r="H717" s="21">
        <f t="shared" si="44"/>
        <v>2811.42</v>
      </c>
      <c r="I717" s="21">
        <f t="shared" si="45"/>
        <v>3149.59</v>
      </c>
      <c r="J717" s="21">
        <f t="shared" si="46"/>
        <v>3703.08</v>
      </c>
      <c r="K717" s="29">
        <f t="shared" si="47"/>
        <v>4931.93</v>
      </c>
    </row>
    <row r="718" spans="1:11" s="18" customFormat="1" ht="14.25" customHeight="1">
      <c r="A718" s="28">
        <v>42459</v>
      </c>
      <c r="B718" s="19">
        <v>13</v>
      </c>
      <c r="C718" s="20">
        <v>1631.03</v>
      </c>
      <c r="D718" s="20">
        <v>0</v>
      </c>
      <c r="E718" s="20">
        <v>360.89</v>
      </c>
      <c r="F718" s="20">
        <v>1648.74</v>
      </c>
      <c r="G718" s="20">
        <v>68.31</v>
      </c>
      <c r="H718" s="21">
        <f t="shared" si="44"/>
        <v>2825.7999999999997</v>
      </c>
      <c r="I718" s="21">
        <f t="shared" si="45"/>
        <v>3163.97</v>
      </c>
      <c r="J718" s="21">
        <f t="shared" si="46"/>
        <v>3717.46</v>
      </c>
      <c r="K718" s="29">
        <f t="shared" si="47"/>
        <v>4946.3099999999995</v>
      </c>
    </row>
    <row r="719" spans="1:11" s="18" customFormat="1" ht="14.25" customHeight="1">
      <c r="A719" s="28">
        <v>42459</v>
      </c>
      <c r="B719" s="19">
        <v>14</v>
      </c>
      <c r="C719" s="20">
        <v>1607.38</v>
      </c>
      <c r="D719" s="20">
        <v>0</v>
      </c>
      <c r="E719" s="20">
        <v>472.57</v>
      </c>
      <c r="F719" s="20">
        <v>1625.09</v>
      </c>
      <c r="G719" s="20">
        <v>67.33</v>
      </c>
      <c r="H719" s="21">
        <f t="shared" si="44"/>
        <v>2801.1699999999996</v>
      </c>
      <c r="I719" s="21">
        <f t="shared" si="45"/>
        <v>3139.3399999999997</v>
      </c>
      <c r="J719" s="21">
        <f t="shared" si="46"/>
        <v>3692.83</v>
      </c>
      <c r="K719" s="29">
        <f t="shared" si="47"/>
        <v>4921.679999999999</v>
      </c>
    </row>
    <row r="720" spans="1:11" s="18" customFormat="1" ht="14.25" customHeight="1">
      <c r="A720" s="28">
        <v>42459</v>
      </c>
      <c r="B720" s="19">
        <v>15</v>
      </c>
      <c r="C720" s="20">
        <v>1583</v>
      </c>
      <c r="D720" s="20">
        <v>0</v>
      </c>
      <c r="E720" s="20">
        <v>287.85</v>
      </c>
      <c r="F720" s="20">
        <v>1600.71</v>
      </c>
      <c r="G720" s="20">
        <v>66.32</v>
      </c>
      <c r="H720" s="21">
        <f t="shared" si="44"/>
        <v>2775.7799999999997</v>
      </c>
      <c r="I720" s="21">
        <f t="shared" si="45"/>
        <v>3113.95</v>
      </c>
      <c r="J720" s="21">
        <f t="shared" si="46"/>
        <v>3667.4399999999996</v>
      </c>
      <c r="K720" s="29">
        <f t="shared" si="47"/>
        <v>4896.29</v>
      </c>
    </row>
    <row r="721" spans="1:11" s="18" customFormat="1" ht="14.25" customHeight="1">
      <c r="A721" s="28">
        <v>42459</v>
      </c>
      <c r="B721" s="19">
        <v>16</v>
      </c>
      <c r="C721" s="20">
        <v>1581.63</v>
      </c>
      <c r="D721" s="20">
        <v>0</v>
      </c>
      <c r="E721" s="20">
        <v>409.3</v>
      </c>
      <c r="F721" s="20">
        <v>1599.34</v>
      </c>
      <c r="G721" s="20">
        <v>66.26</v>
      </c>
      <c r="H721" s="21">
        <f t="shared" si="44"/>
        <v>2774.3499999999995</v>
      </c>
      <c r="I721" s="21">
        <f t="shared" si="45"/>
        <v>3112.5199999999995</v>
      </c>
      <c r="J721" s="21">
        <f t="shared" si="46"/>
        <v>3666.0099999999998</v>
      </c>
      <c r="K721" s="29">
        <f t="shared" si="47"/>
        <v>4894.86</v>
      </c>
    </row>
    <row r="722" spans="1:11" s="18" customFormat="1" ht="14.25" customHeight="1">
      <c r="A722" s="28">
        <v>42459</v>
      </c>
      <c r="B722" s="19">
        <v>17</v>
      </c>
      <c r="C722" s="20">
        <v>1579.16</v>
      </c>
      <c r="D722" s="20">
        <v>0</v>
      </c>
      <c r="E722" s="20">
        <v>356.19</v>
      </c>
      <c r="F722" s="20">
        <v>1596.87</v>
      </c>
      <c r="G722" s="20">
        <v>66.16</v>
      </c>
      <c r="H722" s="21">
        <f t="shared" si="44"/>
        <v>2771.7799999999997</v>
      </c>
      <c r="I722" s="21">
        <f t="shared" si="45"/>
        <v>3109.95</v>
      </c>
      <c r="J722" s="21">
        <f t="shared" si="46"/>
        <v>3663.4399999999996</v>
      </c>
      <c r="K722" s="29">
        <f t="shared" si="47"/>
        <v>4892.29</v>
      </c>
    </row>
    <row r="723" spans="1:11" s="18" customFormat="1" ht="14.25" customHeight="1">
      <c r="A723" s="28">
        <v>42459</v>
      </c>
      <c r="B723" s="19">
        <v>18</v>
      </c>
      <c r="C723" s="20">
        <v>1583.22</v>
      </c>
      <c r="D723" s="20">
        <v>34.91</v>
      </c>
      <c r="E723" s="20">
        <v>0</v>
      </c>
      <c r="F723" s="20">
        <v>1600.93</v>
      </c>
      <c r="G723" s="20">
        <v>66.32</v>
      </c>
      <c r="H723" s="21">
        <f t="shared" si="44"/>
        <v>2776</v>
      </c>
      <c r="I723" s="21">
        <f t="shared" si="45"/>
        <v>3114.17</v>
      </c>
      <c r="J723" s="21">
        <f t="shared" si="46"/>
        <v>3667.66</v>
      </c>
      <c r="K723" s="29">
        <f t="shared" si="47"/>
        <v>4896.51</v>
      </c>
    </row>
    <row r="724" spans="1:11" s="18" customFormat="1" ht="14.25" customHeight="1">
      <c r="A724" s="28">
        <v>42459</v>
      </c>
      <c r="B724" s="19">
        <v>19</v>
      </c>
      <c r="C724" s="20">
        <v>1677.55</v>
      </c>
      <c r="D724" s="20">
        <v>0</v>
      </c>
      <c r="E724" s="20">
        <v>135.07</v>
      </c>
      <c r="F724" s="20">
        <v>1695.26</v>
      </c>
      <c r="G724" s="20">
        <v>70.23</v>
      </c>
      <c r="H724" s="21">
        <f t="shared" si="44"/>
        <v>2874.24</v>
      </c>
      <c r="I724" s="21">
        <f t="shared" si="45"/>
        <v>3212.41</v>
      </c>
      <c r="J724" s="21">
        <f t="shared" si="46"/>
        <v>3765.8999999999996</v>
      </c>
      <c r="K724" s="29">
        <f t="shared" si="47"/>
        <v>4994.75</v>
      </c>
    </row>
    <row r="725" spans="1:11" s="18" customFormat="1" ht="14.25" customHeight="1">
      <c r="A725" s="28">
        <v>42459</v>
      </c>
      <c r="B725" s="19">
        <v>20</v>
      </c>
      <c r="C725" s="20">
        <v>1703.66</v>
      </c>
      <c r="D725" s="20">
        <v>0</v>
      </c>
      <c r="E725" s="20">
        <v>718.83</v>
      </c>
      <c r="F725" s="20">
        <v>1721.37</v>
      </c>
      <c r="G725" s="20">
        <v>71.31</v>
      </c>
      <c r="H725" s="21">
        <f t="shared" si="44"/>
        <v>2901.4299999999994</v>
      </c>
      <c r="I725" s="21">
        <f t="shared" si="45"/>
        <v>3239.5999999999995</v>
      </c>
      <c r="J725" s="21">
        <f t="shared" si="46"/>
        <v>3793.0899999999997</v>
      </c>
      <c r="K725" s="29">
        <f t="shared" si="47"/>
        <v>5021.94</v>
      </c>
    </row>
    <row r="726" spans="1:11" s="18" customFormat="1" ht="14.25" customHeight="1">
      <c r="A726" s="28">
        <v>42459</v>
      </c>
      <c r="B726" s="19">
        <v>21</v>
      </c>
      <c r="C726" s="20">
        <v>1693.2</v>
      </c>
      <c r="D726" s="20">
        <v>0</v>
      </c>
      <c r="E726" s="20">
        <v>706.97</v>
      </c>
      <c r="F726" s="20">
        <v>1710.91</v>
      </c>
      <c r="G726" s="20">
        <v>70.88</v>
      </c>
      <c r="H726" s="21">
        <f t="shared" si="44"/>
        <v>2890.54</v>
      </c>
      <c r="I726" s="21">
        <f t="shared" si="45"/>
        <v>3228.71</v>
      </c>
      <c r="J726" s="21">
        <f t="shared" si="46"/>
        <v>3782.2</v>
      </c>
      <c r="K726" s="29">
        <f t="shared" si="47"/>
        <v>5011.049999999999</v>
      </c>
    </row>
    <row r="727" spans="1:11" s="18" customFormat="1" ht="14.25" customHeight="1">
      <c r="A727" s="28">
        <v>42459</v>
      </c>
      <c r="B727" s="19">
        <v>22</v>
      </c>
      <c r="C727" s="20">
        <v>1572.89</v>
      </c>
      <c r="D727" s="20">
        <v>0</v>
      </c>
      <c r="E727" s="20">
        <v>578.2</v>
      </c>
      <c r="F727" s="20">
        <v>1590.6</v>
      </c>
      <c r="G727" s="20">
        <v>65.9</v>
      </c>
      <c r="H727" s="21">
        <f t="shared" si="44"/>
        <v>2765.25</v>
      </c>
      <c r="I727" s="21">
        <f t="shared" si="45"/>
        <v>3103.42</v>
      </c>
      <c r="J727" s="21">
        <f t="shared" si="46"/>
        <v>3656.91</v>
      </c>
      <c r="K727" s="29">
        <f t="shared" si="47"/>
        <v>4885.76</v>
      </c>
    </row>
    <row r="728" spans="1:11" s="18" customFormat="1" ht="14.25" customHeight="1">
      <c r="A728" s="28">
        <v>42459</v>
      </c>
      <c r="B728" s="19">
        <v>23</v>
      </c>
      <c r="C728" s="20">
        <v>1290.44</v>
      </c>
      <c r="D728" s="20">
        <v>0</v>
      </c>
      <c r="E728" s="20">
        <v>398.09</v>
      </c>
      <c r="F728" s="20">
        <v>1308.15</v>
      </c>
      <c r="G728" s="20">
        <v>54.2</v>
      </c>
      <c r="H728" s="21">
        <f t="shared" si="44"/>
        <v>2471.1</v>
      </c>
      <c r="I728" s="21">
        <f t="shared" si="45"/>
        <v>2809.27</v>
      </c>
      <c r="J728" s="21">
        <f t="shared" si="46"/>
        <v>3362.76</v>
      </c>
      <c r="K728" s="29">
        <f t="shared" si="47"/>
        <v>4591.61</v>
      </c>
    </row>
    <row r="729" spans="1:11" s="18" customFormat="1" ht="14.25" customHeight="1">
      <c r="A729" s="28">
        <v>42460</v>
      </c>
      <c r="B729" s="19">
        <v>0</v>
      </c>
      <c r="C729" s="20">
        <v>991.3</v>
      </c>
      <c r="D729" s="20">
        <v>0</v>
      </c>
      <c r="E729" s="20">
        <v>114.65</v>
      </c>
      <c r="F729" s="20">
        <v>1009.01</v>
      </c>
      <c r="G729" s="20">
        <v>41.8</v>
      </c>
      <c r="H729" s="21">
        <f t="shared" si="44"/>
        <v>2159.5599999999995</v>
      </c>
      <c r="I729" s="21">
        <f t="shared" si="45"/>
        <v>2497.7299999999996</v>
      </c>
      <c r="J729" s="21">
        <f t="shared" si="46"/>
        <v>3051.22</v>
      </c>
      <c r="K729" s="29">
        <f t="shared" si="47"/>
        <v>4280.07</v>
      </c>
    </row>
    <row r="730" spans="1:11" s="18" customFormat="1" ht="14.25" customHeight="1">
      <c r="A730" s="28">
        <v>42460</v>
      </c>
      <c r="B730" s="19">
        <v>1</v>
      </c>
      <c r="C730" s="20">
        <v>894.94</v>
      </c>
      <c r="D730" s="20">
        <v>0</v>
      </c>
      <c r="E730" s="20">
        <v>66.99</v>
      </c>
      <c r="F730" s="20">
        <v>912.65</v>
      </c>
      <c r="G730" s="20">
        <v>37.81</v>
      </c>
      <c r="H730" s="21">
        <f t="shared" si="44"/>
        <v>2059.21</v>
      </c>
      <c r="I730" s="21">
        <f t="shared" si="45"/>
        <v>2397.38</v>
      </c>
      <c r="J730" s="21">
        <f t="shared" si="46"/>
        <v>2950.87</v>
      </c>
      <c r="K730" s="29">
        <f t="shared" si="47"/>
        <v>4179.719999999999</v>
      </c>
    </row>
    <row r="731" spans="1:11" s="18" customFormat="1" ht="14.25" customHeight="1">
      <c r="A731" s="28">
        <v>42460</v>
      </c>
      <c r="B731" s="19">
        <v>2</v>
      </c>
      <c r="C731" s="20">
        <v>869.11</v>
      </c>
      <c r="D731" s="20">
        <v>0</v>
      </c>
      <c r="E731" s="20">
        <v>400.49</v>
      </c>
      <c r="F731" s="20">
        <v>886.82</v>
      </c>
      <c r="G731" s="20">
        <v>36.74</v>
      </c>
      <c r="H731" s="21">
        <f t="shared" si="44"/>
        <v>2032.31</v>
      </c>
      <c r="I731" s="21">
        <f t="shared" si="45"/>
        <v>2370.48</v>
      </c>
      <c r="J731" s="21">
        <f t="shared" si="46"/>
        <v>2923.97</v>
      </c>
      <c r="K731" s="29">
        <f t="shared" si="47"/>
        <v>4152.82</v>
      </c>
    </row>
    <row r="732" spans="1:11" s="18" customFormat="1" ht="14.25" customHeight="1">
      <c r="A732" s="28">
        <v>42460</v>
      </c>
      <c r="B732" s="19">
        <v>3</v>
      </c>
      <c r="C732" s="20">
        <v>866.34</v>
      </c>
      <c r="D732" s="20">
        <v>0</v>
      </c>
      <c r="E732" s="20">
        <v>273.47</v>
      </c>
      <c r="F732" s="20">
        <v>884.05</v>
      </c>
      <c r="G732" s="20">
        <v>36.63</v>
      </c>
      <c r="H732" s="21">
        <f t="shared" si="44"/>
        <v>2029.4299999999998</v>
      </c>
      <c r="I732" s="21">
        <f t="shared" si="45"/>
        <v>2367.6</v>
      </c>
      <c r="J732" s="21">
        <f t="shared" si="46"/>
        <v>2921.0899999999997</v>
      </c>
      <c r="K732" s="29">
        <f t="shared" si="47"/>
        <v>4149.94</v>
      </c>
    </row>
    <row r="733" spans="1:11" s="18" customFormat="1" ht="14.25" customHeight="1">
      <c r="A733" s="28">
        <v>42460</v>
      </c>
      <c r="B733" s="19">
        <v>4</v>
      </c>
      <c r="C733" s="20">
        <v>877.44</v>
      </c>
      <c r="D733" s="20">
        <v>0</v>
      </c>
      <c r="E733" s="20">
        <v>29.47</v>
      </c>
      <c r="F733" s="20">
        <v>895.15</v>
      </c>
      <c r="G733" s="20">
        <v>37.08</v>
      </c>
      <c r="H733" s="21">
        <f t="shared" si="44"/>
        <v>2040.9799999999998</v>
      </c>
      <c r="I733" s="21">
        <f t="shared" si="45"/>
        <v>2379.1499999999996</v>
      </c>
      <c r="J733" s="21">
        <f t="shared" si="46"/>
        <v>2932.64</v>
      </c>
      <c r="K733" s="29">
        <f t="shared" si="47"/>
        <v>4161.49</v>
      </c>
    </row>
    <row r="734" spans="1:11" s="18" customFormat="1" ht="14.25" customHeight="1">
      <c r="A734" s="28">
        <v>42460</v>
      </c>
      <c r="B734" s="19">
        <v>5</v>
      </c>
      <c r="C734" s="20">
        <v>992.24</v>
      </c>
      <c r="D734" s="20">
        <v>0</v>
      </c>
      <c r="E734" s="20">
        <v>59.79</v>
      </c>
      <c r="F734" s="20">
        <v>1009.95</v>
      </c>
      <c r="G734" s="20">
        <v>41.84</v>
      </c>
      <c r="H734" s="21">
        <f t="shared" si="44"/>
        <v>2160.54</v>
      </c>
      <c r="I734" s="21">
        <f t="shared" si="45"/>
        <v>2498.71</v>
      </c>
      <c r="J734" s="21">
        <f t="shared" si="46"/>
        <v>3052.2</v>
      </c>
      <c r="K734" s="29">
        <f t="shared" si="47"/>
        <v>4281.049999999999</v>
      </c>
    </row>
    <row r="735" spans="1:11" s="18" customFormat="1" ht="14.25" customHeight="1">
      <c r="A735" s="28">
        <v>42460</v>
      </c>
      <c r="B735" s="19">
        <v>6</v>
      </c>
      <c r="C735" s="20">
        <v>1037.17</v>
      </c>
      <c r="D735" s="20">
        <v>0</v>
      </c>
      <c r="E735" s="20">
        <v>22.25</v>
      </c>
      <c r="F735" s="20">
        <v>1054.88</v>
      </c>
      <c r="G735" s="20">
        <v>43.7</v>
      </c>
      <c r="H735" s="21">
        <f t="shared" si="44"/>
        <v>2207.33</v>
      </c>
      <c r="I735" s="21">
        <f t="shared" si="45"/>
        <v>2545.5</v>
      </c>
      <c r="J735" s="21">
        <f t="shared" si="46"/>
        <v>3098.99</v>
      </c>
      <c r="K735" s="29">
        <f t="shared" si="47"/>
        <v>4327.84</v>
      </c>
    </row>
    <row r="736" spans="1:11" s="18" customFormat="1" ht="14.25" customHeight="1">
      <c r="A736" s="28">
        <v>42460</v>
      </c>
      <c r="B736" s="19">
        <v>7</v>
      </c>
      <c r="C736" s="20">
        <v>1274.25</v>
      </c>
      <c r="D736" s="20">
        <v>0</v>
      </c>
      <c r="E736" s="20">
        <v>53.69</v>
      </c>
      <c r="F736" s="20">
        <v>1291.96</v>
      </c>
      <c r="G736" s="20">
        <v>53.52</v>
      </c>
      <c r="H736" s="21">
        <f t="shared" si="44"/>
        <v>2454.2299999999996</v>
      </c>
      <c r="I736" s="21">
        <f t="shared" si="45"/>
        <v>2792.3999999999996</v>
      </c>
      <c r="J736" s="21">
        <f t="shared" si="46"/>
        <v>3345.89</v>
      </c>
      <c r="K736" s="29">
        <f t="shared" si="47"/>
        <v>4574.74</v>
      </c>
    </row>
    <row r="737" spans="1:11" s="18" customFormat="1" ht="14.25" customHeight="1">
      <c r="A737" s="28">
        <v>42460</v>
      </c>
      <c r="B737" s="19">
        <v>8</v>
      </c>
      <c r="C737" s="20">
        <v>1566.44</v>
      </c>
      <c r="D737" s="20">
        <v>0</v>
      </c>
      <c r="E737" s="20">
        <v>119.66</v>
      </c>
      <c r="F737" s="20">
        <v>1584.15</v>
      </c>
      <c r="G737" s="20">
        <v>65.63</v>
      </c>
      <c r="H737" s="21">
        <f t="shared" si="44"/>
        <v>2758.5299999999997</v>
      </c>
      <c r="I737" s="21">
        <f t="shared" si="45"/>
        <v>3096.7</v>
      </c>
      <c r="J737" s="21">
        <f t="shared" si="46"/>
        <v>3650.19</v>
      </c>
      <c r="K737" s="29">
        <f t="shared" si="47"/>
        <v>4879.04</v>
      </c>
    </row>
    <row r="738" spans="1:11" s="18" customFormat="1" ht="14.25" customHeight="1">
      <c r="A738" s="28">
        <v>42460</v>
      </c>
      <c r="B738" s="19">
        <v>9</v>
      </c>
      <c r="C738" s="20">
        <v>1662.64</v>
      </c>
      <c r="D738" s="20">
        <v>0</v>
      </c>
      <c r="E738" s="20">
        <v>142.56</v>
      </c>
      <c r="F738" s="20">
        <v>1680.35</v>
      </c>
      <c r="G738" s="20">
        <v>69.61</v>
      </c>
      <c r="H738" s="21">
        <f aca="true" t="shared" si="48" ref="H738:H752">SUM(F738:G738,$M$3)</f>
        <v>2858.7099999999996</v>
      </c>
      <c r="I738" s="21">
        <f aca="true" t="shared" si="49" ref="I738:I752">SUM(F738:G738,$N$3)</f>
        <v>3196.8799999999997</v>
      </c>
      <c r="J738" s="21">
        <f aca="true" t="shared" si="50" ref="J738:J752">SUM(F738:G738,$O$3)</f>
        <v>3750.37</v>
      </c>
      <c r="K738" s="29">
        <f aca="true" t="shared" si="51" ref="K738:K752">SUM(F738:G738,$P$3)</f>
        <v>4979.219999999999</v>
      </c>
    </row>
    <row r="739" spans="1:11" s="18" customFormat="1" ht="14.25" customHeight="1">
      <c r="A739" s="28">
        <v>42460</v>
      </c>
      <c r="B739" s="19">
        <v>10</v>
      </c>
      <c r="C739" s="20">
        <v>1656.17</v>
      </c>
      <c r="D739" s="20">
        <v>0</v>
      </c>
      <c r="E739" s="20">
        <v>516.36</v>
      </c>
      <c r="F739" s="20">
        <v>1673.88</v>
      </c>
      <c r="G739" s="20">
        <v>69.35</v>
      </c>
      <c r="H739" s="21">
        <f t="shared" si="48"/>
        <v>2851.9799999999996</v>
      </c>
      <c r="I739" s="21">
        <f t="shared" si="49"/>
        <v>3190.1499999999996</v>
      </c>
      <c r="J739" s="21">
        <f t="shared" si="50"/>
        <v>3743.64</v>
      </c>
      <c r="K739" s="29">
        <f t="shared" si="51"/>
        <v>4972.49</v>
      </c>
    </row>
    <row r="740" spans="1:11" s="18" customFormat="1" ht="14.25" customHeight="1">
      <c r="A740" s="28">
        <v>42460</v>
      </c>
      <c r="B740" s="19">
        <v>11</v>
      </c>
      <c r="C740" s="20">
        <v>1665.42</v>
      </c>
      <c r="D740" s="20">
        <v>0</v>
      </c>
      <c r="E740" s="20">
        <v>555.76</v>
      </c>
      <c r="F740" s="20">
        <v>1683.13</v>
      </c>
      <c r="G740" s="20">
        <v>69.73</v>
      </c>
      <c r="H740" s="21">
        <f t="shared" si="48"/>
        <v>2861.6099999999997</v>
      </c>
      <c r="I740" s="21">
        <f t="shared" si="49"/>
        <v>3199.7799999999997</v>
      </c>
      <c r="J740" s="21">
        <f t="shared" si="50"/>
        <v>3753.27</v>
      </c>
      <c r="K740" s="29">
        <f t="shared" si="51"/>
        <v>4982.12</v>
      </c>
    </row>
    <row r="741" spans="1:11" s="18" customFormat="1" ht="14.25" customHeight="1">
      <c r="A741" s="28">
        <v>42460</v>
      </c>
      <c r="B741" s="19">
        <v>12</v>
      </c>
      <c r="C741" s="20">
        <v>1558.15</v>
      </c>
      <c r="D741" s="20">
        <v>0</v>
      </c>
      <c r="E741" s="20">
        <v>266.42</v>
      </c>
      <c r="F741" s="20">
        <v>1575.86</v>
      </c>
      <c r="G741" s="20">
        <v>65.29</v>
      </c>
      <c r="H741" s="21">
        <f t="shared" si="48"/>
        <v>2749.8999999999996</v>
      </c>
      <c r="I741" s="21">
        <f t="shared" si="49"/>
        <v>3088.0699999999997</v>
      </c>
      <c r="J741" s="21">
        <f t="shared" si="50"/>
        <v>3641.5599999999995</v>
      </c>
      <c r="K741" s="29">
        <f t="shared" si="51"/>
        <v>4870.41</v>
      </c>
    </row>
    <row r="742" spans="1:11" s="18" customFormat="1" ht="14.25" customHeight="1">
      <c r="A742" s="28">
        <v>42460</v>
      </c>
      <c r="B742" s="19">
        <v>13</v>
      </c>
      <c r="C742" s="20">
        <v>1557.56</v>
      </c>
      <c r="D742" s="20">
        <v>0</v>
      </c>
      <c r="E742" s="20">
        <v>307.58</v>
      </c>
      <c r="F742" s="20">
        <v>1575.27</v>
      </c>
      <c r="G742" s="20">
        <v>65.26</v>
      </c>
      <c r="H742" s="21">
        <f t="shared" si="48"/>
        <v>2749.2799999999997</v>
      </c>
      <c r="I742" s="21">
        <f t="shared" si="49"/>
        <v>3087.45</v>
      </c>
      <c r="J742" s="21">
        <f t="shared" si="50"/>
        <v>3640.9399999999996</v>
      </c>
      <c r="K742" s="29">
        <f t="shared" si="51"/>
        <v>4869.79</v>
      </c>
    </row>
    <row r="743" spans="1:11" s="18" customFormat="1" ht="14.25" customHeight="1">
      <c r="A743" s="28">
        <v>42460</v>
      </c>
      <c r="B743" s="19">
        <v>14</v>
      </c>
      <c r="C743" s="20">
        <v>1549.39</v>
      </c>
      <c r="D743" s="20">
        <v>0</v>
      </c>
      <c r="E743" s="20">
        <v>659.53</v>
      </c>
      <c r="F743" s="20">
        <v>1567.1</v>
      </c>
      <c r="G743" s="20">
        <v>64.92</v>
      </c>
      <c r="H743" s="21">
        <f t="shared" si="48"/>
        <v>2740.7699999999995</v>
      </c>
      <c r="I743" s="21">
        <f t="shared" si="49"/>
        <v>3078.9399999999996</v>
      </c>
      <c r="J743" s="21">
        <f t="shared" si="50"/>
        <v>3632.43</v>
      </c>
      <c r="K743" s="29">
        <f t="shared" si="51"/>
        <v>4861.28</v>
      </c>
    </row>
    <row r="744" spans="1:11" s="18" customFormat="1" ht="14.25" customHeight="1">
      <c r="A744" s="28">
        <v>42460</v>
      </c>
      <c r="B744" s="19">
        <v>15</v>
      </c>
      <c r="C744" s="20">
        <v>1550.18</v>
      </c>
      <c r="D744" s="20">
        <v>0</v>
      </c>
      <c r="E744" s="20">
        <v>517.01</v>
      </c>
      <c r="F744" s="20">
        <v>1567.89</v>
      </c>
      <c r="G744" s="20">
        <v>64.96</v>
      </c>
      <c r="H744" s="21">
        <f t="shared" si="48"/>
        <v>2741.6</v>
      </c>
      <c r="I744" s="21">
        <f t="shared" si="49"/>
        <v>3079.77</v>
      </c>
      <c r="J744" s="21">
        <f t="shared" si="50"/>
        <v>3633.26</v>
      </c>
      <c r="K744" s="29">
        <f t="shared" si="51"/>
        <v>4862.11</v>
      </c>
    </row>
    <row r="745" spans="1:11" s="18" customFormat="1" ht="14.25" customHeight="1">
      <c r="A745" s="28">
        <v>42460</v>
      </c>
      <c r="B745" s="19">
        <v>16</v>
      </c>
      <c r="C745" s="20">
        <v>1569.91</v>
      </c>
      <c r="D745" s="20">
        <v>0</v>
      </c>
      <c r="E745" s="20">
        <v>602.65</v>
      </c>
      <c r="F745" s="20">
        <v>1587.62</v>
      </c>
      <c r="G745" s="20">
        <v>65.77</v>
      </c>
      <c r="H745" s="21">
        <f t="shared" si="48"/>
        <v>2762.1399999999994</v>
      </c>
      <c r="I745" s="21">
        <f t="shared" si="49"/>
        <v>3100.3099999999995</v>
      </c>
      <c r="J745" s="21">
        <f t="shared" si="50"/>
        <v>3653.7999999999997</v>
      </c>
      <c r="K745" s="29">
        <f t="shared" si="51"/>
        <v>4882.65</v>
      </c>
    </row>
    <row r="746" spans="1:11" s="18" customFormat="1" ht="14.25" customHeight="1">
      <c r="A746" s="28">
        <v>42460</v>
      </c>
      <c r="B746" s="19">
        <v>17</v>
      </c>
      <c r="C746" s="20">
        <v>1547.84</v>
      </c>
      <c r="D746" s="20">
        <v>0</v>
      </c>
      <c r="E746" s="20">
        <v>527.32</v>
      </c>
      <c r="F746" s="20">
        <v>1565.55</v>
      </c>
      <c r="G746" s="20">
        <v>64.86</v>
      </c>
      <c r="H746" s="21">
        <f t="shared" si="48"/>
        <v>2739.16</v>
      </c>
      <c r="I746" s="21">
        <f t="shared" si="49"/>
        <v>3077.33</v>
      </c>
      <c r="J746" s="21">
        <f t="shared" si="50"/>
        <v>3630.8199999999997</v>
      </c>
      <c r="K746" s="29">
        <f t="shared" si="51"/>
        <v>4859.67</v>
      </c>
    </row>
    <row r="747" spans="1:11" s="18" customFormat="1" ht="14.25" customHeight="1">
      <c r="A747" s="28">
        <v>42460</v>
      </c>
      <c r="B747" s="19">
        <v>18</v>
      </c>
      <c r="C747" s="20">
        <v>1574.1</v>
      </c>
      <c r="D747" s="20">
        <v>0</v>
      </c>
      <c r="E747" s="20">
        <v>27.14</v>
      </c>
      <c r="F747" s="20">
        <v>1591.81</v>
      </c>
      <c r="G747" s="20">
        <v>65.95</v>
      </c>
      <c r="H747" s="21">
        <f t="shared" si="48"/>
        <v>2766.5099999999998</v>
      </c>
      <c r="I747" s="21">
        <f t="shared" si="49"/>
        <v>3104.68</v>
      </c>
      <c r="J747" s="21">
        <f t="shared" si="50"/>
        <v>3658.17</v>
      </c>
      <c r="K747" s="29">
        <f t="shared" si="51"/>
        <v>4887.0199999999995</v>
      </c>
    </row>
    <row r="748" spans="1:11" s="18" customFormat="1" ht="14.25" customHeight="1">
      <c r="A748" s="28">
        <v>42460</v>
      </c>
      <c r="B748" s="19">
        <v>19</v>
      </c>
      <c r="C748" s="20">
        <v>1643.7</v>
      </c>
      <c r="D748" s="20">
        <v>0</v>
      </c>
      <c r="E748" s="20">
        <v>59.51</v>
      </c>
      <c r="F748" s="20">
        <v>1661.41</v>
      </c>
      <c r="G748" s="20">
        <v>68.83</v>
      </c>
      <c r="H748" s="21">
        <f t="shared" si="48"/>
        <v>2838.99</v>
      </c>
      <c r="I748" s="21">
        <f t="shared" si="49"/>
        <v>3177.16</v>
      </c>
      <c r="J748" s="21">
        <f t="shared" si="50"/>
        <v>3730.6499999999996</v>
      </c>
      <c r="K748" s="29">
        <f t="shared" si="51"/>
        <v>4959.5</v>
      </c>
    </row>
    <row r="749" spans="1:11" s="18" customFormat="1" ht="14.25" customHeight="1">
      <c r="A749" s="28">
        <v>42460</v>
      </c>
      <c r="B749" s="19">
        <v>20</v>
      </c>
      <c r="C749" s="20">
        <v>1685.05</v>
      </c>
      <c r="D749" s="20">
        <v>0</v>
      </c>
      <c r="E749" s="20">
        <v>244.89</v>
      </c>
      <c r="F749" s="20">
        <v>1702.76</v>
      </c>
      <c r="G749" s="20">
        <v>70.54</v>
      </c>
      <c r="H749" s="21">
        <f t="shared" si="48"/>
        <v>2882.0499999999997</v>
      </c>
      <c r="I749" s="21">
        <f t="shared" si="49"/>
        <v>3220.22</v>
      </c>
      <c r="J749" s="21">
        <f t="shared" si="50"/>
        <v>3773.71</v>
      </c>
      <c r="K749" s="29">
        <f t="shared" si="51"/>
        <v>5002.5599999999995</v>
      </c>
    </row>
    <row r="750" spans="1:11" s="18" customFormat="1" ht="14.25" customHeight="1">
      <c r="A750" s="28">
        <v>42460</v>
      </c>
      <c r="B750" s="19">
        <v>21</v>
      </c>
      <c r="C750" s="20">
        <v>1653.73</v>
      </c>
      <c r="D750" s="20">
        <v>0</v>
      </c>
      <c r="E750" s="20">
        <v>189.77</v>
      </c>
      <c r="F750" s="20">
        <v>1671.44</v>
      </c>
      <c r="G750" s="20">
        <v>69.25</v>
      </c>
      <c r="H750" s="21">
        <f t="shared" si="48"/>
        <v>2849.4399999999996</v>
      </c>
      <c r="I750" s="21">
        <f t="shared" si="49"/>
        <v>3187.6099999999997</v>
      </c>
      <c r="J750" s="21">
        <f t="shared" si="50"/>
        <v>3741.1</v>
      </c>
      <c r="K750" s="29">
        <f t="shared" si="51"/>
        <v>4969.95</v>
      </c>
    </row>
    <row r="751" spans="1:11" s="18" customFormat="1" ht="14.25" customHeight="1">
      <c r="A751" s="28">
        <v>42460</v>
      </c>
      <c r="B751" s="19">
        <v>22</v>
      </c>
      <c r="C751" s="20">
        <v>1475.24</v>
      </c>
      <c r="D751" s="20">
        <v>0</v>
      </c>
      <c r="E751" s="20">
        <v>586.63</v>
      </c>
      <c r="F751" s="20">
        <v>1492.95</v>
      </c>
      <c r="G751" s="20">
        <v>61.85</v>
      </c>
      <c r="H751" s="21">
        <f t="shared" si="48"/>
        <v>2663.5499999999997</v>
      </c>
      <c r="I751" s="21">
        <f t="shared" si="49"/>
        <v>3001.72</v>
      </c>
      <c r="J751" s="21">
        <f t="shared" si="50"/>
        <v>3555.21</v>
      </c>
      <c r="K751" s="29">
        <f t="shared" si="51"/>
        <v>4784.0599999999995</v>
      </c>
    </row>
    <row r="752" spans="1:11" s="18" customFormat="1" ht="14.25" customHeight="1" thickBot="1">
      <c r="A752" s="30">
        <v>42460</v>
      </c>
      <c r="B752" s="31">
        <v>23</v>
      </c>
      <c r="C752" s="32">
        <v>1112.98</v>
      </c>
      <c r="D752" s="32">
        <v>0</v>
      </c>
      <c r="E752" s="32">
        <v>212.18</v>
      </c>
      <c r="F752" s="32">
        <v>1130.69</v>
      </c>
      <c r="G752" s="32">
        <v>46.84</v>
      </c>
      <c r="H752" s="33">
        <f t="shared" si="48"/>
        <v>2286.2799999999997</v>
      </c>
      <c r="I752" s="33">
        <f t="shared" si="49"/>
        <v>2624.45</v>
      </c>
      <c r="J752" s="33">
        <f t="shared" si="50"/>
        <v>3177.9399999999996</v>
      </c>
      <c r="K752" s="34">
        <f t="shared" si="51"/>
        <v>4406.79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605146.11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МАРТ 2016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1108.7499999999998</v>
      </c>
      <c r="N3" s="7">
        <f>'до 150 кВт'!$N$3</f>
        <v>1446.9199999999998</v>
      </c>
      <c r="O3" s="7">
        <f>'до 150 кВт'!$O$3</f>
        <v>2000.4099999999999</v>
      </c>
      <c r="P3" s="7">
        <f>'до 150 кВт'!$P$3</f>
        <v>3229.2599999999998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42430</v>
      </c>
      <c r="B9" s="15">
        <v>0</v>
      </c>
      <c r="C9" s="16">
        <v>983.7</v>
      </c>
      <c r="D9" s="16">
        <v>0</v>
      </c>
      <c r="E9" s="16">
        <v>109.79</v>
      </c>
      <c r="F9" s="16">
        <v>1001.41</v>
      </c>
      <c r="G9" s="16">
        <v>28.25</v>
      </c>
      <c r="H9" s="17">
        <f>SUM(F9:G9,$M$3)</f>
        <v>2138.41</v>
      </c>
      <c r="I9" s="17">
        <f>SUM(F9:G9,$N$3)</f>
        <v>2476.58</v>
      </c>
      <c r="J9" s="17">
        <f>SUM(F9:G9,$O$3)</f>
        <v>3030.0699999999997</v>
      </c>
      <c r="K9" s="27">
        <f>SUM(F9:G9,$P$3)</f>
        <v>4258.92</v>
      </c>
    </row>
    <row r="10" spans="1:16" s="18" customFormat="1" ht="14.25" customHeight="1">
      <c r="A10" s="28">
        <v>42430</v>
      </c>
      <c r="B10" s="19">
        <v>1</v>
      </c>
      <c r="C10" s="20">
        <v>890.98</v>
      </c>
      <c r="D10" s="20">
        <v>0</v>
      </c>
      <c r="E10" s="20">
        <v>60.58</v>
      </c>
      <c r="F10" s="20">
        <v>908.69</v>
      </c>
      <c r="G10" s="20">
        <v>25.64</v>
      </c>
      <c r="H10" s="21">
        <f aca="true" t="shared" si="0" ref="H10:H73">SUM(F10:G10,$M$3)</f>
        <v>2043.08</v>
      </c>
      <c r="I10" s="21">
        <f aca="true" t="shared" si="1" ref="I10:I73">SUM(F10:G10,$N$3)</f>
        <v>2381.25</v>
      </c>
      <c r="J10" s="21">
        <f aca="true" t="shared" si="2" ref="J10:J73">SUM(F10:G10,$O$3)</f>
        <v>2934.74</v>
      </c>
      <c r="K10" s="29">
        <f aca="true" t="shared" si="3" ref="K10:K73">SUM(F10:G10,$P$3)</f>
        <v>4163.59</v>
      </c>
      <c r="M10" s="22"/>
      <c r="N10" s="22"/>
      <c r="O10" s="22"/>
      <c r="P10" s="22"/>
    </row>
    <row r="11" spans="1:11" s="18" customFormat="1" ht="14.25" customHeight="1">
      <c r="A11" s="28">
        <v>42430</v>
      </c>
      <c r="B11" s="19">
        <v>2</v>
      </c>
      <c r="C11" s="20">
        <v>856.49</v>
      </c>
      <c r="D11" s="20">
        <v>0</v>
      </c>
      <c r="E11" s="20">
        <v>53.89</v>
      </c>
      <c r="F11" s="20">
        <v>874.2</v>
      </c>
      <c r="G11" s="20">
        <v>24.66</v>
      </c>
      <c r="H11" s="21">
        <f t="shared" si="0"/>
        <v>2007.6099999999997</v>
      </c>
      <c r="I11" s="21">
        <f t="shared" si="1"/>
        <v>2345.7799999999997</v>
      </c>
      <c r="J11" s="21">
        <f t="shared" si="2"/>
        <v>2899.27</v>
      </c>
      <c r="K11" s="29">
        <f t="shared" si="3"/>
        <v>4128.12</v>
      </c>
    </row>
    <row r="12" spans="1:11" s="18" customFormat="1" ht="14.25" customHeight="1">
      <c r="A12" s="28">
        <v>42430</v>
      </c>
      <c r="B12" s="19">
        <v>3</v>
      </c>
      <c r="C12" s="20">
        <v>841.74</v>
      </c>
      <c r="D12" s="20">
        <v>0</v>
      </c>
      <c r="E12" s="20">
        <v>39.2</v>
      </c>
      <c r="F12" s="20">
        <v>859.45</v>
      </c>
      <c r="G12" s="20">
        <v>24.25</v>
      </c>
      <c r="H12" s="21">
        <f t="shared" si="0"/>
        <v>1992.4499999999998</v>
      </c>
      <c r="I12" s="21">
        <f t="shared" si="1"/>
        <v>2330.62</v>
      </c>
      <c r="J12" s="21">
        <f t="shared" si="2"/>
        <v>2884.1099999999997</v>
      </c>
      <c r="K12" s="29">
        <f t="shared" si="3"/>
        <v>4112.96</v>
      </c>
    </row>
    <row r="13" spans="1:11" s="18" customFormat="1" ht="14.25" customHeight="1">
      <c r="A13" s="28">
        <v>42430</v>
      </c>
      <c r="B13" s="19">
        <v>4</v>
      </c>
      <c r="C13" s="20">
        <v>816.65</v>
      </c>
      <c r="D13" s="20">
        <v>2.32</v>
      </c>
      <c r="E13" s="20">
        <v>0</v>
      </c>
      <c r="F13" s="20">
        <v>834.36</v>
      </c>
      <c r="G13" s="20">
        <v>23.54</v>
      </c>
      <c r="H13" s="21">
        <f t="shared" si="0"/>
        <v>1966.6499999999996</v>
      </c>
      <c r="I13" s="21">
        <f t="shared" si="1"/>
        <v>2304.8199999999997</v>
      </c>
      <c r="J13" s="21">
        <f t="shared" si="2"/>
        <v>2858.31</v>
      </c>
      <c r="K13" s="29">
        <f t="shared" si="3"/>
        <v>4087.16</v>
      </c>
    </row>
    <row r="14" spans="1:11" s="18" customFormat="1" ht="14.25" customHeight="1">
      <c r="A14" s="28">
        <v>42430</v>
      </c>
      <c r="B14" s="19">
        <v>5</v>
      </c>
      <c r="C14" s="20">
        <v>878.04</v>
      </c>
      <c r="D14" s="20">
        <v>31.3</v>
      </c>
      <c r="E14" s="20">
        <v>0</v>
      </c>
      <c r="F14" s="20">
        <v>895.75</v>
      </c>
      <c r="G14" s="20">
        <v>25.27</v>
      </c>
      <c r="H14" s="21">
        <f t="shared" si="0"/>
        <v>2029.7699999999998</v>
      </c>
      <c r="I14" s="21">
        <f t="shared" si="1"/>
        <v>2367.9399999999996</v>
      </c>
      <c r="J14" s="21">
        <f t="shared" si="2"/>
        <v>2921.43</v>
      </c>
      <c r="K14" s="29">
        <f t="shared" si="3"/>
        <v>4150.28</v>
      </c>
    </row>
    <row r="15" spans="1:11" s="18" customFormat="1" ht="14.25" customHeight="1">
      <c r="A15" s="28">
        <v>42430</v>
      </c>
      <c r="B15" s="19">
        <v>6</v>
      </c>
      <c r="C15" s="20">
        <v>929.69</v>
      </c>
      <c r="D15" s="20">
        <v>104.2</v>
      </c>
      <c r="E15" s="20">
        <v>0</v>
      </c>
      <c r="F15" s="20">
        <v>947.4</v>
      </c>
      <c r="G15" s="20">
        <v>26.73</v>
      </c>
      <c r="H15" s="21">
        <f t="shared" si="0"/>
        <v>2082.8799999999997</v>
      </c>
      <c r="I15" s="21">
        <f t="shared" si="1"/>
        <v>2421.0499999999997</v>
      </c>
      <c r="J15" s="21">
        <f t="shared" si="2"/>
        <v>2974.54</v>
      </c>
      <c r="K15" s="29">
        <f t="shared" si="3"/>
        <v>4203.389999999999</v>
      </c>
    </row>
    <row r="16" spans="1:11" s="18" customFormat="1" ht="14.25" customHeight="1">
      <c r="A16" s="28">
        <v>42430</v>
      </c>
      <c r="B16" s="19">
        <v>7</v>
      </c>
      <c r="C16" s="20">
        <v>1085.06</v>
      </c>
      <c r="D16" s="20">
        <v>60.89</v>
      </c>
      <c r="E16" s="20">
        <v>0</v>
      </c>
      <c r="F16" s="20">
        <v>1102.77</v>
      </c>
      <c r="G16" s="20">
        <v>31.11</v>
      </c>
      <c r="H16" s="21">
        <f t="shared" si="0"/>
        <v>2242.6299999999997</v>
      </c>
      <c r="I16" s="21">
        <f t="shared" si="1"/>
        <v>2580.7999999999997</v>
      </c>
      <c r="J16" s="21">
        <f t="shared" si="2"/>
        <v>3134.29</v>
      </c>
      <c r="K16" s="29">
        <f t="shared" si="3"/>
        <v>4363.139999999999</v>
      </c>
    </row>
    <row r="17" spans="1:11" s="18" customFormat="1" ht="14.25" customHeight="1">
      <c r="A17" s="28">
        <v>42430</v>
      </c>
      <c r="B17" s="19">
        <v>8</v>
      </c>
      <c r="C17" s="20">
        <v>1456.8</v>
      </c>
      <c r="D17" s="20">
        <v>36.58</v>
      </c>
      <c r="E17" s="20">
        <v>0</v>
      </c>
      <c r="F17" s="20">
        <v>1474.51</v>
      </c>
      <c r="G17" s="20">
        <v>41.6</v>
      </c>
      <c r="H17" s="21">
        <f t="shared" si="0"/>
        <v>2624.8599999999997</v>
      </c>
      <c r="I17" s="21">
        <f t="shared" si="1"/>
        <v>2963.0299999999997</v>
      </c>
      <c r="J17" s="21">
        <f t="shared" si="2"/>
        <v>3516.5199999999995</v>
      </c>
      <c r="K17" s="29">
        <f t="shared" si="3"/>
        <v>4745.37</v>
      </c>
    </row>
    <row r="18" spans="1:11" s="18" customFormat="1" ht="14.25" customHeight="1">
      <c r="A18" s="28">
        <v>42430</v>
      </c>
      <c r="B18" s="19">
        <v>9</v>
      </c>
      <c r="C18" s="20">
        <v>1580.21</v>
      </c>
      <c r="D18" s="20">
        <v>0</v>
      </c>
      <c r="E18" s="20">
        <v>30.29</v>
      </c>
      <c r="F18" s="20">
        <v>1597.92</v>
      </c>
      <c r="G18" s="20">
        <v>45.08</v>
      </c>
      <c r="H18" s="21">
        <f t="shared" si="0"/>
        <v>2751.75</v>
      </c>
      <c r="I18" s="21">
        <f t="shared" si="1"/>
        <v>3089.92</v>
      </c>
      <c r="J18" s="21">
        <f t="shared" si="2"/>
        <v>3643.41</v>
      </c>
      <c r="K18" s="29">
        <f t="shared" si="3"/>
        <v>4872.26</v>
      </c>
    </row>
    <row r="19" spans="1:11" s="18" customFormat="1" ht="14.25" customHeight="1">
      <c r="A19" s="28">
        <v>42430</v>
      </c>
      <c r="B19" s="19">
        <v>10</v>
      </c>
      <c r="C19" s="20">
        <v>1577.92</v>
      </c>
      <c r="D19" s="20">
        <v>0</v>
      </c>
      <c r="E19" s="20">
        <v>160</v>
      </c>
      <c r="F19" s="20">
        <v>1595.63</v>
      </c>
      <c r="G19" s="20">
        <v>45.01</v>
      </c>
      <c r="H19" s="21">
        <f t="shared" si="0"/>
        <v>2749.39</v>
      </c>
      <c r="I19" s="21">
        <f t="shared" si="1"/>
        <v>3087.56</v>
      </c>
      <c r="J19" s="21">
        <f t="shared" si="2"/>
        <v>3641.05</v>
      </c>
      <c r="K19" s="29">
        <f t="shared" si="3"/>
        <v>4869.9</v>
      </c>
    </row>
    <row r="20" spans="1:11" s="18" customFormat="1" ht="14.25" customHeight="1">
      <c r="A20" s="28">
        <v>42430</v>
      </c>
      <c r="B20" s="19">
        <v>11</v>
      </c>
      <c r="C20" s="20">
        <v>1570.65</v>
      </c>
      <c r="D20" s="20">
        <v>0</v>
      </c>
      <c r="E20" s="20">
        <v>217.35</v>
      </c>
      <c r="F20" s="20">
        <v>1588.36</v>
      </c>
      <c r="G20" s="20">
        <v>44.81</v>
      </c>
      <c r="H20" s="21">
        <f t="shared" si="0"/>
        <v>2741.9199999999996</v>
      </c>
      <c r="I20" s="21">
        <f t="shared" si="1"/>
        <v>3080.0899999999997</v>
      </c>
      <c r="J20" s="21">
        <f t="shared" si="2"/>
        <v>3633.58</v>
      </c>
      <c r="K20" s="29">
        <f t="shared" si="3"/>
        <v>4862.429999999999</v>
      </c>
    </row>
    <row r="21" spans="1:11" s="18" customFormat="1" ht="14.25" customHeight="1">
      <c r="A21" s="28">
        <v>42430</v>
      </c>
      <c r="B21" s="19">
        <v>12</v>
      </c>
      <c r="C21" s="20">
        <v>1563.43</v>
      </c>
      <c r="D21" s="20">
        <v>0</v>
      </c>
      <c r="E21" s="20">
        <v>279.3</v>
      </c>
      <c r="F21" s="20">
        <v>1581.14</v>
      </c>
      <c r="G21" s="20">
        <v>44.61</v>
      </c>
      <c r="H21" s="21">
        <f t="shared" si="0"/>
        <v>2734.5</v>
      </c>
      <c r="I21" s="21">
        <f t="shared" si="1"/>
        <v>3072.67</v>
      </c>
      <c r="J21" s="21">
        <f t="shared" si="2"/>
        <v>3626.16</v>
      </c>
      <c r="K21" s="29">
        <f t="shared" si="3"/>
        <v>4855.01</v>
      </c>
    </row>
    <row r="22" spans="1:11" s="18" customFormat="1" ht="14.25" customHeight="1">
      <c r="A22" s="28">
        <v>42430</v>
      </c>
      <c r="B22" s="19">
        <v>13</v>
      </c>
      <c r="C22" s="20">
        <v>1429.42</v>
      </c>
      <c r="D22" s="20">
        <v>0</v>
      </c>
      <c r="E22" s="20">
        <v>158.17</v>
      </c>
      <c r="F22" s="20">
        <v>1447.13</v>
      </c>
      <c r="G22" s="20">
        <v>40.83</v>
      </c>
      <c r="H22" s="21">
        <f t="shared" si="0"/>
        <v>2596.71</v>
      </c>
      <c r="I22" s="21">
        <f t="shared" si="1"/>
        <v>2934.88</v>
      </c>
      <c r="J22" s="21">
        <f t="shared" si="2"/>
        <v>3488.37</v>
      </c>
      <c r="K22" s="29">
        <f t="shared" si="3"/>
        <v>4717.219999999999</v>
      </c>
    </row>
    <row r="23" spans="1:11" s="18" customFormat="1" ht="14.25" customHeight="1">
      <c r="A23" s="28">
        <v>42430</v>
      </c>
      <c r="B23" s="19">
        <v>14</v>
      </c>
      <c r="C23" s="20">
        <v>1390.51</v>
      </c>
      <c r="D23" s="20">
        <v>0</v>
      </c>
      <c r="E23" s="20">
        <v>266.88</v>
      </c>
      <c r="F23" s="20">
        <v>1408.22</v>
      </c>
      <c r="G23" s="20">
        <v>39.73</v>
      </c>
      <c r="H23" s="21">
        <f t="shared" si="0"/>
        <v>2556.7</v>
      </c>
      <c r="I23" s="21">
        <f t="shared" si="1"/>
        <v>2894.87</v>
      </c>
      <c r="J23" s="21">
        <f t="shared" si="2"/>
        <v>3448.3599999999997</v>
      </c>
      <c r="K23" s="29">
        <f t="shared" si="3"/>
        <v>4677.21</v>
      </c>
    </row>
    <row r="24" spans="1:11" s="18" customFormat="1" ht="14.25" customHeight="1">
      <c r="A24" s="28">
        <v>42430</v>
      </c>
      <c r="B24" s="19">
        <v>15</v>
      </c>
      <c r="C24" s="20">
        <v>1358.45</v>
      </c>
      <c r="D24" s="20">
        <v>0</v>
      </c>
      <c r="E24" s="20">
        <v>245.05</v>
      </c>
      <c r="F24" s="20">
        <v>1376.16</v>
      </c>
      <c r="G24" s="20">
        <v>38.82</v>
      </c>
      <c r="H24" s="21">
        <f t="shared" si="0"/>
        <v>2523.7299999999996</v>
      </c>
      <c r="I24" s="21">
        <f t="shared" si="1"/>
        <v>2861.8999999999996</v>
      </c>
      <c r="J24" s="21">
        <f t="shared" si="2"/>
        <v>3415.39</v>
      </c>
      <c r="K24" s="29">
        <f t="shared" si="3"/>
        <v>4644.24</v>
      </c>
    </row>
    <row r="25" spans="1:11" s="18" customFormat="1" ht="14.25" customHeight="1">
      <c r="A25" s="28">
        <v>42430</v>
      </c>
      <c r="B25" s="19">
        <v>16</v>
      </c>
      <c r="C25" s="20">
        <v>1370.78</v>
      </c>
      <c r="D25" s="20">
        <v>0</v>
      </c>
      <c r="E25" s="20">
        <v>197.63</v>
      </c>
      <c r="F25" s="20">
        <v>1388.49</v>
      </c>
      <c r="G25" s="20">
        <v>39.17</v>
      </c>
      <c r="H25" s="21">
        <f t="shared" si="0"/>
        <v>2536.41</v>
      </c>
      <c r="I25" s="21">
        <f t="shared" si="1"/>
        <v>2874.58</v>
      </c>
      <c r="J25" s="21">
        <f t="shared" si="2"/>
        <v>3428.0699999999997</v>
      </c>
      <c r="K25" s="29">
        <f t="shared" si="3"/>
        <v>4656.92</v>
      </c>
    </row>
    <row r="26" spans="1:11" s="18" customFormat="1" ht="14.25" customHeight="1">
      <c r="A26" s="28">
        <v>42430</v>
      </c>
      <c r="B26" s="19">
        <v>17</v>
      </c>
      <c r="C26" s="20">
        <v>1325.31</v>
      </c>
      <c r="D26" s="20">
        <v>0</v>
      </c>
      <c r="E26" s="20">
        <v>65</v>
      </c>
      <c r="F26" s="20">
        <v>1343.02</v>
      </c>
      <c r="G26" s="20">
        <v>37.89</v>
      </c>
      <c r="H26" s="21">
        <f t="shared" si="0"/>
        <v>2489.66</v>
      </c>
      <c r="I26" s="21">
        <f t="shared" si="1"/>
        <v>2827.83</v>
      </c>
      <c r="J26" s="21">
        <f t="shared" si="2"/>
        <v>3381.3199999999997</v>
      </c>
      <c r="K26" s="29">
        <f t="shared" si="3"/>
        <v>4610.17</v>
      </c>
    </row>
    <row r="27" spans="1:11" s="18" customFormat="1" ht="14.25" customHeight="1">
      <c r="A27" s="28">
        <v>42430</v>
      </c>
      <c r="B27" s="19">
        <v>18</v>
      </c>
      <c r="C27" s="20">
        <v>1560.91</v>
      </c>
      <c r="D27" s="20">
        <v>0</v>
      </c>
      <c r="E27" s="20">
        <v>18.25</v>
      </c>
      <c r="F27" s="20">
        <v>1578.62</v>
      </c>
      <c r="G27" s="20">
        <v>44.53</v>
      </c>
      <c r="H27" s="21">
        <f t="shared" si="0"/>
        <v>2731.8999999999996</v>
      </c>
      <c r="I27" s="21">
        <f t="shared" si="1"/>
        <v>3070.0699999999997</v>
      </c>
      <c r="J27" s="21">
        <f t="shared" si="2"/>
        <v>3623.5599999999995</v>
      </c>
      <c r="K27" s="29">
        <f t="shared" si="3"/>
        <v>4852.41</v>
      </c>
    </row>
    <row r="28" spans="1:11" s="18" customFormat="1" ht="14.25" customHeight="1">
      <c r="A28" s="28">
        <v>42430</v>
      </c>
      <c r="B28" s="19">
        <v>19</v>
      </c>
      <c r="C28" s="20">
        <v>1571.17</v>
      </c>
      <c r="D28" s="20">
        <v>0</v>
      </c>
      <c r="E28" s="20">
        <v>410.21</v>
      </c>
      <c r="F28" s="20">
        <v>1588.88</v>
      </c>
      <c r="G28" s="20">
        <v>44.82</v>
      </c>
      <c r="H28" s="21">
        <f t="shared" si="0"/>
        <v>2742.45</v>
      </c>
      <c r="I28" s="21">
        <f t="shared" si="1"/>
        <v>3080.62</v>
      </c>
      <c r="J28" s="21">
        <f t="shared" si="2"/>
        <v>3634.1099999999997</v>
      </c>
      <c r="K28" s="29">
        <f t="shared" si="3"/>
        <v>4862.96</v>
      </c>
    </row>
    <row r="29" spans="1:11" s="18" customFormat="1" ht="14.25" customHeight="1">
      <c r="A29" s="28">
        <v>42430</v>
      </c>
      <c r="B29" s="19">
        <v>20</v>
      </c>
      <c r="C29" s="20">
        <v>1576.09</v>
      </c>
      <c r="D29" s="20">
        <v>0</v>
      </c>
      <c r="E29" s="20">
        <v>100.93</v>
      </c>
      <c r="F29" s="20">
        <v>1593.8</v>
      </c>
      <c r="G29" s="20">
        <v>44.96</v>
      </c>
      <c r="H29" s="21">
        <f t="shared" si="0"/>
        <v>2747.5099999999998</v>
      </c>
      <c r="I29" s="21">
        <f t="shared" si="1"/>
        <v>3085.68</v>
      </c>
      <c r="J29" s="21">
        <f t="shared" si="2"/>
        <v>3639.17</v>
      </c>
      <c r="K29" s="29">
        <f t="shared" si="3"/>
        <v>4868.0199999999995</v>
      </c>
    </row>
    <row r="30" spans="1:11" s="18" customFormat="1" ht="14.25" customHeight="1">
      <c r="A30" s="28">
        <v>42430</v>
      </c>
      <c r="B30" s="19">
        <v>21</v>
      </c>
      <c r="C30" s="20">
        <v>1574.25</v>
      </c>
      <c r="D30" s="20">
        <v>0</v>
      </c>
      <c r="E30" s="20">
        <v>83.5</v>
      </c>
      <c r="F30" s="20">
        <v>1591.96</v>
      </c>
      <c r="G30" s="20">
        <v>44.91</v>
      </c>
      <c r="H30" s="21">
        <f t="shared" si="0"/>
        <v>2745.62</v>
      </c>
      <c r="I30" s="21">
        <f t="shared" si="1"/>
        <v>3083.79</v>
      </c>
      <c r="J30" s="21">
        <f t="shared" si="2"/>
        <v>3637.2799999999997</v>
      </c>
      <c r="K30" s="29">
        <f t="shared" si="3"/>
        <v>4866.13</v>
      </c>
    </row>
    <row r="31" spans="1:11" s="18" customFormat="1" ht="14.25" customHeight="1">
      <c r="A31" s="28">
        <v>42430</v>
      </c>
      <c r="B31" s="19">
        <v>22</v>
      </c>
      <c r="C31" s="20">
        <v>1561.2</v>
      </c>
      <c r="D31" s="20">
        <v>0</v>
      </c>
      <c r="E31" s="20">
        <v>437.03</v>
      </c>
      <c r="F31" s="20">
        <v>1578.91</v>
      </c>
      <c r="G31" s="20">
        <v>44.54</v>
      </c>
      <c r="H31" s="21">
        <f t="shared" si="0"/>
        <v>2732.2</v>
      </c>
      <c r="I31" s="21">
        <f t="shared" si="1"/>
        <v>3070.37</v>
      </c>
      <c r="J31" s="21">
        <f t="shared" si="2"/>
        <v>3623.8599999999997</v>
      </c>
      <c r="K31" s="29">
        <f t="shared" si="3"/>
        <v>4852.71</v>
      </c>
    </row>
    <row r="32" spans="1:11" s="18" customFormat="1" ht="14.25" customHeight="1">
      <c r="A32" s="28">
        <v>42430</v>
      </c>
      <c r="B32" s="19">
        <v>23</v>
      </c>
      <c r="C32" s="20">
        <v>1297.28</v>
      </c>
      <c r="D32" s="20">
        <v>0</v>
      </c>
      <c r="E32" s="20">
        <v>309.05</v>
      </c>
      <c r="F32" s="20">
        <v>1314.99</v>
      </c>
      <c r="G32" s="20">
        <v>37.1</v>
      </c>
      <c r="H32" s="21">
        <f t="shared" si="0"/>
        <v>2460.8399999999997</v>
      </c>
      <c r="I32" s="21">
        <f t="shared" si="1"/>
        <v>2799.0099999999998</v>
      </c>
      <c r="J32" s="21">
        <f t="shared" si="2"/>
        <v>3352.5</v>
      </c>
      <c r="K32" s="29">
        <f t="shared" si="3"/>
        <v>4581.349999999999</v>
      </c>
    </row>
    <row r="33" spans="1:11" s="18" customFormat="1" ht="14.25" customHeight="1">
      <c r="A33" s="28">
        <v>42431</v>
      </c>
      <c r="B33" s="19">
        <v>0</v>
      </c>
      <c r="C33" s="20">
        <v>924.52</v>
      </c>
      <c r="D33" s="20">
        <v>0</v>
      </c>
      <c r="E33" s="20">
        <v>84.3</v>
      </c>
      <c r="F33" s="20">
        <v>942.23</v>
      </c>
      <c r="G33" s="20">
        <v>26.58</v>
      </c>
      <c r="H33" s="21">
        <f t="shared" si="0"/>
        <v>2077.56</v>
      </c>
      <c r="I33" s="21">
        <f t="shared" si="1"/>
        <v>2415.73</v>
      </c>
      <c r="J33" s="21">
        <f t="shared" si="2"/>
        <v>2969.22</v>
      </c>
      <c r="K33" s="29">
        <f t="shared" si="3"/>
        <v>4198.07</v>
      </c>
    </row>
    <row r="34" spans="1:11" s="18" customFormat="1" ht="14.25" customHeight="1">
      <c r="A34" s="28">
        <v>42431</v>
      </c>
      <c r="B34" s="19">
        <v>1</v>
      </c>
      <c r="C34" s="20">
        <v>871.5</v>
      </c>
      <c r="D34" s="20">
        <v>0</v>
      </c>
      <c r="E34" s="20">
        <v>77.97</v>
      </c>
      <c r="F34" s="20">
        <v>889.21</v>
      </c>
      <c r="G34" s="20">
        <v>25.09</v>
      </c>
      <c r="H34" s="21">
        <f t="shared" si="0"/>
        <v>2023.0499999999997</v>
      </c>
      <c r="I34" s="21">
        <f t="shared" si="1"/>
        <v>2361.22</v>
      </c>
      <c r="J34" s="21">
        <f t="shared" si="2"/>
        <v>2914.71</v>
      </c>
      <c r="K34" s="29">
        <f t="shared" si="3"/>
        <v>4143.5599999999995</v>
      </c>
    </row>
    <row r="35" spans="1:11" s="18" customFormat="1" ht="14.25" customHeight="1">
      <c r="A35" s="28">
        <v>42431</v>
      </c>
      <c r="B35" s="19">
        <v>2</v>
      </c>
      <c r="C35" s="20">
        <v>844.94</v>
      </c>
      <c r="D35" s="20">
        <v>0</v>
      </c>
      <c r="E35" s="20">
        <v>877.53</v>
      </c>
      <c r="F35" s="20">
        <v>862.65</v>
      </c>
      <c r="G35" s="20">
        <v>24.34</v>
      </c>
      <c r="H35" s="21">
        <f t="shared" si="0"/>
        <v>1995.7399999999998</v>
      </c>
      <c r="I35" s="21">
        <f t="shared" si="1"/>
        <v>2333.91</v>
      </c>
      <c r="J35" s="21">
        <f t="shared" si="2"/>
        <v>2887.3999999999996</v>
      </c>
      <c r="K35" s="29">
        <f t="shared" si="3"/>
        <v>4116.25</v>
      </c>
    </row>
    <row r="36" spans="1:11" s="18" customFormat="1" ht="14.25" customHeight="1">
      <c r="A36" s="28">
        <v>42431</v>
      </c>
      <c r="B36" s="19">
        <v>3</v>
      </c>
      <c r="C36" s="20">
        <v>840.13</v>
      </c>
      <c r="D36" s="20">
        <v>0</v>
      </c>
      <c r="E36" s="20">
        <v>872.48</v>
      </c>
      <c r="F36" s="20">
        <v>857.84</v>
      </c>
      <c r="G36" s="20">
        <v>24.2</v>
      </c>
      <c r="H36" s="21">
        <f t="shared" si="0"/>
        <v>1990.79</v>
      </c>
      <c r="I36" s="21">
        <f t="shared" si="1"/>
        <v>2328.96</v>
      </c>
      <c r="J36" s="21">
        <f t="shared" si="2"/>
        <v>2882.45</v>
      </c>
      <c r="K36" s="29">
        <f t="shared" si="3"/>
        <v>4111.3</v>
      </c>
    </row>
    <row r="37" spans="1:11" s="18" customFormat="1" ht="14.25" customHeight="1">
      <c r="A37" s="28">
        <v>42431</v>
      </c>
      <c r="B37" s="19">
        <v>4</v>
      </c>
      <c r="C37" s="20">
        <v>870.9</v>
      </c>
      <c r="D37" s="20">
        <v>0</v>
      </c>
      <c r="E37" s="20">
        <v>24.25</v>
      </c>
      <c r="F37" s="20">
        <v>888.61</v>
      </c>
      <c r="G37" s="20">
        <v>25.07</v>
      </c>
      <c r="H37" s="21">
        <f t="shared" si="0"/>
        <v>2022.4299999999998</v>
      </c>
      <c r="I37" s="21">
        <f t="shared" si="1"/>
        <v>2360.6</v>
      </c>
      <c r="J37" s="21">
        <f t="shared" si="2"/>
        <v>2914.09</v>
      </c>
      <c r="K37" s="29">
        <f t="shared" si="3"/>
        <v>4142.94</v>
      </c>
    </row>
    <row r="38" spans="1:11" s="18" customFormat="1" ht="14.25" customHeight="1">
      <c r="A38" s="28">
        <v>42431</v>
      </c>
      <c r="B38" s="19">
        <v>5</v>
      </c>
      <c r="C38" s="20">
        <v>879.48</v>
      </c>
      <c r="D38" s="20">
        <v>54.34</v>
      </c>
      <c r="E38" s="20">
        <v>0</v>
      </c>
      <c r="F38" s="20">
        <v>897.19</v>
      </c>
      <c r="G38" s="20">
        <v>25.31</v>
      </c>
      <c r="H38" s="21">
        <f t="shared" si="0"/>
        <v>2031.2499999999998</v>
      </c>
      <c r="I38" s="21">
        <f t="shared" si="1"/>
        <v>2369.42</v>
      </c>
      <c r="J38" s="21">
        <f t="shared" si="2"/>
        <v>2922.91</v>
      </c>
      <c r="K38" s="29">
        <f t="shared" si="3"/>
        <v>4151.76</v>
      </c>
    </row>
    <row r="39" spans="1:11" s="18" customFormat="1" ht="14.25" customHeight="1">
      <c r="A39" s="28">
        <v>42431</v>
      </c>
      <c r="B39" s="19">
        <v>6</v>
      </c>
      <c r="C39" s="20">
        <v>1004.15</v>
      </c>
      <c r="D39" s="20">
        <v>55.46</v>
      </c>
      <c r="E39" s="20">
        <v>0</v>
      </c>
      <c r="F39" s="20">
        <v>1021.86</v>
      </c>
      <c r="G39" s="20">
        <v>28.83</v>
      </c>
      <c r="H39" s="21">
        <f t="shared" si="0"/>
        <v>2159.4399999999996</v>
      </c>
      <c r="I39" s="21">
        <f t="shared" si="1"/>
        <v>2497.6099999999997</v>
      </c>
      <c r="J39" s="21">
        <f t="shared" si="2"/>
        <v>3051.1</v>
      </c>
      <c r="K39" s="29">
        <f t="shared" si="3"/>
        <v>4279.95</v>
      </c>
    </row>
    <row r="40" spans="1:11" s="18" customFormat="1" ht="14.25" customHeight="1">
      <c r="A40" s="28">
        <v>42431</v>
      </c>
      <c r="B40" s="19">
        <v>7</v>
      </c>
      <c r="C40" s="20">
        <v>1157.46</v>
      </c>
      <c r="D40" s="20">
        <v>100.27</v>
      </c>
      <c r="E40" s="20">
        <v>0</v>
      </c>
      <c r="F40" s="20">
        <v>1175.17</v>
      </c>
      <c r="G40" s="20">
        <v>33.15</v>
      </c>
      <c r="H40" s="21">
        <f t="shared" si="0"/>
        <v>2317.0699999999997</v>
      </c>
      <c r="I40" s="21">
        <f t="shared" si="1"/>
        <v>2655.24</v>
      </c>
      <c r="J40" s="21">
        <f t="shared" si="2"/>
        <v>3208.73</v>
      </c>
      <c r="K40" s="29">
        <f t="shared" si="3"/>
        <v>4437.58</v>
      </c>
    </row>
    <row r="41" spans="1:11" s="18" customFormat="1" ht="14.25" customHeight="1">
      <c r="A41" s="28">
        <v>42431</v>
      </c>
      <c r="B41" s="19">
        <v>8</v>
      </c>
      <c r="C41" s="20">
        <v>1476.49</v>
      </c>
      <c r="D41" s="20">
        <v>0</v>
      </c>
      <c r="E41" s="20">
        <v>26.61</v>
      </c>
      <c r="F41" s="20">
        <v>1494.2</v>
      </c>
      <c r="G41" s="20">
        <v>42.15</v>
      </c>
      <c r="H41" s="21">
        <f t="shared" si="0"/>
        <v>2645.1</v>
      </c>
      <c r="I41" s="21">
        <f t="shared" si="1"/>
        <v>2983.27</v>
      </c>
      <c r="J41" s="21">
        <f t="shared" si="2"/>
        <v>3536.76</v>
      </c>
      <c r="K41" s="29">
        <f t="shared" si="3"/>
        <v>4765.61</v>
      </c>
    </row>
    <row r="42" spans="1:11" s="18" customFormat="1" ht="14.25" customHeight="1">
      <c r="A42" s="28">
        <v>42431</v>
      </c>
      <c r="B42" s="19">
        <v>9</v>
      </c>
      <c r="C42" s="20">
        <v>1573.78</v>
      </c>
      <c r="D42" s="20">
        <v>0</v>
      </c>
      <c r="E42" s="20">
        <v>51.16</v>
      </c>
      <c r="F42" s="20">
        <v>1591.49</v>
      </c>
      <c r="G42" s="20">
        <v>44.9</v>
      </c>
      <c r="H42" s="21">
        <f t="shared" si="0"/>
        <v>2745.14</v>
      </c>
      <c r="I42" s="21">
        <f t="shared" si="1"/>
        <v>3083.31</v>
      </c>
      <c r="J42" s="21">
        <f t="shared" si="2"/>
        <v>3636.8</v>
      </c>
      <c r="K42" s="29">
        <f t="shared" si="3"/>
        <v>4865.65</v>
      </c>
    </row>
    <row r="43" spans="1:11" s="18" customFormat="1" ht="14.25" customHeight="1">
      <c r="A43" s="28">
        <v>42431</v>
      </c>
      <c r="B43" s="19">
        <v>10</v>
      </c>
      <c r="C43" s="20">
        <v>1575.38</v>
      </c>
      <c r="D43" s="20">
        <v>0</v>
      </c>
      <c r="E43" s="20">
        <v>156.95</v>
      </c>
      <c r="F43" s="20">
        <v>1593.09</v>
      </c>
      <c r="G43" s="20">
        <v>44.94</v>
      </c>
      <c r="H43" s="21">
        <f t="shared" si="0"/>
        <v>2746.7799999999997</v>
      </c>
      <c r="I43" s="21">
        <f t="shared" si="1"/>
        <v>3084.95</v>
      </c>
      <c r="J43" s="21">
        <f t="shared" si="2"/>
        <v>3638.4399999999996</v>
      </c>
      <c r="K43" s="29">
        <f t="shared" si="3"/>
        <v>4867.29</v>
      </c>
    </row>
    <row r="44" spans="1:11" s="18" customFormat="1" ht="14.25" customHeight="1">
      <c r="A44" s="28">
        <v>42431</v>
      </c>
      <c r="B44" s="19">
        <v>11</v>
      </c>
      <c r="C44" s="20">
        <v>1575.84</v>
      </c>
      <c r="D44" s="20">
        <v>0</v>
      </c>
      <c r="E44" s="20">
        <v>165.62</v>
      </c>
      <c r="F44" s="20">
        <v>1593.55</v>
      </c>
      <c r="G44" s="20">
        <v>44.96</v>
      </c>
      <c r="H44" s="21">
        <f t="shared" si="0"/>
        <v>2747.2599999999998</v>
      </c>
      <c r="I44" s="21">
        <f t="shared" si="1"/>
        <v>3085.43</v>
      </c>
      <c r="J44" s="21">
        <f t="shared" si="2"/>
        <v>3638.92</v>
      </c>
      <c r="K44" s="29">
        <f t="shared" si="3"/>
        <v>4867.7699999999995</v>
      </c>
    </row>
    <row r="45" spans="1:11" s="18" customFormat="1" ht="14.25" customHeight="1">
      <c r="A45" s="28">
        <v>42431</v>
      </c>
      <c r="B45" s="19">
        <v>12</v>
      </c>
      <c r="C45" s="20">
        <v>1407.78</v>
      </c>
      <c r="D45" s="20">
        <v>0</v>
      </c>
      <c r="E45" s="20">
        <v>128.61</v>
      </c>
      <c r="F45" s="20">
        <v>1425.49</v>
      </c>
      <c r="G45" s="20">
        <v>40.21</v>
      </c>
      <c r="H45" s="21">
        <f t="shared" si="0"/>
        <v>2574.45</v>
      </c>
      <c r="I45" s="21">
        <f t="shared" si="1"/>
        <v>2912.62</v>
      </c>
      <c r="J45" s="21">
        <f t="shared" si="2"/>
        <v>3466.1099999999997</v>
      </c>
      <c r="K45" s="29">
        <f t="shared" si="3"/>
        <v>4694.96</v>
      </c>
    </row>
    <row r="46" spans="1:11" s="18" customFormat="1" ht="14.25" customHeight="1">
      <c r="A46" s="28">
        <v>42431</v>
      </c>
      <c r="B46" s="19">
        <v>13</v>
      </c>
      <c r="C46" s="20">
        <v>1350.79</v>
      </c>
      <c r="D46" s="20">
        <v>0</v>
      </c>
      <c r="E46" s="20">
        <v>93.94</v>
      </c>
      <c r="F46" s="20">
        <v>1368.5</v>
      </c>
      <c r="G46" s="20">
        <v>38.61</v>
      </c>
      <c r="H46" s="21">
        <f t="shared" si="0"/>
        <v>2515.8599999999997</v>
      </c>
      <c r="I46" s="21">
        <f t="shared" si="1"/>
        <v>2854.0299999999997</v>
      </c>
      <c r="J46" s="21">
        <f t="shared" si="2"/>
        <v>3407.5199999999995</v>
      </c>
      <c r="K46" s="29">
        <f t="shared" si="3"/>
        <v>4636.37</v>
      </c>
    </row>
    <row r="47" spans="1:11" s="18" customFormat="1" ht="14.25" customHeight="1">
      <c r="A47" s="28">
        <v>42431</v>
      </c>
      <c r="B47" s="19">
        <v>14</v>
      </c>
      <c r="C47" s="20">
        <v>1341.69</v>
      </c>
      <c r="D47" s="20">
        <v>0</v>
      </c>
      <c r="E47" s="20">
        <v>99.02</v>
      </c>
      <c r="F47" s="20">
        <v>1359.4</v>
      </c>
      <c r="G47" s="20">
        <v>38.35</v>
      </c>
      <c r="H47" s="21">
        <f t="shared" si="0"/>
        <v>2506.5</v>
      </c>
      <c r="I47" s="21">
        <f t="shared" si="1"/>
        <v>2844.67</v>
      </c>
      <c r="J47" s="21">
        <f t="shared" si="2"/>
        <v>3398.16</v>
      </c>
      <c r="K47" s="29">
        <f t="shared" si="3"/>
        <v>4627.01</v>
      </c>
    </row>
    <row r="48" spans="1:11" s="18" customFormat="1" ht="14.25" customHeight="1">
      <c r="A48" s="28">
        <v>42431</v>
      </c>
      <c r="B48" s="19">
        <v>15</v>
      </c>
      <c r="C48" s="20">
        <v>1271.25</v>
      </c>
      <c r="D48" s="20">
        <v>0</v>
      </c>
      <c r="E48" s="20">
        <v>78.22</v>
      </c>
      <c r="F48" s="20">
        <v>1288.96</v>
      </c>
      <c r="G48" s="20">
        <v>36.36</v>
      </c>
      <c r="H48" s="21">
        <f t="shared" si="0"/>
        <v>2434.0699999999997</v>
      </c>
      <c r="I48" s="21">
        <f t="shared" si="1"/>
        <v>2772.24</v>
      </c>
      <c r="J48" s="21">
        <f t="shared" si="2"/>
        <v>3325.7299999999996</v>
      </c>
      <c r="K48" s="29">
        <f t="shared" si="3"/>
        <v>4554.58</v>
      </c>
    </row>
    <row r="49" spans="1:11" s="18" customFormat="1" ht="14.25" customHeight="1">
      <c r="A49" s="28">
        <v>42431</v>
      </c>
      <c r="B49" s="19">
        <v>16</v>
      </c>
      <c r="C49" s="20">
        <v>1234.57</v>
      </c>
      <c r="D49" s="20">
        <v>0</v>
      </c>
      <c r="E49" s="20">
        <v>35.48</v>
      </c>
      <c r="F49" s="20">
        <v>1252.28</v>
      </c>
      <c r="G49" s="20">
        <v>35.33</v>
      </c>
      <c r="H49" s="21">
        <f t="shared" si="0"/>
        <v>2396.3599999999997</v>
      </c>
      <c r="I49" s="21">
        <f t="shared" si="1"/>
        <v>2734.5299999999997</v>
      </c>
      <c r="J49" s="21">
        <f t="shared" si="2"/>
        <v>3288.0199999999995</v>
      </c>
      <c r="K49" s="29">
        <f t="shared" si="3"/>
        <v>4516.87</v>
      </c>
    </row>
    <row r="50" spans="1:11" s="18" customFormat="1" ht="14.25" customHeight="1">
      <c r="A50" s="28">
        <v>42431</v>
      </c>
      <c r="B50" s="19">
        <v>17</v>
      </c>
      <c r="C50" s="20">
        <v>1168.64</v>
      </c>
      <c r="D50" s="20">
        <v>134.08</v>
      </c>
      <c r="E50" s="20">
        <v>0</v>
      </c>
      <c r="F50" s="20">
        <v>1186.35</v>
      </c>
      <c r="G50" s="20">
        <v>33.47</v>
      </c>
      <c r="H50" s="21">
        <f t="shared" si="0"/>
        <v>2328.5699999999997</v>
      </c>
      <c r="I50" s="21">
        <f t="shared" si="1"/>
        <v>2666.74</v>
      </c>
      <c r="J50" s="21">
        <f t="shared" si="2"/>
        <v>3220.2299999999996</v>
      </c>
      <c r="K50" s="29">
        <f t="shared" si="3"/>
        <v>4449.08</v>
      </c>
    </row>
    <row r="51" spans="1:11" s="18" customFormat="1" ht="14.25" customHeight="1">
      <c r="A51" s="28">
        <v>42431</v>
      </c>
      <c r="B51" s="19">
        <v>18</v>
      </c>
      <c r="C51" s="20">
        <v>1480.7</v>
      </c>
      <c r="D51" s="20">
        <v>24.2</v>
      </c>
      <c r="E51" s="20">
        <v>0</v>
      </c>
      <c r="F51" s="20">
        <v>1498.41</v>
      </c>
      <c r="G51" s="20">
        <v>42.27</v>
      </c>
      <c r="H51" s="21">
        <f t="shared" si="0"/>
        <v>2649.43</v>
      </c>
      <c r="I51" s="21">
        <f t="shared" si="1"/>
        <v>2987.6</v>
      </c>
      <c r="J51" s="21">
        <f t="shared" si="2"/>
        <v>3541.09</v>
      </c>
      <c r="K51" s="29">
        <f t="shared" si="3"/>
        <v>4769.94</v>
      </c>
    </row>
    <row r="52" spans="1:11" s="18" customFormat="1" ht="14.25" customHeight="1">
      <c r="A52" s="28">
        <v>42431</v>
      </c>
      <c r="B52" s="19">
        <v>19</v>
      </c>
      <c r="C52" s="20">
        <v>1570.35</v>
      </c>
      <c r="D52" s="20">
        <v>0</v>
      </c>
      <c r="E52" s="20">
        <v>407.8</v>
      </c>
      <c r="F52" s="20">
        <v>1588.06</v>
      </c>
      <c r="G52" s="20">
        <v>44.8</v>
      </c>
      <c r="H52" s="21">
        <f t="shared" si="0"/>
        <v>2741.6099999999997</v>
      </c>
      <c r="I52" s="21">
        <f t="shared" si="1"/>
        <v>3079.7799999999997</v>
      </c>
      <c r="J52" s="21">
        <f t="shared" si="2"/>
        <v>3633.2699999999995</v>
      </c>
      <c r="K52" s="29">
        <f t="shared" si="3"/>
        <v>4862.12</v>
      </c>
    </row>
    <row r="53" spans="1:11" s="18" customFormat="1" ht="14.25" customHeight="1">
      <c r="A53" s="28">
        <v>42431</v>
      </c>
      <c r="B53" s="19">
        <v>20</v>
      </c>
      <c r="C53" s="20">
        <v>1563.25</v>
      </c>
      <c r="D53" s="20">
        <v>0</v>
      </c>
      <c r="E53" s="20">
        <v>565.07</v>
      </c>
      <c r="F53" s="20">
        <v>1580.96</v>
      </c>
      <c r="G53" s="20">
        <v>44.6</v>
      </c>
      <c r="H53" s="21">
        <f t="shared" si="0"/>
        <v>2734.3099999999995</v>
      </c>
      <c r="I53" s="21">
        <f t="shared" si="1"/>
        <v>3072.4799999999996</v>
      </c>
      <c r="J53" s="21">
        <f t="shared" si="2"/>
        <v>3625.97</v>
      </c>
      <c r="K53" s="29">
        <f t="shared" si="3"/>
        <v>4854.82</v>
      </c>
    </row>
    <row r="54" spans="1:11" s="18" customFormat="1" ht="14.25" customHeight="1">
      <c r="A54" s="28">
        <v>42431</v>
      </c>
      <c r="B54" s="19">
        <v>21</v>
      </c>
      <c r="C54" s="20">
        <v>1500.74</v>
      </c>
      <c r="D54" s="20">
        <v>0</v>
      </c>
      <c r="E54" s="20">
        <v>443.79</v>
      </c>
      <c r="F54" s="20">
        <v>1518.45</v>
      </c>
      <c r="G54" s="20">
        <v>42.84</v>
      </c>
      <c r="H54" s="21">
        <f t="shared" si="0"/>
        <v>2670.04</v>
      </c>
      <c r="I54" s="21">
        <f t="shared" si="1"/>
        <v>3008.21</v>
      </c>
      <c r="J54" s="21">
        <f t="shared" si="2"/>
        <v>3561.7</v>
      </c>
      <c r="K54" s="29">
        <f t="shared" si="3"/>
        <v>4790.549999999999</v>
      </c>
    </row>
    <row r="55" spans="1:11" s="18" customFormat="1" ht="14.25" customHeight="1">
      <c r="A55" s="28">
        <v>42431</v>
      </c>
      <c r="B55" s="19">
        <v>22</v>
      </c>
      <c r="C55" s="20">
        <v>1240.83</v>
      </c>
      <c r="D55" s="20">
        <v>0</v>
      </c>
      <c r="E55" s="20">
        <v>330.67</v>
      </c>
      <c r="F55" s="20">
        <v>1258.54</v>
      </c>
      <c r="G55" s="20">
        <v>35.5</v>
      </c>
      <c r="H55" s="21">
        <f t="shared" si="0"/>
        <v>2402.79</v>
      </c>
      <c r="I55" s="21">
        <f t="shared" si="1"/>
        <v>2740.96</v>
      </c>
      <c r="J55" s="21">
        <f t="shared" si="2"/>
        <v>3294.45</v>
      </c>
      <c r="K55" s="29">
        <f t="shared" si="3"/>
        <v>4523.299999999999</v>
      </c>
    </row>
    <row r="56" spans="1:11" s="18" customFormat="1" ht="14.25" customHeight="1">
      <c r="A56" s="28">
        <v>42431</v>
      </c>
      <c r="B56" s="19">
        <v>23</v>
      </c>
      <c r="C56" s="20">
        <v>1054.12</v>
      </c>
      <c r="D56" s="20">
        <v>0</v>
      </c>
      <c r="E56" s="20">
        <v>139.95</v>
      </c>
      <c r="F56" s="20">
        <v>1071.83</v>
      </c>
      <c r="G56" s="20">
        <v>30.24</v>
      </c>
      <c r="H56" s="21">
        <f t="shared" si="0"/>
        <v>2210.8199999999997</v>
      </c>
      <c r="I56" s="21">
        <f t="shared" si="1"/>
        <v>2548.99</v>
      </c>
      <c r="J56" s="21">
        <f t="shared" si="2"/>
        <v>3102.4799999999996</v>
      </c>
      <c r="K56" s="29">
        <f t="shared" si="3"/>
        <v>4331.33</v>
      </c>
    </row>
    <row r="57" spans="1:11" s="18" customFormat="1" ht="14.25" customHeight="1">
      <c r="A57" s="28">
        <v>42432</v>
      </c>
      <c r="B57" s="19">
        <v>0</v>
      </c>
      <c r="C57" s="20">
        <v>922.6</v>
      </c>
      <c r="D57" s="20">
        <v>0</v>
      </c>
      <c r="E57" s="20">
        <v>77.62</v>
      </c>
      <c r="F57" s="20">
        <v>940.31</v>
      </c>
      <c r="G57" s="20">
        <v>26.53</v>
      </c>
      <c r="H57" s="21">
        <f t="shared" si="0"/>
        <v>2075.5899999999997</v>
      </c>
      <c r="I57" s="21">
        <f t="shared" si="1"/>
        <v>2413.7599999999998</v>
      </c>
      <c r="J57" s="21">
        <f t="shared" si="2"/>
        <v>2967.25</v>
      </c>
      <c r="K57" s="29">
        <f t="shared" si="3"/>
        <v>4196.099999999999</v>
      </c>
    </row>
    <row r="58" spans="1:11" s="18" customFormat="1" ht="14.25" customHeight="1">
      <c r="A58" s="28">
        <v>42432</v>
      </c>
      <c r="B58" s="19">
        <v>1</v>
      </c>
      <c r="C58" s="20">
        <v>874.29</v>
      </c>
      <c r="D58" s="20">
        <v>0</v>
      </c>
      <c r="E58" s="20">
        <v>77.44</v>
      </c>
      <c r="F58" s="20">
        <v>892</v>
      </c>
      <c r="G58" s="20">
        <v>25.16</v>
      </c>
      <c r="H58" s="21">
        <f t="shared" si="0"/>
        <v>2025.9099999999999</v>
      </c>
      <c r="I58" s="21">
        <f t="shared" si="1"/>
        <v>2364.08</v>
      </c>
      <c r="J58" s="21">
        <f t="shared" si="2"/>
        <v>2917.5699999999997</v>
      </c>
      <c r="K58" s="29">
        <f t="shared" si="3"/>
        <v>4146.42</v>
      </c>
    </row>
    <row r="59" spans="1:11" s="18" customFormat="1" ht="14.25" customHeight="1">
      <c r="A59" s="28">
        <v>42432</v>
      </c>
      <c r="B59" s="19">
        <v>2</v>
      </c>
      <c r="C59" s="20">
        <v>813.45</v>
      </c>
      <c r="D59" s="20">
        <v>0</v>
      </c>
      <c r="E59" s="20">
        <v>34.19</v>
      </c>
      <c r="F59" s="20">
        <v>831.16</v>
      </c>
      <c r="G59" s="20">
        <v>23.45</v>
      </c>
      <c r="H59" s="21">
        <f t="shared" si="0"/>
        <v>1963.3599999999997</v>
      </c>
      <c r="I59" s="21">
        <f t="shared" si="1"/>
        <v>2301.5299999999997</v>
      </c>
      <c r="J59" s="21">
        <f t="shared" si="2"/>
        <v>2855.02</v>
      </c>
      <c r="K59" s="29">
        <f t="shared" si="3"/>
        <v>4083.87</v>
      </c>
    </row>
    <row r="60" spans="1:11" s="18" customFormat="1" ht="14.25" customHeight="1">
      <c r="A60" s="28">
        <v>42432</v>
      </c>
      <c r="B60" s="19">
        <v>3</v>
      </c>
      <c r="C60" s="20">
        <v>816.09</v>
      </c>
      <c r="D60" s="20">
        <v>0</v>
      </c>
      <c r="E60" s="20">
        <v>12.8</v>
      </c>
      <c r="F60" s="20">
        <v>833.8</v>
      </c>
      <c r="G60" s="20">
        <v>23.52</v>
      </c>
      <c r="H60" s="21">
        <f t="shared" si="0"/>
        <v>1966.0699999999997</v>
      </c>
      <c r="I60" s="21">
        <f t="shared" si="1"/>
        <v>2304.24</v>
      </c>
      <c r="J60" s="21">
        <f t="shared" si="2"/>
        <v>2857.7299999999996</v>
      </c>
      <c r="K60" s="29">
        <f t="shared" si="3"/>
        <v>4086.58</v>
      </c>
    </row>
    <row r="61" spans="1:11" s="18" customFormat="1" ht="14.25" customHeight="1">
      <c r="A61" s="28">
        <v>42432</v>
      </c>
      <c r="B61" s="19">
        <v>4</v>
      </c>
      <c r="C61" s="20">
        <v>848.96</v>
      </c>
      <c r="D61" s="20">
        <v>0</v>
      </c>
      <c r="E61" s="20">
        <v>5.22</v>
      </c>
      <c r="F61" s="20">
        <v>866.67</v>
      </c>
      <c r="G61" s="20">
        <v>24.45</v>
      </c>
      <c r="H61" s="21">
        <f t="shared" si="0"/>
        <v>1999.87</v>
      </c>
      <c r="I61" s="21">
        <f t="shared" si="1"/>
        <v>2338.04</v>
      </c>
      <c r="J61" s="21">
        <f t="shared" si="2"/>
        <v>2891.5299999999997</v>
      </c>
      <c r="K61" s="29">
        <f t="shared" si="3"/>
        <v>4120.38</v>
      </c>
    </row>
    <row r="62" spans="1:11" s="18" customFormat="1" ht="14.25" customHeight="1">
      <c r="A62" s="28">
        <v>42432</v>
      </c>
      <c r="B62" s="19">
        <v>5</v>
      </c>
      <c r="C62" s="20">
        <v>862.17</v>
      </c>
      <c r="D62" s="20">
        <v>12.09</v>
      </c>
      <c r="E62" s="20">
        <v>0</v>
      </c>
      <c r="F62" s="20">
        <v>879.88</v>
      </c>
      <c r="G62" s="20">
        <v>24.82</v>
      </c>
      <c r="H62" s="21">
        <f t="shared" si="0"/>
        <v>2013.4499999999998</v>
      </c>
      <c r="I62" s="21">
        <f t="shared" si="1"/>
        <v>2351.62</v>
      </c>
      <c r="J62" s="21">
        <f t="shared" si="2"/>
        <v>2905.1099999999997</v>
      </c>
      <c r="K62" s="29">
        <f t="shared" si="3"/>
        <v>4133.96</v>
      </c>
    </row>
    <row r="63" spans="1:11" s="18" customFormat="1" ht="14.25" customHeight="1">
      <c r="A63" s="28">
        <v>42432</v>
      </c>
      <c r="B63" s="19">
        <v>6</v>
      </c>
      <c r="C63" s="20">
        <v>934.14</v>
      </c>
      <c r="D63" s="20">
        <v>83.44</v>
      </c>
      <c r="E63" s="20">
        <v>0</v>
      </c>
      <c r="F63" s="20">
        <v>951.85</v>
      </c>
      <c r="G63" s="20">
        <v>26.85</v>
      </c>
      <c r="H63" s="21">
        <f t="shared" si="0"/>
        <v>2087.45</v>
      </c>
      <c r="I63" s="21">
        <f t="shared" si="1"/>
        <v>2425.62</v>
      </c>
      <c r="J63" s="21">
        <f t="shared" si="2"/>
        <v>2979.1099999999997</v>
      </c>
      <c r="K63" s="29">
        <f t="shared" si="3"/>
        <v>4207.96</v>
      </c>
    </row>
    <row r="64" spans="1:11" s="18" customFormat="1" ht="14.25" customHeight="1">
      <c r="A64" s="28">
        <v>42432</v>
      </c>
      <c r="B64" s="19">
        <v>7</v>
      </c>
      <c r="C64" s="20">
        <v>1011.6</v>
      </c>
      <c r="D64" s="20">
        <v>147.04</v>
      </c>
      <c r="E64" s="20">
        <v>0</v>
      </c>
      <c r="F64" s="20">
        <v>1029.31</v>
      </c>
      <c r="G64" s="20">
        <v>29.04</v>
      </c>
      <c r="H64" s="21">
        <f t="shared" si="0"/>
        <v>2167.0999999999995</v>
      </c>
      <c r="I64" s="21">
        <f t="shared" si="1"/>
        <v>2505.2699999999995</v>
      </c>
      <c r="J64" s="21">
        <f t="shared" si="2"/>
        <v>3058.7599999999998</v>
      </c>
      <c r="K64" s="29">
        <f t="shared" si="3"/>
        <v>4287.61</v>
      </c>
    </row>
    <row r="65" spans="1:11" s="18" customFormat="1" ht="14.25" customHeight="1">
      <c r="A65" s="28">
        <v>42432</v>
      </c>
      <c r="B65" s="19">
        <v>8</v>
      </c>
      <c r="C65" s="20">
        <v>1309.24</v>
      </c>
      <c r="D65" s="20">
        <v>6.8</v>
      </c>
      <c r="E65" s="20">
        <v>0</v>
      </c>
      <c r="F65" s="20">
        <v>1326.95</v>
      </c>
      <c r="G65" s="20">
        <v>37.43</v>
      </c>
      <c r="H65" s="21">
        <f t="shared" si="0"/>
        <v>2473.13</v>
      </c>
      <c r="I65" s="21">
        <f t="shared" si="1"/>
        <v>2811.3</v>
      </c>
      <c r="J65" s="21">
        <f t="shared" si="2"/>
        <v>3364.79</v>
      </c>
      <c r="K65" s="29">
        <f t="shared" si="3"/>
        <v>4593.639999999999</v>
      </c>
    </row>
    <row r="66" spans="1:11" s="18" customFormat="1" ht="14.25" customHeight="1">
      <c r="A66" s="28">
        <v>42432</v>
      </c>
      <c r="B66" s="19">
        <v>9</v>
      </c>
      <c r="C66" s="20">
        <v>1474.51</v>
      </c>
      <c r="D66" s="20">
        <v>0</v>
      </c>
      <c r="E66" s="20">
        <v>75.68</v>
      </c>
      <c r="F66" s="20">
        <v>1492.22</v>
      </c>
      <c r="G66" s="20">
        <v>42.1</v>
      </c>
      <c r="H66" s="21">
        <f t="shared" si="0"/>
        <v>2643.0699999999997</v>
      </c>
      <c r="I66" s="21">
        <f t="shared" si="1"/>
        <v>2981.24</v>
      </c>
      <c r="J66" s="21">
        <f t="shared" si="2"/>
        <v>3534.7299999999996</v>
      </c>
      <c r="K66" s="29">
        <f t="shared" si="3"/>
        <v>4763.58</v>
      </c>
    </row>
    <row r="67" spans="1:11" s="18" customFormat="1" ht="14.25" customHeight="1">
      <c r="A67" s="28">
        <v>42432</v>
      </c>
      <c r="B67" s="19">
        <v>10</v>
      </c>
      <c r="C67" s="20">
        <v>1480.73</v>
      </c>
      <c r="D67" s="20">
        <v>0</v>
      </c>
      <c r="E67" s="20">
        <v>144.19</v>
      </c>
      <c r="F67" s="20">
        <v>1498.44</v>
      </c>
      <c r="G67" s="20">
        <v>42.27</v>
      </c>
      <c r="H67" s="21">
        <f t="shared" si="0"/>
        <v>2649.46</v>
      </c>
      <c r="I67" s="21">
        <f t="shared" si="1"/>
        <v>2987.63</v>
      </c>
      <c r="J67" s="21">
        <f t="shared" si="2"/>
        <v>3541.12</v>
      </c>
      <c r="K67" s="29">
        <f t="shared" si="3"/>
        <v>4769.969999999999</v>
      </c>
    </row>
    <row r="68" spans="1:11" s="18" customFormat="1" ht="14.25" customHeight="1">
      <c r="A68" s="28">
        <v>42432</v>
      </c>
      <c r="B68" s="19">
        <v>11</v>
      </c>
      <c r="C68" s="20">
        <v>1575.19</v>
      </c>
      <c r="D68" s="20">
        <v>0</v>
      </c>
      <c r="E68" s="20">
        <v>279.64</v>
      </c>
      <c r="F68" s="20">
        <v>1592.9</v>
      </c>
      <c r="G68" s="20">
        <v>44.94</v>
      </c>
      <c r="H68" s="21">
        <f t="shared" si="0"/>
        <v>2746.59</v>
      </c>
      <c r="I68" s="21">
        <f t="shared" si="1"/>
        <v>3084.76</v>
      </c>
      <c r="J68" s="21">
        <f t="shared" si="2"/>
        <v>3638.25</v>
      </c>
      <c r="K68" s="29">
        <f t="shared" si="3"/>
        <v>4867.1</v>
      </c>
    </row>
    <row r="69" spans="1:11" s="18" customFormat="1" ht="14.25" customHeight="1">
      <c r="A69" s="28">
        <v>42432</v>
      </c>
      <c r="B69" s="19">
        <v>12</v>
      </c>
      <c r="C69" s="20">
        <v>1320.77</v>
      </c>
      <c r="D69" s="20">
        <v>0</v>
      </c>
      <c r="E69" s="20">
        <v>83.76</v>
      </c>
      <c r="F69" s="20">
        <v>1338.48</v>
      </c>
      <c r="G69" s="20">
        <v>37.76</v>
      </c>
      <c r="H69" s="21">
        <f t="shared" si="0"/>
        <v>2484.99</v>
      </c>
      <c r="I69" s="21">
        <f t="shared" si="1"/>
        <v>2823.16</v>
      </c>
      <c r="J69" s="21">
        <f t="shared" si="2"/>
        <v>3376.6499999999996</v>
      </c>
      <c r="K69" s="29">
        <f t="shared" si="3"/>
        <v>4605.5</v>
      </c>
    </row>
    <row r="70" spans="1:11" s="18" customFormat="1" ht="14.25" customHeight="1">
      <c r="A70" s="28">
        <v>42432</v>
      </c>
      <c r="B70" s="19">
        <v>13</v>
      </c>
      <c r="C70" s="20">
        <v>1305.45</v>
      </c>
      <c r="D70" s="20">
        <v>0</v>
      </c>
      <c r="E70" s="20">
        <v>82.06</v>
      </c>
      <c r="F70" s="20">
        <v>1323.16</v>
      </c>
      <c r="G70" s="20">
        <v>37.33</v>
      </c>
      <c r="H70" s="21">
        <f t="shared" si="0"/>
        <v>2469.24</v>
      </c>
      <c r="I70" s="21">
        <f t="shared" si="1"/>
        <v>2807.41</v>
      </c>
      <c r="J70" s="21">
        <f t="shared" si="2"/>
        <v>3360.8999999999996</v>
      </c>
      <c r="K70" s="29">
        <f t="shared" si="3"/>
        <v>4589.75</v>
      </c>
    </row>
    <row r="71" spans="1:11" s="18" customFormat="1" ht="14.25" customHeight="1">
      <c r="A71" s="28">
        <v>42432</v>
      </c>
      <c r="B71" s="19">
        <v>14</v>
      </c>
      <c r="C71" s="20">
        <v>1297.69</v>
      </c>
      <c r="D71" s="20">
        <v>0</v>
      </c>
      <c r="E71" s="20">
        <v>88.15</v>
      </c>
      <c r="F71" s="20">
        <v>1315.4</v>
      </c>
      <c r="G71" s="20">
        <v>37.11</v>
      </c>
      <c r="H71" s="21">
        <f t="shared" si="0"/>
        <v>2461.2599999999998</v>
      </c>
      <c r="I71" s="21">
        <f t="shared" si="1"/>
        <v>2799.43</v>
      </c>
      <c r="J71" s="21">
        <f t="shared" si="2"/>
        <v>3352.92</v>
      </c>
      <c r="K71" s="29">
        <f t="shared" si="3"/>
        <v>4581.7699999999995</v>
      </c>
    </row>
    <row r="72" spans="1:11" s="18" customFormat="1" ht="14.25" customHeight="1">
      <c r="A72" s="28">
        <v>42432</v>
      </c>
      <c r="B72" s="19">
        <v>15</v>
      </c>
      <c r="C72" s="20">
        <v>1244.41</v>
      </c>
      <c r="D72" s="20">
        <v>0</v>
      </c>
      <c r="E72" s="20">
        <v>35.96</v>
      </c>
      <c r="F72" s="20">
        <v>1262.12</v>
      </c>
      <c r="G72" s="20">
        <v>35.61</v>
      </c>
      <c r="H72" s="21">
        <f t="shared" si="0"/>
        <v>2406.4799999999996</v>
      </c>
      <c r="I72" s="21">
        <f t="shared" si="1"/>
        <v>2744.6499999999996</v>
      </c>
      <c r="J72" s="21">
        <f t="shared" si="2"/>
        <v>3298.1399999999994</v>
      </c>
      <c r="K72" s="29">
        <f t="shared" si="3"/>
        <v>4526.99</v>
      </c>
    </row>
    <row r="73" spans="1:11" s="18" customFormat="1" ht="14.25" customHeight="1">
      <c r="A73" s="28">
        <v>42432</v>
      </c>
      <c r="B73" s="19">
        <v>16</v>
      </c>
      <c r="C73" s="20">
        <v>1265.33</v>
      </c>
      <c r="D73" s="20">
        <v>0</v>
      </c>
      <c r="E73" s="20">
        <v>71.25</v>
      </c>
      <c r="F73" s="20">
        <v>1283.04</v>
      </c>
      <c r="G73" s="20">
        <v>36.2</v>
      </c>
      <c r="H73" s="21">
        <f t="shared" si="0"/>
        <v>2427.99</v>
      </c>
      <c r="I73" s="21">
        <f t="shared" si="1"/>
        <v>2766.16</v>
      </c>
      <c r="J73" s="21">
        <f t="shared" si="2"/>
        <v>3319.6499999999996</v>
      </c>
      <c r="K73" s="29">
        <f t="shared" si="3"/>
        <v>4548.5</v>
      </c>
    </row>
    <row r="74" spans="1:11" s="18" customFormat="1" ht="14.25" customHeight="1">
      <c r="A74" s="28">
        <v>42432</v>
      </c>
      <c r="B74" s="19">
        <v>17</v>
      </c>
      <c r="C74" s="20">
        <v>1200.17</v>
      </c>
      <c r="D74" s="20">
        <v>89.1</v>
      </c>
      <c r="E74" s="20">
        <v>0</v>
      </c>
      <c r="F74" s="20">
        <v>1217.88</v>
      </c>
      <c r="G74" s="20">
        <v>34.36</v>
      </c>
      <c r="H74" s="21">
        <f aca="true" t="shared" si="4" ref="H74:H137">SUM(F74:G74,$M$3)</f>
        <v>2360.99</v>
      </c>
      <c r="I74" s="21">
        <f aca="true" t="shared" si="5" ref="I74:I137">SUM(F74:G74,$N$3)</f>
        <v>2699.16</v>
      </c>
      <c r="J74" s="21">
        <f aca="true" t="shared" si="6" ref="J74:J137">SUM(F74:G74,$O$3)</f>
        <v>3252.6499999999996</v>
      </c>
      <c r="K74" s="29">
        <f aca="true" t="shared" si="7" ref="K74:K137">SUM(F74:G74,$P$3)</f>
        <v>4481.5</v>
      </c>
    </row>
    <row r="75" spans="1:11" s="18" customFormat="1" ht="14.25" customHeight="1">
      <c r="A75" s="28">
        <v>42432</v>
      </c>
      <c r="B75" s="19">
        <v>18</v>
      </c>
      <c r="C75" s="20">
        <v>1519.99</v>
      </c>
      <c r="D75" s="20">
        <v>55.12</v>
      </c>
      <c r="E75" s="20">
        <v>0</v>
      </c>
      <c r="F75" s="20">
        <v>1537.7</v>
      </c>
      <c r="G75" s="20">
        <v>43.38</v>
      </c>
      <c r="H75" s="21">
        <f t="shared" si="4"/>
        <v>2689.83</v>
      </c>
      <c r="I75" s="21">
        <f t="shared" si="5"/>
        <v>3028</v>
      </c>
      <c r="J75" s="21">
        <f t="shared" si="6"/>
        <v>3581.49</v>
      </c>
      <c r="K75" s="29">
        <f t="shared" si="7"/>
        <v>4810.34</v>
      </c>
    </row>
    <row r="76" spans="1:11" s="18" customFormat="1" ht="14.25" customHeight="1">
      <c r="A76" s="28">
        <v>42432</v>
      </c>
      <c r="B76" s="19">
        <v>19</v>
      </c>
      <c r="C76" s="20">
        <v>1582.23</v>
      </c>
      <c r="D76" s="20">
        <v>0</v>
      </c>
      <c r="E76" s="20">
        <v>73.28</v>
      </c>
      <c r="F76" s="20">
        <v>1599.94</v>
      </c>
      <c r="G76" s="20">
        <v>45.14</v>
      </c>
      <c r="H76" s="21">
        <f t="shared" si="4"/>
        <v>2753.83</v>
      </c>
      <c r="I76" s="21">
        <f t="shared" si="5"/>
        <v>3092</v>
      </c>
      <c r="J76" s="21">
        <f t="shared" si="6"/>
        <v>3645.49</v>
      </c>
      <c r="K76" s="29">
        <f t="shared" si="7"/>
        <v>4874.34</v>
      </c>
    </row>
    <row r="77" spans="1:11" s="18" customFormat="1" ht="14.25" customHeight="1">
      <c r="A77" s="28">
        <v>42432</v>
      </c>
      <c r="B77" s="19">
        <v>20</v>
      </c>
      <c r="C77" s="20">
        <v>1563.57</v>
      </c>
      <c r="D77" s="20">
        <v>0</v>
      </c>
      <c r="E77" s="20">
        <v>0.38</v>
      </c>
      <c r="F77" s="20">
        <v>1581.28</v>
      </c>
      <c r="G77" s="20">
        <v>44.61</v>
      </c>
      <c r="H77" s="21">
        <f t="shared" si="4"/>
        <v>2734.6399999999994</v>
      </c>
      <c r="I77" s="21">
        <f t="shared" si="5"/>
        <v>3072.8099999999995</v>
      </c>
      <c r="J77" s="21">
        <f t="shared" si="6"/>
        <v>3626.2999999999997</v>
      </c>
      <c r="K77" s="29">
        <f t="shared" si="7"/>
        <v>4855.15</v>
      </c>
    </row>
    <row r="78" spans="1:11" s="18" customFormat="1" ht="14.25" customHeight="1">
      <c r="A78" s="28">
        <v>42432</v>
      </c>
      <c r="B78" s="19">
        <v>21</v>
      </c>
      <c r="C78" s="20">
        <v>1550.9</v>
      </c>
      <c r="D78" s="20">
        <v>0</v>
      </c>
      <c r="E78" s="20">
        <v>210.1</v>
      </c>
      <c r="F78" s="20">
        <v>1568.61</v>
      </c>
      <c r="G78" s="20">
        <v>44.25</v>
      </c>
      <c r="H78" s="21">
        <f t="shared" si="4"/>
        <v>2721.6099999999997</v>
      </c>
      <c r="I78" s="21">
        <f t="shared" si="5"/>
        <v>3059.7799999999997</v>
      </c>
      <c r="J78" s="21">
        <f t="shared" si="6"/>
        <v>3613.2699999999995</v>
      </c>
      <c r="K78" s="29">
        <f t="shared" si="7"/>
        <v>4842.12</v>
      </c>
    </row>
    <row r="79" spans="1:11" s="18" customFormat="1" ht="14.25" customHeight="1">
      <c r="A79" s="28">
        <v>42432</v>
      </c>
      <c r="B79" s="19">
        <v>22</v>
      </c>
      <c r="C79" s="20">
        <v>1538.77</v>
      </c>
      <c r="D79" s="20">
        <v>0</v>
      </c>
      <c r="E79" s="20">
        <v>394.16</v>
      </c>
      <c r="F79" s="20">
        <v>1556.48</v>
      </c>
      <c r="G79" s="20">
        <v>43.91</v>
      </c>
      <c r="H79" s="21">
        <f t="shared" si="4"/>
        <v>2709.14</v>
      </c>
      <c r="I79" s="21">
        <f t="shared" si="5"/>
        <v>3047.31</v>
      </c>
      <c r="J79" s="21">
        <f t="shared" si="6"/>
        <v>3600.8</v>
      </c>
      <c r="K79" s="29">
        <f t="shared" si="7"/>
        <v>4829.65</v>
      </c>
    </row>
    <row r="80" spans="1:11" s="18" customFormat="1" ht="14.25" customHeight="1">
      <c r="A80" s="28">
        <v>42432</v>
      </c>
      <c r="B80" s="19">
        <v>23</v>
      </c>
      <c r="C80" s="20">
        <v>1123.3</v>
      </c>
      <c r="D80" s="20">
        <v>0</v>
      </c>
      <c r="E80" s="20">
        <v>118.75</v>
      </c>
      <c r="F80" s="20">
        <v>1141.01</v>
      </c>
      <c r="G80" s="20">
        <v>32.19</v>
      </c>
      <c r="H80" s="21">
        <f t="shared" si="4"/>
        <v>2281.95</v>
      </c>
      <c r="I80" s="21">
        <f t="shared" si="5"/>
        <v>2620.12</v>
      </c>
      <c r="J80" s="21">
        <f t="shared" si="6"/>
        <v>3173.6099999999997</v>
      </c>
      <c r="K80" s="29">
        <f t="shared" si="7"/>
        <v>4402.46</v>
      </c>
    </row>
    <row r="81" spans="1:11" s="18" customFormat="1" ht="14.25" customHeight="1">
      <c r="A81" s="28">
        <v>42433</v>
      </c>
      <c r="B81" s="19">
        <v>0</v>
      </c>
      <c r="C81" s="20">
        <v>1011.4</v>
      </c>
      <c r="D81" s="20">
        <v>0</v>
      </c>
      <c r="E81" s="20">
        <v>127.56</v>
      </c>
      <c r="F81" s="20">
        <v>1029.11</v>
      </c>
      <c r="G81" s="20">
        <v>29.03</v>
      </c>
      <c r="H81" s="21">
        <f t="shared" si="4"/>
        <v>2166.8899999999994</v>
      </c>
      <c r="I81" s="21">
        <f t="shared" si="5"/>
        <v>2505.0599999999995</v>
      </c>
      <c r="J81" s="21">
        <f t="shared" si="6"/>
        <v>3058.5499999999997</v>
      </c>
      <c r="K81" s="29">
        <f t="shared" si="7"/>
        <v>4287.4</v>
      </c>
    </row>
    <row r="82" spans="1:11" s="18" customFormat="1" ht="14.25" customHeight="1">
      <c r="A82" s="28">
        <v>42433</v>
      </c>
      <c r="B82" s="19">
        <v>1</v>
      </c>
      <c r="C82" s="20">
        <v>903.99</v>
      </c>
      <c r="D82" s="20">
        <v>0</v>
      </c>
      <c r="E82" s="20">
        <v>55.53</v>
      </c>
      <c r="F82" s="20">
        <v>921.7</v>
      </c>
      <c r="G82" s="20">
        <v>26</v>
      </c>
      <c r="H82" s="21">
        <f t="shared" si="4"/>
        <v>2056.45</v>
      </c>
      <c r="I82" s="21">
        <f t="shared" si="5"/>
        <v>2394.62</v>
      </c>
      <c r="J82" s="21">
        <f t="shared" si="6"/>
        <v>2948.1099999999997</v>
      </c>
      <c r="K82" s="29">
        <f t="shared" si="7"/>
        <v>4176.96</v>
      </c>
    </row>
    <row r="83" spans="1:11" s="18" customFormat="1" ht="14.25" customHeight="1">
      <c r="A83" s="28">
        <v>42433</v>
      </c>
      <c r="B83" s="19">
        <v>2</v>
      </c>
      <c r="C83" s="20">
        <v>863.6</v>
      </c>
      <c r="D83" s="20">
        <v>0</v>
      </c>
      <c r="E83" s="20">
        <v>225.06</v>
      </c>
      <c r="F83" s="20">
        <v>881.31</v>
      </c>
      <c r="G83" s="20">
        <v>24.86</v>
      </c>
      <c r="H83" s="21">
        <f t="shared" si="4"/>
        <v>2014.9199999999996</v>
      </c>
      <c r="I83" s="21">
        <f t="shared" si="5"/>
        <v>2353.0899999999997</v>
      </c>
      <c r="J83" s="21">
        <f t="shared" si="6"/>
        <v>2906.58</v>
      </c>
      <c r="K83" s="29">
        <f t="shared" si="7"/>
        <v>4135.429999999999</v>
      </c>
    </row>
    <row r="84" spans="1:11" s="18" customFormat="1" ht="14.25" customHeight="1">
      <c r="A84" s="28">
        <v>42433</v>
      </c>
      <c r="B84" s="19">
        <v>3</v>
      </c>
      <c r="C84" s="20">
        <v>853.15</v>
      </c>
      <c r="D84" s="20">
        <v>0</v>
      </c>
      <c r="E84" s="20">
        <v>176.49</v>
      </c>
      <c r="F84" s="20">
        <v>870.86</v>
      </c>
      <c r="G84" s="20">
        <v>24.57</v>
      </c>
      <c r="H84" s="21">
        <f t="shared" si="4"/>
        <v>2004.1799999999998</v>
      </c>
      <c r="I84" s="21">
        <f t="shared" si="5"/>
        <v>2342.35</v>
      </c>
      <c r="J84" s="21">
        <f t="shared" si="6"/>
        <v>2895.84</v>
      </c>
      <c r="K84" s="29">
        <f t="shared" si="7"/>
        <v>4124.69</v>
      </c>
    </row>
    <row r="85" spans="1:11" s="18" customFormat="1" ht="14.25" customHeight="1">
      <c r="A85" s="28">
        <v>42433</v>
      </c>
      <c r="B85" s="19">
        <v>4</v>
      </c>
      <c r="C85" s="20">
        <v>897.19</v>
      </c>
      <c r="D85" s="20">
        <v>0</v>
      </c>
      <c r="E85" s="20">
        <v>61.53</v>
      </c>
      <c r="F85" s="20">
        <v>914.9</v>
      </c>
      <c r="G85" s="20">
        <v>25.81</v>
      </c>
      <c r="H85" s="21">
        <f t="shared" si="4"/>
        <v>2049.4599999999996</v>
      </c>
      <c r="I85" s="21">
        <f t="shared" si="5"/>
        <v>2387.6299999999997</v>
      </c>
      <c r="J85" s="21">
        <f t="shared" si="6"/>
        <v>2941.12</v>
      </c>
      <c r="K85" s="29">
        <f t="shared" si="7"/>
        <v>4169.969999999999</v>
      </c>
    </row>
    <row r="86" spans="1:11" s="18" customFormat="1" ht="14.25" customHeight="1">
      <c r="A86" s="28">
        <v>42433</v>
      </c>
      <c r="B86" s="19">
        <v>5</v>
      </c>
      <c r="C86" s="20">
        <v>935.17</v>
      </c>
      <c r="D86" s="20">
        <v>52.52</v>
      </c>
      <c r="E86" s="20">
        <v>0</v>
      </c>
      <c r="F86" s="20">
        <v>952.88</v>
      </c>
      <c r="G86" s="20">
        <v>26.88</v>
      </c>
      <c r="H86" s="21">
        <f t="shared" si="4"/>
        <v>2088.5099999999998</v>
      </c>
      <c r="I86" s="21">
        <f t="shared" si="5"/>
        <v>2426.68</v>
      </c>
      <c r="J86" s="21">
        <f t="shared" si="6"/>
        <v>2980.17</v>
      </c>
      <c r="K86" s="29">
        <f t="shared" si="7"/>
        <v>4209.0199999999995</v>
      </c>
    </row>
    <row r="87" spans="1:11" s="18" customFormat="1" ht="14.25" customHeight="1">
      <c r="A87" s="28">
        <v>42433</v>
      </c>
      <c r="B87" s="19">
        <v>6</v>
      </c>
      <c r="C87" s="20">
        <v>966.95</v>
      </c>
      <c r="D87" s="20">
        <v>73.76</v>
      </c>
      <c r="E87" s="20">
        <v>0</v>
      </c>
      <c r="F87" s="20">
        <v>984.66</v>
      </c>
      <c r="G87" s="20">
        <v>27.78</v>
      </c>
      <c r="H87" s="21">
        <f t="shared" si="4"/>
        <v>2121.1899999999996</v>
      </c>
      <c r="I87" s="21">
        <f t="shared" si="5"/>
        <v>2459.3599999999997</v>
      </c>
      <c r="J87" s="21">
        <f t="shared" si="6"/>
        <v>3012.85</v>
      </c>
      <c r="K87" s="29">
        <f t="shared" si="7"/>
        <v>4241.7</v>
      </c>
    </row>
    <row r="88" spans="1:11" s="18" customFormat="1" ht="14.25" customHeight="1">
      <c r="A88" s="28">
        <v>42433</v>
      </c>
      <c r="B88" s="19">
        <v>7</v>
      </c>
      <c r="C88" s="20">
        <v>1056.66</v>
      </c>
      <c r="D88" s="20">
        <v>101.15</v>
      </c>
      <c r="E88" s="20">
        <v>0</v>
      </c>
      <c r="F88" s="20">
        <v>1074.37</v>
      </c>
      <c r="G88" s="20">
        <v>30.31</v>
      </c>
      <c r="H88" s="21">
        <f t="shared" si="4"/>
        <v>2213.4299999999994</v>
      </c>
      <c r="I88" s="21">
        <f t="shared" si="5"/>
        <v>2551.5999999999995</v>
      </c>
      <c r="J88" s="21">
        <f t="shared" si="6"/>
        <v>3105.0899999999997</v>
      </c>
      <c r="K88" s="29">
        <f t="shared" si="7"/>
        <v>4333.94</v>
      </c>
    </row>
    <row r="89" spans="1:11" s="18" customFormat="1" ht="14.25" customHeight="1">
      <c r="A89" s="28">
        <v>42433</v>
      </c>
      <c r="B89" s="19">
        <v>8</v>
      </c>
      <c r="C89" s="20">
        <v>1422</v>
      </c>
      <c r="D89" s="20">
        <v>0</v>
      </c>
      <c r="E89" s="20">
        <v>78.15</v>
      </c>
      <c r="F89" s="20">
        <v>1439.71</v>
      </c>
      <c r="G89" s="20">
        <v>40.62</v>
      </c>
      <c r="H89" s="21">
        <f t="shared" si="4"/>
        <v>2589.08</v>
      </c>
      <c r="I89" s="21">
        <f t="shared" si="5"/>
        <v>2927.25</v>
      </c>
      <c r="J89" s="21">
        <f t="shared" si="6"/>
        <v>3480.74</v>
      </c>
      <c r="K89" s="29">
        <f t="shared" si="7"/>
        <v>4709.59</v>
      </c>
    </row>
    <row r="90" spans="1:11" s="18" customFormat="1" ht="14.25" customHeight="1">
      <c r="A90" s="28">
        <v>42433</v>
      </c>
      <c r="B90" s="19">
        <v>9</v>
      </c>
      <c r="C90" s="20">
        <v>1562.65</v>
      </c>
      <c r="D90" s="20">
        <v>0</v>
      </c>
      <c r="E90" s="20">
        <v>168.5</v>
      </c>
      <c r="F90" s="20">
        <v>1580.36</v>
      </c>
      <c r="G90" s="20">
        <v>44.58</v>
      </c>
      <c r="H90" s="21">
        <f t="shared" si="4"/>
        <v>2733.6899999999996</v>
      </c>
      <c r="I90" s="21">
        <f t="shared" si="5"/>
        <v>3071.8599999999997</v>
      </c>
      <c r="J90" s="21">
        <f t="shared" si="6"/>
        <v>3625.3499999999995</v>
      </c>
      <c r="K90" s="29">
        <f t="shared" si="7"/>
        <v>4854.2</v>
      </c>
    </row>
    <row r="91" spans="1:11" s="18" customFormat="1" ht="14.25" customHeight="1">
      <c r="A91" s="28">
        <v>42433</v>
      </c>
      <c r="B91" s="19">
        <v>10</v>
      </c>
      <c r="C91" s="20">
        <v>1561.89</v>
      </c>
      <c r="D91" s="20">
        <v>0</v>
      </c>
      <c r="E91" s="20">
        <v>160.54</v>
      </c>
      <c r="F91" s="20">
        <v>1579.6</v>
      </c>
      <c r="G91" s="20">
        <v>44.56</v>
      </c>
      <c r="H91" s="21">
        <f t="shared" si="4"/>
        <v>2732.91</v>
      </c>
      <c r="I91" s="21">
        <f t="shared" si="5"/>
        <v>3071.08</v>
      </c>
      <c r="J91" s="21">
        <f t="shared" si="6"/>
        <v>3624.5699999999997</v>
      </c>
      <c r="K91" s="29">
        <f t="shared" si="7"/>
        <v>4853.42</v>
      </c>
    </row>
    <row r="92" spans="1:11" s="18" customFormat="1" ht="14.25" customHeight="1">
      <c r="A92" s="28">
        <v>42433</v>
      </c>
      <c r="B92" s="19">
        <v>11</v>
      </c>
      <c r="C92" s="20">
        <v>1541.58</v>
      </c>
      <c r="D92" s="20">
        <v>0</v>
      </c>
      <c r="E92" s="20">
        <v>190.07</v>
      </c>
      <c r="F92" s="20">
        <v>1559.29</v>
      </c>
      <c r="G92" s="20">
        <v>43.99</v>
      </c>
      <c r="H92" s="21">
        <f t="shared" si="4"/>
        <v>2712.0299999999997</v>
      </c>
      <c r="I92" s="21">
        <f t="shared" si="5"/>
        <v>3050.2</v>
      </c>
      <c r="J92" s="21">
        <f t="shared" si="6"/>
        <v>3603.6899999999996</v>
      </c>
      <c r="K92" s="29">
        <f t="shared" si="7"/>
        <v>4832.54</v>
      </c>
    </row>
    <row r="93" spans="1:11" s="18" customFormat="1" ht="14.25" customHeight="1">
      <c r="A93" s="28">
        <v>42433</v>
      </c>
      <c r="B93" s="19">
        <v>12</v>
      </c>
      <c r="C93" s="20">
        <v>1403.04</v>
      </c>
      <c r="D93" s="20">
        <v>0</v>
      </c>
      <c r="E93" s="20">
        <v>232.11</v>
      </c>
      <c r="F93" s="20">
        <v>1420.75</v>
      </c>
      <c r="G93" s="20">
        <v>40.08</v>
      </c>
      <c r="H93" s="21">
        <f t="shared" si="4"/>
        <v>2569.58</v>
      </c>
      <c r="I93" s="21">
        <f t="shared" si="5"/>
        <v>2907.75</v>
      </c>
      <c r="J93" s="21">
        <f t="shared" si="6"/>
        <v>3461.24</v>
      </c>
      <c r="K93" s="29">
        <f t="shared" si="7"/>
        <v>4690.09</v>
      </c>
    </row>
    <row r="94" spans="1:11" s="18" customFormat="1" ht="14.25" customHeight="1">
      <c r="A94" s="28">
        <v>42433</v>
      </c>
      <c r="B94" s="19">
        <v>13</v>
      </c>
      <c r="C94" s="20">
        <v>1404.17</v>
      </c>
      <c r="D94" s="20">
        <v>0</v>
      </c>
      <c r="E94" s="20">
        <v>232.85</v>
      </c>
      <c r="F94" s="20">
        <v>1421.88</v>
      </c>
      <c r="G94" s="20">
        <v>40.11</v>
      </c>
      <c r="H94" s="21">
        <f t="shared" si="4"/>
        <v>2570.74</v>
      </c>
      <c r="I94" s="21">
        <f t="shared" si="5"/>
        <v>2908.91</v>
      </c>
      <c r="J94" s="21">
        <f t="shared" si="6"/>
        <v>3462.3999999999996</v>
      </c>
      <c r="K94" s="29">
        <f t="shared" si="7"/>
        <v>4691.25</v>
      </c>
    </row>
    <row r="95" spans="1:11" s="18" customFormat="1" ht="14.25" customHeight="1">
      <c r="A95" s="28">
        <v>42433</v>
      </c>
      <c r="B95" s="19">
        <v>14</v>
      </c>
      <c r="C95" s="20">
        <v>1328.77</v>
      </c>
      <c r="D95" s="20">
        <v>0</v>
      </c>
      <c r="E95" s="20">
        <v>202.96</v>
      </c>
      <c r="F95" s="20">
        <v>1346.48</v>
      </c>
      <c r="G95" s="20">
        <v>37.99</v>
      </c>
      <c r="H95" s="21">
        <f t="shared" si="4"/>
        <v>2493.22</v>
      </c>
      <c r="I95" s="21">
        <f t="shared" si="5"/>
        <v>2831.39</v>
      </c>
      <c r="J95" s="21">
        <f t="shared" si="6"/>
        <v>3384.88</v>
      </c>
      <c r="K95" s="29">
        <f t="shared" si="7"/>
        <v>4613.73</v>
      </c>
    </row>
    <row r="96" spans="1:11" s="18" customFormat="1" ht="14.25" customHeight="1">
      <c r="A96" s="28">
        <v>42433</v>
      </c>
      <c r="B96" s="19">
        <v>15</v>
      </c>
      <c r="C96" s="20">
        <v>1249.28</v>
      </c>
      <c r="D96" s="20">
        <v>0</v>
      </c>
      <c r="E96" s="20">
        <v>127.01</v>
      </c>
      <c r="F96" s="20">
        <v>1266.99</v>
      </c>
      <c r="G96" s="20">
        <v>35.74</v>
      </c>
      <c r="H96" s="21">
        <f t="shared" si="4"/>
        <v>2411.4799999999996</v>
      </c>
      <c r="I96" s="21">
        <f t="shared" si="5"/>
        <v>2749.6499999999996</v>
      </c>
      <c r="J96" s="21">
        <f t="shared" si="6"/>
        <v>3303.14</v>
      </c>
      <c r="K96" s="29">
        <f t="shared" si="7"/>
        <v>4531.99</v>
      </c>
    </row>
    <row r="97" spans="1:11" s="18" customFormat="1" ht="14.25" customHeight="1">
      <c r="A97" s="28">
        <v>42433</v>
      </c>
      <c r="B97" s="19">
        <v>16</v>
      </c>
      <c r="C97" s="20">
        <v>1300.26</v>
      </c>
      <c r="D97" s="20">
        <v>0</v>
      </c>
      <c r="E97" s="20">
        <v>162.36</v>
      </c>
      <c r="F97" s="20">
        <v>1317.97</v>
      </c>
      <c r="G97" s="20">
        <v>37.18</v>
      </c>
      <c r="H97" s="21">
        <f t="shared" si="4"/>
        <v>2463.8999999999996</v>
      </c>
      <c r="I97" s="21">
        <f t="shared" si="5"/>
        <v>2802.0699999999997</v>
      </c>
      <c r="J97" s="21">
        <f t="shared" si="6"/>
        <v>3355.56</v>
      </c>
      <c r="K97" s="29">
        <f t="shared" si="7"/>
        <v>4584.41</v>
      </c>
    </row>
    <row r="98" spans="1:11" s="18" customFormat="1" ht="14.25" customHeight="1">
      <c r="A98" s="28">
        <v>42433</v>
      </c>
      <c r="B98" s="19">
        <v>17</v>
      </c>
      <c r="C98" s="20">
        <v>1285.87</v>
      </c>
      <c r="D98" s="20">
        <v>0</v>
      </c>
      <c r="E98" s="20">
        <v>89.33</v>
      </c>
      <c r="F98" s="20">
        <v>1303.58</v>
      </c>
      <c r="G98" s="20">
        <v>36.78</v>
      </c>
      <c r="H98" s="21">
        <f t="shared" si="4"/>
        <v>2449.1099999999997</v>
      </c>
      <c r="I98" s="21">
        <f t="shared" si="5"/>
        <v>2787.2799999999997</v>
      </c>
      <c r="J98" s="21">
        <f t="shared" si="6"/>
        <v>3340.7699999999995</v>
      </c>
      <c r="K98" s="29">
        <f t="shared" si="7"/>
        <v>4569.62</v>
      </c>
    </row>
    <row r="99" spans="1:11" s="18" customFormat="1" ht="14.25" customHeight="1">
      <c r="A99" s="28">
        <v>42433</v>
      </c>
      <c r="B99" s="19">
        <v>18</v>
      </c>
      <c r="C99" s="20">
        <v>1548.96</v>
      </c>
      <c r="D99" s="20">
        <v>43.33</v>
      </c>
      <c r="E99" s="20">
        <v>0</v>
      </c>
      <c r="F99" s="20">
        <v>1566.67</v>
      </c>
      <c r="G99" s="20">
        <v>44.2</v>
      </c>
      <c r="H99" s="21">
        <f t="shared" si="4"/>
        <v>2719.62</v>
      </c>
      <c r="I99" s="21">
        <f t="shared" si="5"/>
        <v>3057.79</v>
      </c>
      <c r="J99" s="21">
        <f t="shared" si="6"/>
        <v>3611.2799999999997</v>
      </c>
      <c r="K99" s="29">
        <f t="shared" si="7"/>
        <v>4840.13</v>
      </c>
    </row>
    <row r="100" spans="1:11" s="18" customFormat="1" ht="14.25" customHeight="1">
      <c r="A100" s="28">
        <v>42433</v>
      </c>
      <c r="B100" s="19">
        <v>19</v>
      </c>
      <c r="C100" s="20">
        <v>1616.82</v>
      </c>
      <c r="D100" s="20">
        <v>0</v>
      </c>
      <c r="E100" s="20">
        <v>203.89</v>
      </c>
      <c r="F100" s="20">
        <v>1634.53</v>
      </c>
      <c r="G100" s="20">
        <v>46.11</v>
      </c>
      <c r="H100" s="21">
        <f t="shared" si="4"/>
        <v>2789.3899999999994</v>
      </c>
      <c r="I100" s="21">
        <f t="shared" si="5"/>
        <v>3127.5599999999995</v>
      </c>
      <c r="J100" s="21">
        <f t="shared" si="6"/>
        <v>3681.0499999999997</v>
      </c>
      <c r="K100" s="29">
        <f t="shared" si="7"/>
        <v>4909.9</v>
      </c>
    </row>
    <row r="101" spans="1:11" s="18" customFormat="1" ht="14.25" customHeight="1">
      <c r="A101" s="28">
        <v>42433</v>
      </c>
      <c r="B101" s="19">
        <v>20</v>
      </c>
      <c r="C101" s="20">
        <v>1603.45</v>
      </c>
      <c r="D101" s="20">
        <v>0</v>
      </c>
      <c r="E101" s="20">
        <v>182.34</v>
      </c>
      <c r="F101" s="20">
        <v>1621.16</v>
      </c>
      <c r="G101" s="20">
        <v>45.73</v>
      </c>
      <c r="H101" s="21">
        <f t="shared" si="4"/>
        <v>2775.64</v>
      </c>
      <c r="I101" s="21">
        <f t="shared" si="5"/>
        <v>3113.81</v>
      </c>
      <c r="J101" s="21">
        <f t="shared" si="6"/>
        <v>3667.3</v>
      </c>
      <c r="K101" s="29">
        <f t="shared" si="7"/>
        <v>4896.15</v>
      </c>
    </row>
    <row r="102" spans="1:11" s="18" customFormat="1" ht="14.25" customHeight="1">
      <c r="A102" s="28">
        <v>42433</v>
      </c>
      <c r="B102" s="19">
        <v>21</v>
      </c>
      <c r="C102" s="20">
        <v>1635.8</v>
      </c>
      <c r="D102" s="20">
        <v>0</v>
      </c>
      <c r="E102" s="20">
        <v>218.16</v>
      </c>
      <c r="F102" s="20">
        <v>1653.51</v>
      </c>
      <c r="G102" s="20">
        <v>46.65</v>
      </c>
      <c r="H102" s="21">
        <f t="shared" si="4"/>
        <v>2808.91</v>
      </c>
      <c r="I102" s="21">
        <f t="shared" si="5"/>
        <v>3147.08</v>
      </c>
      <c r="J102" s="21">
        <f t="shared" si="6"/>
        <v>3700.5699999999997</v>
      </c>
      <c r="K102" s="29">
        <f t="shared" si="7"/>
        <v>4929.42</v>
      </c>
    </row>
    <row r="103" spans="1:11" s="18" customFormat="1" ht="14.25" customHeight="1">
      <c r="A103" s="28">
        <v>42433</v>
      </c>
      <c r="B103" s="19">
        <v>22</v>
      </c>
      <c r="C103" s="20">
        <v>1560.55</v>
      </c>
      <c r="D103" s="20">
        <v>0</v>
      </c>
      <c r="E103" s="20">
        <v>549.32</v>
      </c>
      <c r="F103" s="20">
        <v>1578.26</v>
      </c>
      <c r="G103" s="20">
        <v>44.52</v>
      </c>
      <c r="H103" s="21">
        <f t="shared" si="4"/>
        <v>2731.5299999999997</v>
      </c>
      <c r="I103" s="21">
        <f t="shared" si="5"/>
        <v>3069.7</v>
      </c>
      <c r="J103" s="21">
        <f t="shared" si="6"/>
        <v>3623.1899999999996</v>
      </c>
      <c r="K103" s="29">
        <f t="shared" si="7"/>
        <v>4852.04</v>
      </c>
    </row>
    <row r="104" spans="1:11" s="18" customFormat="1" ht="14.25" customHeight="1">
      <c r="A104" s="28">
        <v>42433</v>
      </c>
      <c r="B104" s="19">
        <v>23</v>
      </c>
      <c r="C104" s="20">
        <v>1065.58</v>
      </c>
      <c r="D104" s="20">
        <v>0</v>
      </c>
      <c r="E104" s="20">
        <v>111.63</v>
      </c>
      <c r="F104" s="20">
        <v>1083.29</v>
      </c>
      <c r="G104" s="20">
        <v>30.56</v>
      </c>
      <c r="H104" s="21">
        <f t="shared" si="4"/>
        <v>2222.5999999999995</v>
      </c>
      <c r="I104" s="21">
        <f t="shared" si="5"/>
        <v>2560.7699999999995</v>
      </c>
      <c r="J104" s="21">
        <f t="shared" si="6"/>
        <v>3114.2599999999998</v>
      </c>
      <c r="K104" s="29">
        <f t="shared" si="7"/>
        <v>4343.11</v>
      </c>
    </row>
    <row r="105" spans="1:11" s="18" customFormat="1" ht="14.25" customHeight="1">
      <c r="A105" s="28">
        <v>42434</v>
      </c>
      <c r="B105" s="19">
        <v>0</v>
      </c>
      <c r="C105" s="20">
        <v>1186.13</v>
      </c>
      <c r="D105" s="20">
        <v>0</v>
      </c>
      <c r="E105" s="20">
        <v>175.31</v>
      </c>
      <c r="F105" s="20">
        <v>1203.84</v>
      </c>
      <c r="G105" s="20">
        <v>33.96</v>
      </c>
      <c r="H105" s="21">
        <f t="shared" si="4"/>
        <v>2346.5499999999997</v>
      </c>
      <c r="I105" s="21">
        <f t="shared" si="5"/>
        <v>2684.72</v>
      </c>
      <c r="J105" s="21">
        <f t="shared" si="6"/>
        <v>3238.21</v>
      </c>
      <c r="K105" s="29">
        <f t="shared" si="7"/>
        <v>4467.0599999999995</v>
      </c>
    </row>
    <row r="106" spans="1:11" s="18" customFormat="1" ht="14.25" customHeight="1">
      <c r="A106" s="28">
        <v>42434</v>
      </c>
      <c r="B106" s="19">
        <v>1</v>
      </c>
      <c r="C106" s="20">
        <v>1032.05</v>
      </c>
      <c r="D106" s="20">
        <v>0</v>
      </c>
      <c r="E106" s="20">
        <v>77.29</v>
      </c>
      <c r="F106" s="20">
        <v>1049.76</v>
      </c>
      <c r="G106" s="20">
        <v>29.61</v>
      </c>
      <c r="H106" s="21">
        <f t="shared" si="4"/>
        <v>2188.12</v>
      </c>
      <c r="I106" s="21">
        <f t="shared" si="5"/>
        <v>2526.29</v>
      </c>
      <c r="J106" s="21">
        <f t="shared" si="6"/>
        <v>3079.7799999999997</v>
      </c>
      <c r="K106" s="29">
        <f t="shared" si="7"/>
        <v>4308.629999999999</v>
      </c>
    </row>
    <row r="107" spans="1:11" s="18" customFormat="1" ht="14.25" customHeight="1">
      <c r="A107" s="28">
        <v>42434</v>
      </c>
      <c r="B107" s="19">
        <v>2</v>
      </c>
      <c r="C107" s="20">
        <v>959.77</v>
      </c>
      <c r="D107" s="20">
        <v>0</v>
      </c>
      <c r="E107" s="20">
        <v>16.47</v>
      </c>
      <c r="F107" s="20">
        <v>977.48</v>
      </c>
      <c r="G107" s="20">
        <v>27.58</v>
      </c>
      <c r="H107" s="21">
        <f t="shared" si="4"/>
        <v>2113.81</v>
      </c>
      <c r="I107" s="21">
        <f t="shared" si="5"/>
        <v>2451.98</v>
      </c>
      <c r="J107" s="21">
        <f t="shared" si="6"/>
        <v>3005.47</v>
      </c>
      <c r="K107" s="29">
        <f t="shared" si="7"/>
        <v>4234.32</v>
      </c>
    </row>
    <row r="108" spans="1:11" s="18" customFormat="1" ht="14.25" customHeight="1">
      <c r="A108" s="28">
        <v>42434</v>
      </c>
      <c r="B108" s="19">
        <v>3</v>
      </c>
      <c r="C108" s="20">
        <v>912.69</v>
      </c>
      <c r="D108" s="20">
        <v>12.61</v>
      </c>
      <c r="E108" s="20">
        <v>0</v>
      </c>
      <c r="F108" s="20">
        <v>930.4</v>
      </c>
      <c r="G108" s="20">
        <v>26.25</v>
      </c>
      <c r="H108" s="21">
        <f t="shared" si="4"/>
        <v>2065.3999999999996</v>
      </c>
      <c r="I108" s="21">
        <f t="shared" si="5"/>
        <v>2403.5699999999997</v>
      </c>
      <c r="J108" s="21">
        <f t="shared" si="6"/>
        <v>2957.06</v>
      </c>
      <c r="K108" s="29">
        <f t="shared" si="7"/>
        <v>4185.91</v>
      </c>
    </row>
    <row r="109" spans="1:11" s="18" customFormat="1" ht="14.25" customHeight="1">
      <c r="A109" s="28">
        <v>42434</v>
      </c>
      <c r="B109" s="19">
        <v>4</v>
      </c>
      <c r="C109" s="20">
        <v>942.64</v>
      </c>
      <c r="D109" s="20">
        <v>16.7</v>
      </c>
      <c r="E109" s="20">
        <v>0</v>
      </c>
      <c r="F109" s="20">
        <v>960.35</v>
      </c>
      <c r="G109" s="20">
        <v>27.09</v>
      </c>
      <c r="H109" s="21">
        <f t="shared" si="4"/>
        <v>2096.1899999999996</v>
      </c>
      <c r="I109" s="21">
        <f t="shared" si="5"/>
        <v>2434.3599999999997</v>
      </c>
      <c r="J109" s="21">
        <f t="shared" si="6"/>
        <v>2987.85</v>
      </c>
      <c r="K109" s="29">
        <f t="shared" si="7"/>
        <v>4216.7</v>
      </c>
    </row>
    <row r="110" spans="1:11" s="18" customFormat="1" ht="14.25" customHeight="1">
      <c r="A110" s="28">
        <v>42434</v>
      </c>
      <c r="B110" s="19">
        <v>5</v>
      </c>
      <c r="C110" s="20">
        <v>948.85</v>
      </c>
      <c r="D110" s="20">
        <v>73.05</v>
      </c>
      <c r="E110" s="20">
        <v>0</v>
      </c>
      <c r="F110" s="20">
        <v>966.56</v>
      </c>
      <c r="G110" s="20">
        <v>27.27</v>
      </c>
      <c r="H110" s="21">
        <f t="shared" si="4"/>
        <v>2102.58</v>
      </c>
      <c r="I110" s="21">
        <f t="shared" si="5"/>
        <v>2440.75</v>
      </c>
      <c r="J110" s="21">
        <f t="shared" si="6"/>
        <v>2994.24</v>
      </c>
      <c r="K110" s="29">
        <f t="shared" si="7"/>
        <v>4223.09</v>
      </c>
    </row>
    <row r="111" spans="1:11" s="18" customFormat="1" ht="14.25" customHeight="1">
      <c r="A111" s="28">
        <v>42434</v>
      </c>
      <c r="B111" s="19">
        <v>6</v>
      </c>
      <c r="C111" s="20">
        <v>985.03</v>
      </c>
      <c r="D111" s="20">
        <v>147.66</v>
      </c>
      <c r="E111" s="20">
        <v>0</v>
      </c>
      <c r="F111" s="20">
        <v>1002.74</v>
      </c>
      <c r="G111" s="20">
        <v>28.29</v>
      </c>
      <c r="H111" s="21">
        <f t="shared" si="4"/>
        <v>2139.7799999999997</v>
      </c>
      <c r="I111" s="21">
        <f t="shared" si="5"/>
        <v>2477.95</v>
      </c>
      <c r="J111" s="21">
        <f t="shared" si="6"/>
        <v>3031.4399999999996</v>
      </c>
      <c r="K111" s="29">
        <f t="shared" si="7"/>
        <v>4260.29</v>
      </c>
    </row>
    <row r="112" spans="1:11" s="18" customFormat="1" ht="14.25" customHeight="1">
      <c r="A112" s="28">
        <v>42434</v>
      </c>
      <c r="B112" s="19">
        <v>7</v>
      </c>
      <c r="C112" s="20">
        <v>1087.67</v>
      </c>
      <c r="D112" s="20">
        <v>139.17</v>
      </c>
      <c r="E112" s="20">
        <v>0</v>
      </c>
      <c r="F112" s="20">
        <v>1105.38</v>
      </c>
      <c r="G112" s="20">
        <v>31.18</v>
      </c>
      <c r="H112" s="21">
        <f t="shared" si="4"/>
        <v>2245.31</v>
      </c>
      <c r="I112" s="21">
        <f t="shared" si="5"/>
        <v>2583.48</v>
      </c>
      <c r="J112" s="21">
        <f t="shared" si="6"/>
        <v>3136.9700000000003</v>
      </c>
      <c r="K112" s="29">
        <f t="shared" si="7"/>
        <v>4365.82</v>
      </c>
    </row>
    <row r="113" spans="1:11" s="18" customFormat="1" ht="14.25" customHeight="1">
      <c r="A113" s="28">
        <v>42434</v>
      </c>
      <c r="B113" s="19">
        <v>8</v>
      </c>
      <c r="C113" s="20">
        <v>1353.72</v>
      </c>
      <c r="D113" s="20">
        <v>0</v>
      </c>
      <c r="E113" s="20">
        <v>29.98</v>
      </c>
      <c r="F113" s="20">
        <v>1371.43</v>
      </c>
      <c r="G113" s="20">
        <v>38.69</v>
      </c>
      <c r="H113" s="21">
        <f t="shared" si="4"/>
        <v>2518.87</v>
      </c>
      <c r="I113" s="21">
        <f t="shared" si="5"/>
        <v>2857.04</v>
      </c>
      <c r="J113" s="21">
        <f t="shared" si="6"/>
        <v>3410.5299999999997</v>
      </c>
      <c r="K113" s="29">
        <f t="shared" si="7"/>
        <v>4639.38</v>
      </c>
    </row>
    <row r="114" spans="1:11" s="18" customFormat="1" ht="14.25" customHeight="1">
      <c r="A114" s="28">
        <v>42434</v>
      </c>
      <c r="B114" s="19">
        <v>9</v>
      </c>
      <c r="C114" s="20">
        <v>1524.42</v>
      </c>
      <c r="D114" s="20">
        <v>0</v>
      </c>
      <c r="E114" s="20">
        <v>125.77</v>
      </c>
      <c r="F114" s="20">
        <v>1542.13</v>
      </c>
      <c r="G114" s="20">
        <v>43.51</v>
      </c>
      <c r="H114" s="21">
        <f t="shared" si="4"/>
        <v>2694.39</v>
      </c>
      <c r="I114" s="21">
        <f t="shared" si="5"/>
        <v>3032.56</v>
      </c>
      <c r="J114" s="21">
        <f t="shared" si="6"/>
        <v>3586.05</v>
      </c>
      <c r="K114" s="29">
        <f t="shared" si="7"/>
        <v>4814.9</v>
      </c>
    </row>
    <row r="115" spans="1:11" s="18" customFormat="1" ht="14.25" customHeight="1">
      <c r="A115" s="28">
        <v>42434</v>
      </c>
      <c r="B115" s="19">
        <v>10</v>
      </c>
      <c r="C115" s="20">
        <v>1539.99</v>
      </c>
      <c r="D115" s="20">
        <v>0</v>
      </c>
      <c r="E115" s="20">
        <v>287.77</v>
      </c>
      <c r="F115" s="20">
        <v>1557.7</v>
      </c>
      <c r="G115" s="20">
        <v>43.94</v>
      </c>
      <c r="H115" s="21">
        <f t="shared" si="4"/>
        <v>2710.39</v>
      </c>
      <c r="I115" s="21">
        <f t="shared" si="5"/>
        <v>3048.56</v>
      </c>
      <c r="J115" s="21">
        <f t="shared" si="6"/>
        <v>3602.05</v>
      </c>
      <c r="K115" s="29">
        <f t="shared" si="7"/>
        <v>4830.9</v>
      </c>
    </row>
    <row r="116" spans="1:11" s="18" customFormat="1" ht="14.25" customHeight="1">
      <c r="A116" s="28">
        <v>42434</v>
      </c>
      <c r="B116" s="19">
        <v>11</v>
      </c>
      <c r="C116" s="20">
        <v>1539.98</v>
      </c>
      <c r="D116" s="20">
        <v>0</v>
      </c>
      <c r="E116" s="20">
        <v>295.73</v>
      </c>
      <c r="F116" s="20">
        <v>1557.69</v>
      </c>
      <c r="G116" s="20">
        <v>43.94</v>
      </c>
      <c r="H116" s="21">
        <f t="shared" si="4"/>
        <v>2710.38</v>
      </c>
      <c r="I116" s="21">
        <f t="shared" si="5"/>
        <v>3048.55</v>
      </c>
      <c r="J116" s="21">
        <f t="shared" si="6"/>
        <v>3602.04</v>
      </c>
      <c r="K116" s="29">
        <f t="shared" si="7"/>
        <v>4830.889999999999</v>
      </c>
    </row>
    <row r="117" spans="1:11" s="18" customFormat="1" ht="14.25" customHeight="1">
      <c r="A117" s="28">
        <v>42434</v>
      </c>
      <c r="B117" s="19">
        <v>12</v>
      </c>
      <c r="C117" s="20">
        <v>1487.31</v>
      </c>
      <c r="D117" s="20">
        <v>0</v>
      </c>
      <c r="E117" s="20">
        <v>223.32</v>
      </c>
      <c r="F117" s="20">
        <v>1505.02</v>
      </c>
      <c r="G117" s="20">
        <v>42.46</v>
      </c>
      <c r="H117" s="21">
        <f t="shared" si="4"/>
        <v>2656.2299999999996</v>
      </c>
      <c r="I117" s="21">
        <f t="shared" si="5"/>
        <v>2994.3999999999996</v>
      </c>
      <c r="J117" s="21">
        <f t="shared" si="6"/>
        <v>3547.89</v>
      </c>
      <c r="K117" s="29">
        <f t="shared" si="7"/>
        <v>4776.74</v>
      </c>
    </row>
    <row r="118" spans="1:11" s="18" customFormat="1" ht="14.25" customHeight="1">
      <c r="A118" s="28">
        <v>42434</v>
      </c>
      <c r="B118" s="19">
        <v>13</v>
      </c>
      <c r="C118" s="20">
        <v>1322.89</v>
      </c>
      <c r="D118" s="20">
        <v>0.01</v>
      </c>
      <c r="E118" s="20">
        <v>0.49</v>
      </c>
      <c r="F118" s="20">
        <v>1340.6</v>
      </c>
      <c r="G118" s="20">
        <v>37.82</v>
      </c>
      <c r="H118" s="21">
        <f t="shared" si="4"/>
        <v>2487.1699999999996</v>
      </c>
      <c r="I118" s="21">
        <f t="shared" si="5"/>
        <v>2825.3399999999997</v>
      </c>
      <c r="J118" s="21">
        <f t="shared" si="6"/>
        <v>3378.83</v>
      </c>
      <c r="K118" s="29">
        <f t="shared" si="7"/>
        <v>4607.679999999999</v>
      </c>
    </row>
    <row r="119" spans="1:11" s="18" customFormat="1" ht="14.25" customHeight="1">
      <c r="A119" s="28">
        <v>42434</v>
      </c>
      <c r="B119" s="19">
        <v>14</v>
      </c>
      <c r="C119" s="20">
        <v>1315.8</v>
      </c>
      <c r="D119" s="20">
        <v>64.98</v>
      </c>
      <c r="E119" s="20">
        <v>0</v>
      </c>
      <c r="F119" s="20">
        <v>1333.51</v>
      </c>
      <c r="G119" s="20">
        <v>37.62</v>
      </c>
      <c r="H119" s="21">
        <f t="shared" si="4"/>
        <v>2479.8799999999997</v>
      </c>
      <c r="I119" s="21">
        <f t="shared" si="5"/>
        <v>2818.0499999999997</v>
      </c>
      <c r="J119" s="21">
        <f t="shared" si="6"/>
        <v>3371.54</v>
      </c>
      <c r="K119" s="29">
        <f t="shared" si="7"/>
        <v>4600.389999999999</v>
      </c>
    </row>
    <row r="120" spans="1:11" s="18" customFormat="1" ht="14.25" customHeight="1">
      <c r="A120" s="28">
        <v>42434</v>
      </c>
      <c r="B120" s="19">
        <v>15</v>
      </c>
      <c r="C120" s="20">
        <v>1304.52</v>
      </c>
      <c r="D120" s="20">
        <v>50.84</v>
      </c>
      <c r="E120" s="20">
        <v>0</v>
      </c>
      <c r="F120" s="20">
        <v>1322.23</v>
      </c>
      <c r="G120" s="20">
        <v>37.3</v>
      </c>
      <c r="H120" s="21">
        <f t="shared" si="4"/>
        <v>2468.2799999999997</v>
      </c>
      <c r="I120" s="21">
        <f t="shared" si="5"/>
        <v>2806.45</v>
      </c>
      <c r="J120" s="21">
        <f t="shared" si="6"/>
        <v>3359.9399999999996</v>
      </c>
      <c r="K120" s="29">
        <f t="shared" si="7"/>
        <v>4588.79</v>
      </c>
    </row>
    <row r="121" spans="1:11" s="18" customFormat="1" ht="14.25" customHeight="1">
      <c r="A121" s="28">
        <v>42434</v>
      </c>
      <c r="B121" s="19">
        <v>16</v>
      </c>
      <c r="C121" s="20">
        <v>1301.29</v>
      </c>
      <c r="D121" s="20">
        <v>0</v>
      </c>
      <c r="E121" s="20">
        <v>1.59</v>
      </c>
      <c r="F121" s="20">
        <v>1319</v>
      </c>
      <c r="G121" s="20">
        <v>37.21</v>
      </c>
      <c r="H121" s="21">
        <f t="shared" si="4"/>
        <v>2464.96</v>
      </c>
      <c r="I121" s="21">
        <f t="shared" si="5"/>
        <v>2803.13</v>
      </c>
      <c r="J121" s="21">
        <f t="shared" si="6"/>
        <v>3356.62</v>
      </c>
      <c r="K121" s="29">
        <f t="shared" si="7"/>
        <v>4585.469999999999</v>
      </c>
    </row>
    <row r="122" spans="1:11" s="18" customFormat="1" ht="14.25" customHeight="1">
      <c r="A122" s="28">
        <v>42434</v>
      </c>
      <c r="B122" s="19">
        <v>17</v>
      </c>
      <c r="C122" s="20">
        <v>1328.55</v>
      </c>
      <c r="D122" s="20">
        <v>57.74</v>
      </c>
      <c r="E122" s="20">
        <v>0</v>
      </c>
      <c r="F122" s="20">
        <v>1346.26</v>
      </c>
      <c r="G122" s="20">
        <v>37.98</v>
      </c>
      <c r="H122" s="21">
        <f t="shared" si="4"/>
        <v>2492.99</v>
      </c>
      <c r="I122" s="21">
        <f t="shared" si="5"/>
        <v>2831.16</v>
      </c>
      <c r="J122" s="21">
        <f t="shared" si="6"/>
        <v>3384.6499999999996</v>
      </c>
      <c r="K122" s="29">
        <f t="shared" si="7"/>
        <v>4613.5</v>
      </c>
    </row>
    <row r="123" spans="1:11" s="18" customFormat="1" ht="14.25" customHeight="1">
      <c r="A123" s="28">
        <v>42434</v>
      </c>
      <c r="B123" s="19">
        <v>18</v>
      </c>
      <c r="C123" s="20">
        <v>1546.62</v>
      </c>
      <c r="D123" s="20">
        <v>17.59</v>
      </c>
      <c r="E123" s="20">
        <v>0</v>
      </c>
      <c r="F123" s="20">
        <v>1564.33</v>
      </c>
      <c r="G123" s="20">
        <v>44.13</v>
      </c>
      <c r="H123" s="21">
        <f t="shared" si="4"/>
        <v>2717.21</v>
      </c>
      <c r="I123" s="21">
        <f t="shared" si="5"/>
        <v>3055.38</v>
      </c>
      <c r="J123" s="21">
        <f t="shared" si="6"/>
        <v>3608.87</v>
      </c>
      <c r="K123" s="29">
        <f t="shared" si="7"/>
        <v>4837.719999999999</v>
      </c>
    </row>
    <row r="124" spans="1:11" s="18" customFormat="1" ht="14.25" customHeight="1">
      <c r="A124" s="28">
        <v>42434</v>
      </c>
      <c r="B124" s="19">
        <v>19</v>
      </c>
      <c r="C124" s="20">
        <v>1618.75</v>
      </c>
      <c r="D124" s="20">
        <v>0</v>
      </c>
      <c r="E124" s="20">
        <v>171.27</v>
      </c>
      <c r="F124" s="20">
        <v>1636.46</v>
      </c>
      <c r="G124" s="20">
        <v>46.17</v>
      </c>
      <c r="H124" s="21">
        <f t="shared" si="4"/>
        <v>2791.38</v>
      </c>
      <c r="I124" s="21">
        <f t="shared" si="5"/>
        <v>3129.55</v>
      </c>
      <c r="J124" s="21">
        <f t="shared" si="6"/>
        <v>3683.04</v>
      </c>
      <c r="K124" s="29">
        <f t="shared" si="7"/>
        <v>4911.889999999999</v>
      </c>
    </row>
    <row r="125" spans="1:11" s="18" customFormat="1" ht="14.25" customHeight="1">
      <c r="A125" s="28">
        <v>42434</v>
      </c>
      <c r="B125" s="19">
        <v>20</v>
      </c>
      <c r="C125" s="20">
        <v>1615.48</v>
      </c>
      <c r="D125" s="20">
        <v>0</v>
      </c>
      <c r="E125" s="20">
        <v>67.84</v>
      </c>
      <c r="F125" s="20">
        <v>1633.19</v>
      </c>
      <c r="G125" s="20">
        <v>46.07</v>
      </c>
      <c r="H125" s="21">
        <f t="shared" si="4"/>
        <v>2788.0099999999998</v>
      </c>
      <c r="I125" s="21">
        <f t="shared" si="5"/>
        <v>3126.18</v>
      </c>
      <c r="J125" s="21">
        <f t="shared" si="6"/>
        <v>3679.67</v>
      </c>
      <c r="K125" s="29">
        <f t="shared" si="7"/>
        <v>4908.5199999999995</v>
      </c>
    </row>
    <row r="126" spans="1:11" s="18" customFormat="1" ht="14.25" customHeight="1">
      <c r="A126" s="28">
        <v>42434</v>
      </c>
      <c r="B126" s="19">
        <v>21</v>
      </c>
      <c r="C126" s="20">
        <v>1626.17</v>
      </c>
      <c r="D126" s="20">
        <v>0</v>
      </c>
      <c r="E126" s="20">
        <v>169.68</v>
      </c>
      <c r="F126" s="20">
        <v>1643.88</v>
      </c>
      <c r="G126" s="20">
        <v>46.38</v>
      </c>
      <c r="H126" s="21">
        <f t="shared" si="4"/>
        <v>2799.01</v>
      </c>
      <c r="I126" s="21">
        <f t="shared" si="5"/>
        <v>3137.1800000000003</v>
      </c>
      <c r="J126" s="21">
        <f t="shared" si="6"/>
        <v>3690.67</v>
      </c>
      <c r="K126" s="29">
        <f t="shared" si="7"/>
        <v>4919.52</v>
      </c>
    </row>
    <row r="127" spans="1:11" s="18" customFormat="1" ht="14.25" customHeight="1">
      <c r="A127" s="28">
        <v>42434</v>
      </c>
      <c r="B127" s="19">
        <v>22</v>
      </c>
      <c r="C127" s="20">
        <v>1562.36</v>
      </c>
      <c r="D127" s="20">
        <v>0</v>
      </c>
      <c r="E127" s="20">
        <v>528.06</v>
      </c>
      <c r="F127" s="20">
        <v>1580.07</v>
      </c>
      <c r="G127" s="20">
        <v>44.58</v>
      </c>
      <c r="H127" s="21">
        <f t="shared" si="4"/>
        <v>2733.3999999999996</v>
      </c>
      <c r="I127" s="21">
        <f t="shared" si="5"/>
        <v>3071.5699999999997</v>
      </c>
      <c r="J127" s="21">
        <f t="shared" si="6"/>
        <v>3625.0599999999995</v>
      </c>
      <c r="K127" s="29">
        <f t="shared" si="7"/>
        <v>4853.91</v>
      </c>
    </row>
    <row r="128" spans="1:11" s="18" customFormat="1" ht="14.25" customHeight="1">
      <c r="A128" s="28">
        <v>42434</v>
      </c>
      <c r="B128" s="19">
        <v>23</v>
      </c>
      <c r="C128" s="20">
        <v>1377.81</v>
      </c>
      <c r="D128" s="20">
        <v>0</v>
      </c>
      <c r="E128" s="20">
        <v>524.2</v>
      </c>
      <c r="F128" s="20">
        <v>1395.52</v>
      </c>
      <c r="G128" s="20">
        <v>39.37</v>
      </c>
      <c r="H128" s="21">
        <f t="shared" si="4"/>
        <v>2543.6399999999994</v>
      </c>
      <c r="I128" s="21">
        <f t="shared" si="5"/>
        <v>2881.8099999999995</v>
      </c>
      <c r="J128" s="21">
        <f t="shared" si="6"/>
        <v>3435.2999999999997</v>
      </c>
      <c r="K128" s="29">
        <f t="shared" si="7"/>
        <v>4664.15</v>
      </c>
    </row>
    <row r="129" spans="1:11" s="18" customFormat="1" ht="14.25" customHeight="1">
      <c r="A129" s="28">
        <v>42435</v>
      </c>
      <c r="B129" s="19">
        <v>0</v>
      </c>
      <c r="C129" s="20">
        <v>1079.52</v>
      </c>
      <c r="D129" s="20">
        <v>0</v>
      </c>
      <c r="E129" s="20">
        <v>120.89</v>
      </c>
      <c r="F129" s="20">
        <v>1097.23</v>
      </c>
      <c r="G129" s="20">
        <v>30.95</v>
      </c>
      <c r="H129" s="21">
        <f t="shared" si="4"/>
        <v>2236.93</v>
      </c>
      <c r="I129" s="21">
        <f t="shared" si="5"/>
        <v>2575.1</v>
      </c>
      <c r="J129" s="21">
        <f t="shared" si="6"/>
        <v>3128.59</v>
      </c>
      <c r="K129" s="29">
        <f t="shared" si="7"/>
        <v>4357.44</v>
      </c>
    </row>
    <row r="130" spans="1:11" s="18" customFormat="1" ht="14.25" customHeight="1">
      <c r="A130" s="28">
        <v>42435</v>
      </c>
      <c r="B130" s="19">
        <v>1</v>
      </c>
      <c r="C130" s="20">
        <v>990.14</v>
      </c>
      <c r="D130" s="20">
        <v>0</v>
      </c>
      <c r="E130" s="20">
        <v>91.95</v>
      </c>
      <c r="F130" s="20">
        <v>1007.85</v>
      </c>
      <c r="G130" s="20">
        <v>28.43</v>
      </c>
      <c r="H130" s="21">
        <f t="shared" si="4"/>
        <v>2145.0299999999997</v>
      </c>
      <c r="I130" s="21">
        <f t="shared" si="5"/>
        <v>2483.2</v>
      </c>
      <c r="J130" s="21">
        <f t="shared" si="6"/>
        <v>3036.6899999999996</v>
      </c>
      <c r="K130" s="29">
        <f t="shared" si="7"/>
        <v>4265.54</v>
      </c>
    </row>
    <row r="131" spans="1:11" s="18" customFormat="1" ht="14.25" customHeight="1">
      <c r="A131" s="28">
        <v>42435</v>
      </c>
      <c r="B131" s="19">
        <v>2</v>
      </c>
      <c r="C131" s="20">
        <v>888.6</v>
      </c>
      <c r="D131" s="20">
        <v>0</v>
      </c>
      <c r="E131" s="20">
        <v>23.72</v>
      </c>
      <c r="F131" s="20">
        <v>906.31</v>
      </c>
      <c r="G131" s="20">
        <v>25.57</v>
      </c>
      <c r="H131" s="21">
        <f t="shared" si="4"/>
        <v>2040.6299999999997</v>
      </c>
      <c r="I131" s="21">
        <f t="shared" si="5"/>
        <v>2378.7999999999997</v>
      </c>
      <c r="J131" s="21">
        <f t="shared" si="6"/>
        <v>2932.29</v>
      </c>
      <c r="K131" s="29">
        <f t="shared" si="7"/>
        <v>4161.139999999999</v>
      </c>
    </row>
    <row r="132" spans="1:11" s="18" customFormat="1" ht="14.25" customHeight="1">
      <c r="A132" s="28">
        <v>42435</v>
      </c>
      <c r="B132" s="19">
        <v>3</v>
      </c>
      <c r="C132" s="20">
        <v>876.09</v>
      </c>
      <c r="D132" s="20">
        <v>0</v>
      </c>
      <c r="E132" s="20">
        <v>10.87</v>
      </c>
      <c r="F132" s="20">
        <v>893.8</v>
      </c>
      <c r="G132" s="20">
        <v>25.22</v>
      </c>
      <c r="H132" s="21">
        <f t="shared" si="4"/>
        <v>2027.7699999999998</v>
      </c>
      <c r="I132" s="21">
        <f t="shared" si="5"/>
        <v>2365.9399999999996</v>
      </c>
      <c r="J132" s="21">
        <f t="shared" si="6"/>
        <v>2919.43</v>
      </c>
      <c r="K132" s="29">
        <f t="shared" si="7"/>
        <v>4148.28</v>
      </c>
    </row>
    <row r="133" spans="1:11" s="18" customFormat="1" ht="14.25" customHeight="1">
      <c r="A133" s="28">
        <v>42435</v>
      </c>
      <c r="B133" s="19">
        <v>4</v>
      </c>
      <c r="C133" s="20">
        <v>882.48</v>
      </c>
      <c r="D133" s="20">
        <v>18</v>
      </c>
      <c r="E133" s="20">
        <v>0</v>
      </c>
      <c r="F133" s="20">
        <v>900.19</v>
      </c>
      <c r="G133" s="20">
        <v>25.4</v>
      </c>
      <c r="H133" s="21">
        <f t="shared" si="4"/>
        <v>2034.3399999999997</v>
      </c>
      <c r="I133" s="21">
        <f t="shared" si="5"/>
        <v>2372.5099999999998</v>
      </c>
      <c r="J133" s="21">
        <f t="shared" si="6"/>
        <v>2926</v>
      </c>
      <c r="K133" s="29">
        <f t="shared" si="7"/>
        <v>4154.849999999999</v>
      </c>
    </row>
    <row r="134" spans="1:11" s="18" customFormat="1" ht="14.25" customHeight="1">
      <c r="A134" s="28">
        <v>42435</v>
      </c>
      <c r="B134" s="19">
        <v>5</v>
      </c>
      <c r="C134" s="20">
        <v>915.02</v>
      </c>
      <c r="D134" s="20">
        <v>38.41</v>
      </c>
      <c r="E134" s="20">
        <v>0</v>
      </c>
      <c r="F134" s="20">
        <v>932.73</v>
      </c>
      <c r="G134" s="20">
        <v>26.31</v>
      </c>
      <c r="H134" s="21">
        <f t="shared" si="4"/>
        <v>2067.79</v>
      </c>
      <c r="I134" s="21">
        <f t="shared" si="5"/>
        <v>2405.96</v>
      </c>
      <c r="J134" s="21">
        <f t="shared" si="6"/>
        <v>2959.45</v>
      </c>
      <c r="K134" s="29">
        <f t="shared" si="7"/>
        <v>4188.299999999999</v>
      </c>
    </row>
    <row r="135" spans="1:11" s="18" customFormat="1" ht="14.25" customHeight="1">
      <c r="A135" s="28">
        <v>42435</v>
      </c>
      <c r="B135" s="19">
        <v>6</v>
      </c>
      <c r="C135" s="20">
        <v>958.48</v>
      </c>
      <c r="D135" s="20">
        <v>29.85</v>
      </c>
      <c r="E135" s="20">
        <v>0</v>
      </c>
      <c r="F135" s="20">
        <v>976.19</v>
      </c>
      <c r="G135" s="20">
        <v>27.54</v>
      </c>
      <c r="H135" s="21">
        <f t="shared" si="4"/>
        <v>2112.4799999999996</v>
      </c>
      <c r="I135" s="21">
        <f t="shared" si="5"/>
        <v>2450.6499999999996</v>
      </c>
      <c r="J135" s="21">
        <f t="shared" si="6"/>
        <v>3004.14</v>
      </c>
      <c r="K135" s="29">
        <f t="shared" si="7"/>
        <v>4232.99</v>
      </c>
    </row>
    <row r="136" spans="1:11" s="18" customFormat="1" ht="14.25" customHeight="1">
      <c r="A136" s="28">
        <v>42435</v>
      </c>
      <c r="B136" s="19">
        <v>7</v>
      </c>
      <c r="C136" s="20">
        <v>1031.38</v>
      </c>
      <c r="D136" s="20">
        <v>91.04</v>
      </c>
      <c r="E136" s="20">
        <v>0</v>
      </c>
      <c r="F136" s="20">
        <v>1049.09</v>
      </c>
      <c r="G136" s="20">
        <v>29.6</v>
      </c>
      <c r="H136" s="21">
        <f t="shared" si="4"/>
        <v>2187.4399999999996</v>
      </c>
      <c r="I136" s="21">
        <f t="shared" si="5"/>
        <v>2525.6099999999997</v>
      </c>
      <c r="J136" s="21">
        <f t="shared" si="6"/>
        <v>3079.0999999999995</v>
      </c>
      <c r="K136" s="29">
        <f t="shared" si="7"/>
        <v>4307.95</v>
      </c>
    </row>
    <row r="137" spans="1:11" s="18" customFormat="1" ht="14.25" customHeight="1">
      <c r="A137" s="28">
        <v>42435</v>
      </c>
      <c r="B137" s="19">
        <v>8</v>
      </c>
      <c r="C137" s="20">
        <v>1499.3</v>
      </c>
      <c r="D137" s="20">
        <v>0</v>
      </c>
      <c r="E137" s="20">
        <v>302.66</v>
      </c>
      <c r="F137" s="20">
        <v>1517.01</v>
      </c>
      <c r="G137" s="20">
        <v>42.8</v>
      </c>
      <c r="H137" s="21">
        <f t="shared" si="4"/>
        <v>2668.5599999999995</v>
      </c>
      <c r="I137" s="21">
        <f t="shared" si="5"/>
        <v>3006.7299999999996</v>
      </c>
      <c r="J137" s="21">
        <f t="shared" si="6"/>
        <v>3560.22</v>
      </c>
      <c r="K137" s="29">
        <f t="shared" si="7"/>
        <v>4789.07</v>
      </c>
    </row>
    <row r="138" spans="1:11" s="18" customFormat="1" ht="14.25" customHeight="1">
      <c r="A138" s="28">
        <v>42435</v>
      </c>
      <c r="B138" s="19">
        <v>9</v>
      </c>
      <c r="C138" s="20">
        <v>1539.13</v>
      </c>
      <c r="D138" s="20">
        <v>0</v>
      </c>
      <c r="E138" s="20">
        <v>308.95</v>
      </c>
      <c r="F138" s="20">
        <v>1556.84</v>
      </c>
      <c r="G138" s="20">
        <v>43.92</v>
      </c>
      <c r="H138" s="21">
        <f aca="true" t="shared" si="8" ref="H138:H201">SUM(F138:G138,$M$3)</f>
        <v>2709.5099999999998</v>
      </c>
      <c r="I138" s="21">
        <f aca="true" t="shared" si="9" ref="I138:I201">SUM(F138:G138,$N$3)</f>
        <v>3047.68</v>
      </c>
      <c r="J138" s="21">
        <f aca="true" t="shared" si="10" ref="J138:J201">SUM(F138:G138,$O$3)</f>
        <v>3601.17</v>
      </c>
      <c r="K138" s="29">
        <f aca="true" t="shared" si="11" ref="K138:K201">SUM(F138:G138,$P$3)</f>
        <v>4830.0199999999995</v>
      </c>
    </row>
    <row r="139" spans="1:11" s="18" customFormat="1" ht="14.25" customHeight="1">
      <c r="A139" s="28">
        <v>42435</v>
      </c>
      <c r="B139" s="19">
        <v>10</v>
      </c>
      <c r="C139" s="20">
        <v>1541.91</v>
      </c>
      <c r="D139" s="20">
        <v>0</v>
      </c>
      <c r="E139" s="20">
        <v>286.82</v>
      </c>
      <c r="F139" s="20">
        <v>1559.62</v>
      </c>
      <c r="G139" s="20">
        <v>44</v>
      </c>
      <c r="H139" s="21">
        <f t="shared" si="8"/>
        <v>2712.37</v>
      </c>
      <c r="I139" s="21">
        <f t="shared" si="9"/>
        <v>3050.54</v>
      </c>
      <c r="J139" s="21">
        <f t="shared" si="10"/>
        <v>3604.0299999999997</v>
      </c>
      <c r="K139" s="29">
        <f t="shared" si="11"/>
        <v>4832.879999999999</v>
      </c>
    </row>
    <row r="140" spans="1:11" s="18" customFormat="1" ht="14.25" customHeight="1">
      <c r="A140" s="28">
        <v>42435</v>
      </c>
      <c r="B140" s="19">
        <v>11</v>
      </c>
      <c r="C140" s="20">
        <v>1540.79</v>
      </c>
      <c r="D140" s="20">
        <v>0</v>
      </c>
      <c r="E140" s="20">
        <v>320.43</v>
      </c>
      <c r="F140" s="20">
        <v>1558.5</v>
      </c>
      <c r="G140" s="20">
        <v>43.97</v>
      </c>
      <c r="H140" s="21">
        <f t="shared" si="8"/>
        <v>2711.22</v>
      </c>
      <c r="I140" s="21">
        <f t="shared" si="9"/>
        <v>3049.39</v>
      </c>
      <c r="J140" s="21">
        <f t="shared" si="10"/>
        <v>3602.88</v>
      </c>
      <c r="K140" s="29">
        <f t="shared" si="11"/>
        <v>4831.73</v>
      </c>
    </row>
    <row r="141" spans="1:11" s="18" customFormat="1" ht="14.25" customHeight="1">
      <c r="A141" s="28">
        <v>42435</v>
      </c>
      <c r="B141" s="19">
        <v>12</v>
      </c>
      <c r="C141" s="20">
        <v>1358.78</v>
      </c>
      <c r="D141" s="20">
        <v>0</v>
      </c>
      <c r="E141" s="20">
        <v>178.48</v>
      </c>
      <c r="F141" s="20">
        <v>1376.49</v>
      </c>
      <c r="G141" s="20">
        <v>38.83</v>
      </c>
      <c r="H141" s="21">
        <f t="shared" si="8"/>
        <v>2524.0699999999997</v>
      </c>
      <c r="I141" s="21">
        <f t="shared" si="9"/>
        <v>2862.24</v>
      </c>
      <c r="J141" s="21">
        <f t="shared" si="10"/>
        <v>3415.7299999999996</v>
      </c>
      <c r="K141" s="29">
        <f t="shared" si="11"/>
        <v>4644.58</v>
      </c>
    </row>
    <row r="142" spans="1:11" s="18" customFormat="1" ht="14.25" customHeight="1">
      <c r="A142" s="28">
        <v>42435</v>
      </c>
      <c r="B142" s="19">
        <v>13</v>
      </c>
      <c r="C142" s="20">
        <v>1084.07</v>
      </c>
      <c r="D142" s="20">
        <v>86.67</v>
      </c>
      <c r="E142" s="20">
        <v>0</v>
      </c>
      <c r="F142" s="20">
        <v>1101.78</v>
      </c>
      <c r="G142" s="20">
        <v>31.08</v>
      </c>
      <c r="H142" s="21">
        <f t="shared" si="8"/>
        <v>2241.6099999999997</v>
      </c>
      <c r="I142" s="21">
        <f t="shared" si="9"/>
        <v>2579.7799999999997</v>
      </c>
      <c r="J142" s="21">
        <f t="shared" si="10"/>
        <v>3133.2699999999995</v>
      </c>
      <c r="K142" s="29">
        <f t="shared" si="11"/>
        <v>4362.12</v>
      </c>
    </row>
    <row r="143" spans="1:11" s="18" customFormat="1" ht="14.25" customHeight="1">
      <c r="A143" s="28">
        <v>42435</v>
      </c>
      <c r="B143" s="19">
        <v>14</v>
      </c>
      <c r="C143" s="20">
        <v>1066.67</v>
      </c>
      <c r="D143" s="20">
        <v>0</v>
      </c>
      <c r="E143" s="20">
        <v>3.51</v>
      </c>
      <c r="F143" s="20">
        <v>1084.38</v>
      </c>
      <c r="G143" s="20">
        <v>30.59</v>
      </c>
      <c r="H143" s="21">
        <f t="shared" si="8"/>
        <v>2223.72</v>
      </c>
      <c r="I143" s="21">
        <f t="shared" si="9"/>
        <v>2561.89</v>
      </c>
      <c r="J143" s="21">
        <f t="shared" si="10"/>
        <v>3115.38</v>
      </c>
      <c r="K143" s="29">
        <f t="shared" si="11"/>
        <v>4344.23</v>
      </c>
    </row>
    <row r="144" spans="1:11" s="18" customFormat="1" ht="14.25" customHeight="1">
      <c r="A144" s="28">
        <v>42435</v>
      </c>
      <c r="B144" s="19">
        <v>15</v>
      </c>
      <c r="C144" s="20">
        <v>1049.52</v>
      </c>
      <c r="D144" s="20">
        <v>14.64</v>
      </c>
      <c r="E144" s="20">
        <v>0</v>
      </c>
      <c r="F144" s="20">
        <v>1067.23</v>
      </c>
      <c r="G144" s="20">
        <v>30.11</v>
      </c>
      <c r="H144" s="21">
        <f t="shared" si="8"/>
        <v>2206.0899999999997</v>
      </c>
      <c r="I144" s="21">
        <f t="shared" si="9"/>
        <v>2544.2599999999998</v>
      </c>
      <c r="J144" s="21">
        <f t="shared" si="10"/>
        <v>3097.75</v>
      </c>
      <c r="K144" s="29">
        <f t="shared" si="11"/>
        <v>4326.599999999999</v>
      </c>
    </row>
    <row r="145" spans="1:11" s="18" customFormat="1" ht="14.25" customHeight="1">
      <c r="A145" s="28">
        <v>42435</v>
      </c>
      <c r="B145" s="19">
        <v>16</v>
      </c>
      <c r="C145" s="20">
        <v>1062.95</v>
      </c>
      <c r="D145" s="20">
        <v>94.55</v>
      </c>
      <c r="E145" s="20">
        <v>0</v>
      </c>
      <c r="F145" s="20">
        <v>1080.66</v>
      </c>
      <c r="G145" s="20">
        <v>30.49</v>
      </c>
      <c r="H145" s="21">
        <f t="shared" si="8"/>
        <v>2219.8999999999996</v>
      </c>
      <c r="I145" s="21">
        <f t="shared" si="9"/>
        <v>2558.0699999999997</v>
      </c>
      <c r="J145" s="21">
        <f t="shared" si="10"/>
        <v>3111.56</v>
      </c>
      <c r="K145" s="29">
        <f t="shared" si="11"/>
        <v>4340.41</v>
      </c>
    </row>
    <row r="146" spans="1:11" s="18" customFormat="1" ht="14.25" customHeight="1">
      <c r="A146" s="28">
        <v>42435</v>
      </c>
      <c r="B146" s="19">
        <v>17</v>
      </c>
      <c r="C146" s="20">
        <v>1088.97</v>
      </c>
      <c r="D146" s="20">
        <v>277.22</v>
      </c>
      <c r="E146" s="20">
        <v>0</v>
      </c>
      <c r="F146" s="20">
        <v>1106.68</v>
      </c>
      <c r="G146" s="20">
        <v>31.22</v>
      </c>
      <c r="H146" s="21">
        <f t="shared" si="8"/>
        <v>2246.6499999999996</v>
      </c>
      <c r="I146" s="21">
        <f t="shared" si="9"/>
        <v>2584.8199999999997</v>
      </c>
      <c r="J146" s="21">
        <f t="shared" si="10"/>
        <v>3138.31</v>
      </c>
      <c r="K146" s="29">
        <f t="shared" si="11"/>
        <v>4367.16</v>
      </c>
    </row>
    <row r="147" spans="1:11" s="18" customFormat="1" ht="14.25" customHeight="1">
      <c r="A147" s="28">
        <v>42435</v>
      </c>
      <c r="B147" s="19">
        <v>18</v>
      </c>
      <c r="C147" s="20">
        <v>1504.18</v>
      </c>
      <c r="D147" s="20">
        <v>0</v>
      </c>
      <c r="E147" s="20">
        <v>27.65</v>
      </c>
      <c r="F147" s="20">
        <v>1521.89</v>
      </c>
      <c r="G147" s="20">
        <v>42.93</v>
      </c>
      <c r="H147" s="21">
        <f t="shared" si="8"/>
        <v>2673.5699999999997</v>
      </c>
      <c r="I147" s="21">
        <f t="shared" si="9"/>
        <v>3011.74</v>
      </c>
      <c r="J147" s="21">
        <f t="shared" si="10"/>
        <v>3565.23</v>
      </c>
      <c r="K147" s="29">
        <f t="shared" si="11"/>
        <v>4794.08</v>
      </c>
    </row>
    <row r="148" spans="1:11" s="18" customFormat="1" ht="14.25" customHeight="1">
      <c r="A148" s="28">
        <v>42435</v>
      </c>
      <c r="B148" s="19">
        <v>19</v>
      </c>
      <c r="C148" s="20">
        <v>1576.05</v>
      </c>
      <c r="D148" s="20">
        <v>0</v>
      </c>
      <c r="E148" s="20">
        <v>97.47</v>
      </c>
      <c r="F148" s="20">
        <v>1593.76</v>
      </c>
      <c r="G148" s="20">
        <v>44.96</v>
      </c>
      <c r="H148" s="21">
        <f t="shared" si="8"/>
        <v>2747.47</v>
      </c>
      <c r="I148" s="21">
        <f t="shared" si="9"/>
        <v>3085.64</v>
      </c>
      <c r="J148" s="21">
        <f t="shared" si="10"/>
        <v>3639.13</v>
      </c>
      <c r="K148" s="29">
        <f t="shared" si="11"/>
        <v>4867.98</v>
      </c>
    </row>
    <row r="149" spans="1:11" s="18" customFormat="1" ht="14.25" customHeight="1">
      <c r="A149" s="28">
        <v>42435</v>
      </c>
      <c r="B149" s="19">
        <v>20</v>
      </c>
      <c r="C149" s="20">
        <v>1574.33</v>
      </c>
      <c r="D149" s="20">
        <v>0</v>
      </c>
      <c r="E149" s="20">
        <v>550.72</v>
      </c>
      <c r="F149" s="20">
        <v>1592.04</v>
      </c>
      <c r="G149" s="20">
        <v>44.91</v>
      </c>
      <c r="H149" s="21">
        <f t="shared" si="8"/>
        <v>2745.7</v>
      </c>
      <c r="I149" s="21">
        <f t="shared" si="9"/>
        <v>3083.87</v>
      </c>
      <c r="J149" s="21">
        <f t="shared" si="10"/>
        <v>3637.3599999999997</v>
      </c>
      <c r="K149" s="29">
        <f t="shared" si="11"/>
        <v>4866.21</v>
      </c>
    </row>
    <row r="150" spans="1:11" s="18" customFormat="1" ht="14.25" customHeight="1">
      <c r="A150" s="28">
        <v>42435</v>
      </c>
      <c r="B150" s="19">
        <v>21</v>
      </c>
      <c r="C150" s="20">
        <v>1650.78</v>
      </c>
      <c r="D150" s="20">
        <v>0</v>
      </c>
      <c r="E150" s="20">
        <v>661.18</v>
      </c>
      <c r="F150" s="20">
        <v>1668.49</v>
      </c>
      <c r="G150" s="20">
        <v>47.07</v>
      </c>
      <c r="H150" s="21">
        <f t="shared" si="8"/>
        <v>2824.3099999999995</v>
      </c>
      <c r="I150" s="21">
        <f t="shared" si="9"/>
        <v>3162.4799999999996</v>
      </c>
      <c r="J150" s="21">
        <f t="shared" si="10"/>
        <v>3715.97</v>
      </c>
      <c r="K150" s="29">
        <f t="shared" si="11"/>
        <v>4944.82</v>
      </c>
    </row>
    <row r="151" spans="1:11" s="18" customFormat="1" ht="14.25" customHeight="1">
      <c r="A151" s="28">
        <v>42435</v>
      </c>
      <c r="B151" s="19">
        <v>22</v>
      </c>
      <c r="C151" s="20">
        <v>1550.02</v>
      </c>
      <c r="D151" s="20">
        <v>0</v>
      </c>
      <c r="E151" s="20">
        <v>623.82</v>
      </c>
      <c r="F151" s="20">
        <v>1567.73</v>
      </c>
      <c r="G151" s="20">
        <v>44.23</v>
      </c>
      <c r="H151" s="21">
        <f t="shared" si="8"/>
        <v>2720.71</v>
      </c>
      <c r="I151" s="21">
        <f t="shared" si="9"/>
        <v>3058.88</v>
      </c>
      <c r="J151" s="21">
        <f t="shared" si="10"/>
        <v>3612.37</v>
      </c>
      <c r="K151" s="29">
        <f t="shared" si="11"/>
        <v>4841.219999999999</v>
      </c>
    </row>
    <row r="152" spans="1:11" s="18" customFormat="1" ht="14.25" customHeight="1">
      <c r="A152" s="28">
        <v>42435</v>
      </c>
      <c r="B152" s="19">
        <v>23</v>
      </c>
      <c r="C152" s="20">
        <v>1373.01</v>
      </c>
      <c r="D152" s="20">
        <v>0</v>
      </c>
      <c r="E152" s="20">
        <v>556.92</v>
      </c>
      <c r="F152" s="20">
        <v>1390.72</v>
      </c>
      <c r="G152" s="20">
        <v>39.23</v>
      </c>
      <c r="H152" s="21">
        <f t="shared" si="8"/>
        <v>2538.7</v>
      </c>
      <c r="I152" s="21">
        <f t="shared" si="9"/>
        <v>2876.87</v>
      </c>
      <c r="J152" s="21">
        <f t="shared" si="10"/>
        <v>3430.3599999999997</v>
      </c>
      <c r="K152" s="29">
        <f t="shared" si="11"/>
        <v>4659.21</v>
      </c>
    </row>
    <row r="153" spans="1:11" s="18" customFormat="1" ht="14.25" customHeight="1">
      <c r="A153" s="28">
        <v>42436</v>
      </c>
      <c r="B153" s="19">
        <v>0</v>
      </c>
      <c r="C153" s="20">
        <v>1061.74</v>
      </c>
      <c r="D153" s="20">
        <v>0</v>
      </c>
      <c r="E153" s="20">
        <v>271.65</v>
      </c>
      <c r="F153" s="20">
        <v>1079.45</v>
      </c>
      <c r="G153" s="20">
        <v>30.45</v>
      </c>
      <c r="H153" s="21">
        <f t="shared" si="8"/>
        <v>2218.6499999999996</v>
      </c>
      <c r="I153" s="21">
        <f t="shared" si="9"/>
        <v>2556.8199999999997</v>
      </c>
      <c r="J153" s="21">
        <f t="shared" si="10"/>
        <v>3110.31</v>
      </c>
      <c r="K153" s="29">
        <f t="shared" si="11"/>
        <v>4339.16</v>
      </c>
    </row>
    <row r="154" spans="1:11" s="18" customFormat="1" ht="14.25" customHeight="1">
      <c r="A154" s="28">
        <v>42436</v>
      </c>
      <c r="B154" s="19">
        <v>1</v>
      </c>
      <c r="C154" s="20">
        <v>942.67</v>
      </c>
      <c r="D154" s="20">
        <v>0</v>
      </c>
      <c r="E154" s="20">
        <v>100.09</v>
      </c>
      <c r="F154" s="20">
        <v>960.38</v>
      </c>
      <c r="G154" s="20">
        <v>27.09</v>
      </c>
      <c r="H154" s="21">
        <f t="shared" si="8"/>
        <v>2096.22</v>
      </c>
      <c r="I154" s="21">
        <f t="shared" si="9"/>
        <v>2434.39</v>
      </c>
      <c r="J154" s="21">
        <f t="shared" si="10"/>
        <v>2987.88</v>
      </c>
      <c r="K154" s="29">
        <f t="shared" si="11"/>
        <v>4216.73</v>
      </c>
    </row>
    <row r="155" spans="1:11" s="18" customFormat="1" ht="14.25" customHeight="1">
      <c r="A155" s="28">
        <v>42436</v>
      </c>
      <c r="B155" s="19">
        <v>2</v>
      </c>
      <c r="C155" s="20">
        <v>866.93</v>
      </c>
      <c r="D155" s="20">
        <v>0</v>
      </c>
      <c r="E155" s="20">
        <v>47.98</v>
      </c>
      <c r="F155" s="20">
        <v>884.64</v>
      </c>
      <c r="G155" s="20">
        <v>24.96</v>
      </c>
      <c r="H155" s="21">
        <f t="shared" si="8"/>
        <v>2018.35</v>
      </c>
      <c r="I155" s="21">
        <f t="shared" si="9"/>
        <v>2356.52</v>
      </c>
      <c r="J155" s="21">
        <f t="shared" si="10"/>
        <v>2910.0099999999998</v>
      </c>
      <c r="K155" s="29">
        <f t="shared" si="11"/>
        <v>4138.86</v>
      </c>
    </row>
    <row r="156" spans="1:11" s="18" customFormat="1" ht="14.25" customHeight="1">
      <c r="A156" s="28">
        <v>42436</v>
      </c>
      <c r="B156" s="19">
        <v>3</v>
      </c>
      <c r="C156" s="20">
        <v>844.1</v>
      </c>
      <c r="D156" s="20">
        <v>0</v>
      </c>
      <c r="E156" s="20">
        <v>63.03</v>
      </c>
      <c r="F156" s="20">
        <v>861.81</v>
      </c>
      <c r="G156" s="20">
        <v>24.31</v>
      </c>
      <c r="H156" s="21">
        <f t="shared" si="8"/>
        <v>1994.8699999999997</v>
      </c>
      <c r="I156" s="21">
        <f t="shared" si="9"/>
        <v>2333.04</v>
      </c>
      <c r="J156" s="21">
        <f t="shared" si="10"/>
        <v>2886.5299999999997</v>
      </c>
      <c r="K156" s="29">
        <f t="shared" si="11"/>
        <v>4115.379999999999</v>
      </c>
    </row>
    <row r="157" spans="1:11" s="18" customFormat="1" ht="14.25" customHeight="1">
      <c r="A157" s="28">
        <v>42436</v>
      </c>
      <c r="B157" s="19">
        <v>4</v>
      </c>
      <c r="C157" s="20">
        <v>870.02</v>
      </c>
      <c r="D157" s="20">
        <v>0</v>
      </c>
      <c r="E157" s="20">
        <v>31.32</v>
      </c>
      <c r="F157" s="20">
        <v>887.73</v>
      </c>
      <c r="G157" s="20">
        <v>25.04</v>
      </c>
      <c r="H157" s="21">
        <f t="shared" si="8"/>
        <v>2021.5199999999998</v>
      </c>
      <c r="I157" s="21">
        <f t="shared" si="9"/>
        <v>2359.6899999999996</v>
      </c>
      <c r="J157" s="21">
        <f t="shared" si="10"/>
        <v>2913.18</v>
      </c>
      <c r="K157" s="29">
        <f t="shared" si="11"/>
        <v>4142.03</v>
      </c>
    </row>
    <row r="158" spans="1:11" s="18" customFormat="1" ht="14.25" customHeight="1">
      <c r="A158" s="28">
        <v>42436</v>
      </c>
      <c r="B158" s="19">
        <v>5</v>
      </c>
      <c r="C158" s="20">
        <v>900.75</v>
      </c>
      <c r="D158" s="20">
        <v>0</v>
      </c>
      <c r="E158" s="20">
        <v>23.67</v>
      </c>
      <c r="F158" s="20">
        <v>918.46</v>
      </c>
      <c r="G158" s="20">
        <v>25.91</v>
      </c>
      <c r="H158" s="21">
        <f t="shared" si="8"/>
        <v>2053.12</v>
      </c>
      <c r="I158" s="21">
        <f t="shared" si="9"/>
        <v>2391.29</v>
      </c>
      <c r="J158" s="21">
        <f t="shared" si="10"/>
        <v>2944.7799999999997</v>
      </c>
      <c r="K158" s="29">
        <f t="shared" si="11"/>
        <v>4173.63</v>
      </c>
    </row>
    <row r="159" spans="1:11" s="18" customFormat="1" ht="14.25" customHeight="1">
      <c r="A159" s="28">
        <v>42436</v>
      </c>
      <c r="B159" s="19">
        <v>6</v>
      </c>
      <c r="C159" s="20">
        <v>952.47</v>
      </c>
      <c r="D159" s="20">
        <v>0</v>
      </c>
      <c r="E159" s="20">
        <v>57.06</v>
      </c>
      <c r="F159" s="20">
        <v>970.18</v>
      </c>
      <c r="G159" s="20">
        <v>27.37</v>
      </c>
      <c r="H159" s="21">
        <f t="shared" si="8"/>
        <v>2106.2999999999997</v>
      </c>
      <c r="I159" s="21">
        <f t="shared" si="9"/>
        <v>2444.47</v>
      </c>
      <c r="J159" s="21">
        <f t="shared" si="10"/>
        <v>2997.96</v>
      </c>
      <c r="K159" s="29">
        <f t="shared" si="11"/>
        <v>4226.8099999999995</v>
      </c>
    </row>
    <row r="160" spans="1:11" s="18" customFormat="1" ht="14.25" customHeight="1">
      <c r="A160" s="28">
        <v>42436</v>
      </c>
      <c r="B160" s="19">
        <v>7</v>
      </c>
      <c r="C160" s="20">
        <v>1003.15</v>
      </c>
      <c r="D160" s="20">
        <v>0</v>
      </c>
      <c r="E160" s="20">
        <v>33.43</v>
      </c>
      <c r="F160" s="20">
        <v>1020.86</v>
      </c>
      <c r="G160" s="20">
        <v>28.8</v>
      </c>
      <c r="H160" s="21">
        <f t="shared" si="8"/>
        <v>2158.41</v>
      </c>
      <c r="I160" s="21">
        <f t="shared" si="9"/>
        <v>2496.58</v>
      </c>
      <c r="J160" s="21">
        <f t="shared" si="10"/>
        <v>3050.0699999999997</v>
      </c>
      <c r="K160" s="29">
        <f t="shared" si="11"/>
        <v>4278.92</v>
      </c>
    </row>
    <row r="161" spans="1:11" s="18" customFormat="1" ht="14.25" customHeight="1">
      <c r="A161" s="28">
        <v>42436</v>
      </c>
      <c r="B161" s="19">
        <v>8</v>
      </c>
      <c r="C161" s="20">
        <v>1496.83</v>
      </c>
      <c r="D161" s="20">
        <v>0</v>
      </c>
      <c r="E161" s="20">
        <v>292.72</v>
      </c>
      <c r="F161" s="20">
        <v>1514.54</v>
      </c>
      <c r="G161" s="20">
        <v>42.73</v>
      </c>
      <c r="H161" s="21">
        <f t="shared" si="8"/>
        <v>2666.0199999999995</v>
      </c>
      <c r="I161" s="21">
        <f t="shared" si="9"/>
        <v>3004.1899999999996</v>
      </c>
      <c r="J161" s="21">
        <f t="shared" si="10"/>
        <v>3557.68</v>
      </c>
      <c r="K161" s="29">
        <f t="shared" si="11"/>
        <v>4786.53</v>
      </c>
    </row>
    <row r="162" spans="1:11" s="18" customFormat="1" ht="14.25" customHeight="1">
      <c r="A162" s="28">
        <v>42436</v>
      </c>
      <c r="B162" s="19">
        <v>9</v>
      </c>
      <c r="C162" s="20">
        <v>1556.46</v>
      </c>
      <c r="D162" s="20">
        <v>0.12</v>
      </c>
      <c r="E162" s="20">
        <v>0.22</v>
      </c>
      <c r="F162" s="20">
        <v>1574.17</v>
      </c>
      <c r="G162" s="20">
        <v>44.41</v>
      </c>
      <c r="H162" s="21">
        <f t="shared" si="8"/>
        <v>2727.33</v>
      </c>
      <c r="I162" s="21">
        <f t="shared" si="9"/>
        <v>3065.5</v>
      </c>
      <c r="J162" s="21">
        <f t="shared" si="10"/>
        <v>3618.99</v>
      </c>
      <c r="K162" s="29">
        <f t="shared" si="11"/>
        <v>4847.84</v>
      </c>
    </row>
    <row r="163" spans="1:11" s="18" customFormat="1" ht="14.25" customHeight="1">
      <c r="A163" s="28">
        <v>42436</v>
      </c>
      <c r="B163" s="19">
        <v>10</v>
      </c>
      <c r="C163" s="20">
        <v>1553.85</v>
      </c>
      <c r="D163" s="20">
        <v>0</v>
      </c>
      <c r="E163" s="20">
        <v>113.67</v>
      </c>
      <c r="F163" s="20">
        <v>1571.56</v>
      </c>
      <c r="G163" s="20">
        <v>44.34</v>
      </c>
      <c r="H163" s="21">
        <f t="shared" si="8"/>
        <v>2724.6499999999996</v>
      </c>
      <c r="I163" s="21">
        <f t="shared" si="9"/>
        <v>3062.8199999999997</v>
      </c>
      <c r="J163" s="21">
        <f t="shared" si="10"/>
        <v>3616.3099999999995</v>
      </c>
      <c r="K163" s="29">
        <f t="shared" si="11"/>
        <v>4845.16</v>
      </c>
    </row>
    <row r="164" spans="1:11" s="18" customFormat="1" ht="14.25" customHeight="1">
      <c r="A164" s="28">
        <v>42436</v>
      </c>
      <c r="B164" s="19">
        <v>11</v>
      </c>
      <c r="C164" s="20">
        <v>1561.93</v>
      </c>
      <c r="D164" s="20">
        <v>0</v>
      </c>
      <c r="E164" s="20">
        <v>121.01</v>
      </c>
      <c r="F164" s="20">
        <v>1579.64</v>
      </c>
      <c r="G164" s="20">
        <v>44.56</v>
      </c>
      <c r="H164" s="21">
        <f t="shared" si="8"/>
        <v>2732.95</v>
      </c>
      <c r="I164" s="21">
        <f t="shared" si="9"/>
        <v>3071.12</v>
      </c>
      <c r="J164" s="21">
        <f t="shared" si="10"/>
        <v>3624.6099999999997</v>
      </c>
      <c r="K164" s="29">
        <f t="shared" si="11"/>
        <v>4853.46</v>
      </c>
    </row>
    <row r="165" spans="1:11" s="18" customFormat="1" ht="14.25" customHeight="1">
      <c r="A165" s="28">
        <v>42436</v>
      </c>
      <c r="B165" s="19">
        <v>12</v>
      </c>
      <c r="C165" s="20">
        <v>1378.62</v>
      </c>
      <c r="D165" s="20">
        <v>49.28</v>
      </c>
      <c r="E165" s="20">
        <v>0</v>
      </c>
      <c r="F165" s="20">
        <v>1396.33</v>
      </c>
      <c r="G165" s="20">
        <v>39.39</v>
      </c>
      <c r="H165" s="21">
        <f t="shared" si="8"/>
        <v>2544.47</v>
      </c>
      <c r="I165" s="21">
        <f t="shared" si="9"/>
        <v>2882.64</v>
      </c>
      <c r="J165" s="21">
        <f t="shared" si="10"/>
        <v>3436.13</v>
      </c>
      <c r="K165" s="29">
        <f t="shared" si="11"/>
        <v>4664.98</v>
      </c>
    </row>
    <row r="166" spans="1:11" s="18" customFormat="1" ht="14.25" customHeight="1">
      <c r="A166" s="28">
        <v>42436</v>
      </c>
      <c r="B166" s="19">
        <v>13</v>
      </c>
      <c r="C166" s="20">
        <v>1313.24</v>
      </c>
      <c r="D166" s="20">
        <v>88.39</v>
      </c>
      <c r="E166" s="20">
        <v>0</v>
      </c>
      <c r="F166" s="20">
        <v>1330.95</v>
      </c>
      <c r="G166" s="20">
        <v>37.55</v>
      </c>
      <c r="H166" s="21">
        <f t="shared" si="8"/>
        <v>2477.25</v>
      </c>
      <c r="I166" s="21">
        <f t="shared" si="9"/>
        <v>2815.42</v>
      </c>
      <c r="J166" s="21">
        <f t="shared" si="10"/>
        <v>3368.91</v>
      </c>
      <c r="K166" s="29">
        <f t="shared" si="11"/>
        <v>4597.76</v>
      </c>
    </row>
    <row r="167" spans="1:11" s="18" customFormat="1" ht="14.25" customHeight="1">
      <c r="A167" s="28">
        <v>42436</v>
      </c>
      <c r="B167" s="19">
        <v>14</v>
      </c>
      <c r="C167" s="20">
        <v>1304.95</v>
      </c>
      <c r="D167" s="20">
        <v>129.85</v>
      </c>
      <c r="E167" s="20">
        <v>0</v>
      </c>
      <c r="F167" s="20">
        <v>1322.66</v>
      </c>
      <c r="G167" s="20">
        <v>37.31</v>
      </c>
      <c r="H167" s="21">
        <f t="shared" si="8"/>
        <v>2468.72</v>
      </c>
      <c r="I167" s="21">
        <f t="shared" si="9"/>
        <v>2806.89</v>
      </c>
      <c r="J167" s="21">
        <f t="shared" si="10"/>
        <v>3360.38</v>
      </c>
      <c r="K167" s="29">
        <f t="shared" si="11"/>
        <v>4589.23</v>
      </c>
    </row>
    <row r="168" spans="1:11" s="18" customFormat="1" ht="14.25" customHeight="1">
      <c r="A168" s="28">
        <v>42436</v>
      </c>
      <c r="B168" s="19">
        <v>15</v>
      </c>
      <c r="C168" s="20">
        <v>1299.99</v>
      </c>
      <c r="D168" s="20">
        <v>130.25</v>
      </c>
      <c r="E168" s="20">
        <v>0</v>
      </c>
      <c r="F168" s="20">
        <v>1317.7</v>
      </c>
      <c r="G168" s="20">
        <v>37.17</v>
      </c>
      <c r="H168" s="21">
        <f t="shared" si="8"/>
        <v>2463.62</v>
      </c>
      <c r="I168" s="21">
        <f t="shared" si="9"/>
        <v>2801.79</v>
      </c>
      <c r="J168" s="21">
        <f t="shared" si="10"/>
        <v>3355.2799999999997</v>
      </c>
      <c r="K168" s="29">
        <f t="shared" si="11"/>
        <v>4584.13</v>
      </c>
    </row>
    <row r="169" spans="1:11" s="18" customFormat="1" ht="14.25" customHeight="1">
      <c r="A169" s="28">
        <v>42436</v>
      </c>
      <c r="B169" s="19">
        <v>16</v>
      </c>
      <c r="C169" s="20">
        <v>1309</v>
      </c>
      <c r="D169" s="20">
        <v>110.41</v>
      </c>
      <c r="E169" s="20">
        <v>0</v>
      </c>
      <c r="F169" s="20">
        <v>1326.71</v>
      </c>
      <c r="G169" s="20">
        <v>37.43</v>
      </c>
      <c r="H169" s="21">
        <f t="shared" si="8"/>
        <v>2472.89</v>
      </c>
      <c r="I169" s="21">
        <f t="shared" si="9"/>
        <v>2811.06</v>
      </c>
      <c r="J169" s="21">
        <f t="shared" si="10"/>
        <v>3364.55</v>
      </c>
      <c r="K169" s="29">
        <f t="shared" si="11"/>
        <v>4593.4</v>
      </c>
    </row>
    <row r="170" spans="1:11" s="18" customFormat="1" ht="14.25" customHeight="1">
      <c r="A170" s="28">
        <v>42436</v>
      </c>
      <c r="B170" s="19">
        <v>17</v>
      </c>
      <c r="C170" s="20">
        <v>1334.6</v>
      </c>
      <c r="D170" s="20">
        <v>149.71</v>
      </c>
      <c r="E170" s="20">
        <v>0</v>
      </c>
      <c r="F170" s="20">
        <v>1352.31</v>
      </c>
      <c r="G170" s="20">
        <v>38.15</v>
      </c>
      <c r="H170" s="21">
        <f t="shared" si="8"/>
        <v>2499.21</v>
      </c>
      <c r="I170" s="21">
        <f t="shared" si="9"/>
        <v>2837.38</v>
      </c>
      <c r="J170" s="21">
        <f t="shared" si="10"/>
        <v>3390.87</v>
      </c>
      <c r="K170" s="29">
        <f t="shared" si="11"/>
        <v>4619.719999999999</v>
      </c>
    </row>
    <row r="171" spans="1:11" s="18" customFormat="1" ht="14.25" customHeight="1">
      <c r="A171" s="28">
        <v>42436</v>
      </c>
      <c r="B171" s="19">
        <v>18</v>
      </c>
      <c r="C171" s="20">
        <v>1471.45</v>
      </c>
      <c r="D171" s="20">
        <v>102.09</v>
      </c>
      <c r="E171" s="20">
        <v>0</v>
      </c>
      <c r="F171" s="20">
        <v>1489.16</v>
      </c>
      <c r="G171" s="20">
        <v>42.01</v>
      </c>
      <c r="H171" s="21">
        <f t="shared" si="8"/>
        <v>2639.92</v>
      </c>
      <c r="I171" s="21">
        <f t="shared" si="9"/>
        <v>2978.09</v>
      </c>
      <c r="J171" s="21">
        <f t="shared" si="10"/>
        <v>3531.58</v>
      </c>
      <c r="K171" s="29">
        <f t="shared" si="11"/>
        <v>4760.43</v>
      </c>
    </row>
    <row r="172" spans="1:11" s="18" customFormat="1" ht="14.25" customHeight="1">
      <c r="A172" s="28">
        <v>42436</v>
      </c>
      <c r="B172" s="19">
        <v>19</v>
      </c>
      <c r="C172" s="20">
        <v>1558.25</v>
      </c>
      <c r="D172" s="20">
        <v>0</v>
      </c>
      <c r="E172" s="20">
        <v>89.32</v>
      </c>
      <c r="F172" s="20">
        <v>1575.96</v>
      </c>
      <c r="G172" s="20">
        <v>44.46</v>
      </c>
      <c r="H172" s="21">
        <f t="shared" si="8"/>
        <v>2729.17</v>
      </c>
      <c r="I172" s="21">
        <f t="shared" si="9"/>
        <v>3067.34</v>
      </c>
      <c r="J172" s="21">
        <f t="shared" si="10"/>
        <v>3620.83</v>
      </c>
      <c r="K172" s="29">
        <f t="shared" si="11"/>
        <v>4849.68</v>
      </c>
    </row>
    <row r="173" spans="1:11" s="18" customFormat="1" ht="14.25" customHeight="1">
      <c r="A173" s="28">
        <v>42436</v>
      </c>
      <c r="B173" s="19">
        <v>20</v>
      </c>
      <c r="C173" s="20">
        <v>1557.22</v>
      </c>
      <c r="D173" s="20">
        <v>0</v>
      </c>
      <c r="E173" s="20">
        <v>130.89</v>
      </c>
      <c r="F173" s="20">
        <v>1574.93</v>
      </c>
      <c r="G173" s="20">
        <v>44.43</v>
      </c>
      <c r="H173" s="21">
        <f t="shared" si="8"/>
        <v>2728.1099999999997</v>
      </c>
      <c r="I173" s="21">
        <f t="shared" si="9"/>
        <v>3066.2799999999997</v>
      </c>
      <c r="J173" s="21">
        <f t="shared" si="10"/>
        <v>3619.77</v>
      </c>
      <c r="K173" s="29">
        <f t="shared" si="11"/>
        <v>4848.62</v>
      </c>
    </row>
    <row r="174" spans="1:11" s="18" customFormat="1" ht="14.25" customHeight="1">
      <c r="A174" s="28">
        <v>42436</v>
      </c>
      <c r="B174" s="19">
        <v>21</v>
      </c>
      <c r="C174" s="20">
        <v>1569.24</v>
      </c>
      <c r="D174" s="20">
        <v>0</v>
      </c>
      <c r="E174" s="20">
        <v>139.76</v>
      </c>
      <c r="F174" s="20">
        <v>1586.95</v>
      </c>
      <c r="G174" s="20">
        <v>44.77</v>
      </c>
      <c r="H174" s="21">
        <f t="shared" si="8"/>
        <v>2740.47</v>
      </c>
      <c r="I174" s="21">
        <f t="shared" si="9"/>
        <v>3078.64</v>
      </c>
      <c r="J174" s="21">
        <f t="shared" si="10"/>
        <v>3632.13</v>
      </c>
      <c r="K174" s="29">
        <f t="shared" si="11"/>
        <v>4860.98</v>
      </c>
    </row>
    <row r="175" spans="1:11" s="18" customFormat="1" ht="14.25" customHeight="1">
      <c r="A175" s="28">
        <v>42436</v>
      </c>
      <c r="B175" s="19">
        <v>22</v>
      </c>
      <c r="C175" s="20">
        <v>1550.7</v>
      </c>
      <c r="D175" s="20">
        <v>0</v>
      </c>
      <c r="E175" s="20">
        <v>197.86</v>
      </c>
      <c r="F175" s="20">
        <v>1568.41</v>
      </c>
      <c r="G175" s="20">
        <v>44.25</v>
      </c>
      <c r="H175" s="21">
        <f t="shared" si="8"/>
        <v>2721.41</v>
      </c>
      <c r="I175" s="21">
        <f t="shared" si="9"/>
        <v>3059.58</v>
      </c>
      <c r="J175" s="21">
        <f t="shared" si="10"/>
        <v>3613.0699999999997</v>
      </c>
      <c r="K175" s="29">
        <f t="shared" si="11"/>
        <v>4841.92</v>
      </c>
    </row>
    <row r="176" spans="1:11" s="18" customFormat="1" ht="14.25" customHeight="1">
      <c r="A176" s="28">
        <v>42436</v>
      </c>
      <c r="B176" s="19">
        <v>23</v>
      </c>
      <c r="C176" s="20">
        <v>1250.11</v>
      </c>
      <c r="D176" s="20">
        <v>0</v>
      </c>
      <c r="E176" s="20">
        <v>161.13</v>
      </c>
      <c r="F176" s="20">
        <v>1267.82</v>
      </c>
      <c r="G176" s="20">
        <v>35.77</v>
      </c>
      <c r="H176" s="21">
        <f t="shared" si="8"/>
        <v>2412.3399999999997</v>
      </c>
      <c r="I176" s="21">
        <f t="shared" si="9"/>
        <v>2750.5099999999998</v>
      </c>
      <c r="J176" s="21">
        <f t="shared" si="10"/>
        <v>3304</v>
      </c>
      <c r="K176" s="29">
        <f t="shared" si="11"/>
        <v>4532.849999999999</v>
      </c>
    </row>
    <row r="177" spans="1:11" s="18" customFormat="1" ht="14.25" customHeight="1">
      <c r="A177" s="28">
        <v>42437</v>
      </c>
      <c r="B177" s="19">
        <v>0</v>
      </c>
      <c r="C177" s="20">
        <v>1076.49</v>
      </c>
      <c r="D177" s="20">
        <v>0</v>
      </c>
      <c r="E177" s="20">
        <v>292.26</v>
      </c>
      <c r="F177" s="20">
        <v>1094.2</v>
      </c>
      <c r="G177" s="20">
        <v>30.87</v>
      </c>
      <c r="H177" s="21">
        <f t="shared" si="8"/>
        <v>2233.8199999999997</v>
      </c>
      <c r="I177" s="21">
        <f t="shared" si="9"/>
        <v>2571.99</v>
      </c>
      <c r="J177" s="21">
        <f t="shared" si="10"/>
        <v>3125.4799999999996</v>
      </c>
      <c r="K177" s="29">
        <f t="shared" si="11"/>
        <v>4354.33</v>
      </c>
    </row>
    <row r="178" spans="1:11" s="18" customFormat="1" ht="14.25" customHeight="1">
      <c r="A178" s="28">
        <v>42437</v>
      </c>
      <c r="B178" s="19">
        <v>1</v>
      </c>
      <c r="C178" s="20">
        <v>962.64</v>
      </c>
      <c r="D178" s="20">
        <v>0</v>
      </c>
      <c r="E178" s="20">
        <v>259.23</v>
      </c>
      <c r="F178" s="20">
        <v>980.35</v>
      </c>
      <c r="G178" s="20">
        <v>27.66</v>
      </c>
      <c r="H178" s="21">
        <f t="shared" si="8"/>
        <v>2116.7599999999998</v>
      </c>
      <c r="I178" s="21">
        <f t="shared" si="9"/>
        <v>2454.93</v>
      </c>
      <c r="J178" s="21">
        <f t="shared" si="10"/>
        <v>3008.42</v>
      </c>
      <c r="K178" s="29">
        <f t="shared" si="11"/>
        <v>4237.2699999999995</v>
      </c>
    </row>
    <row r="179" spans="1:11" s="18" customFormat="1" ht="14.25" customHeight="1">
      <c r="A179" s="28">
        <v>42437</v>
      </c>
      <c r="B179" s="19">
        <v>2</v>
      </c>
      <c r="C179" s="20">
        <v>905.02</v>
      </c>
      <c r="D179" s="20">
        <v>0</v>
      </c>
      <c r="E179" s="20">
        <v>147.55</v>
      </c>
      <c r="F179" s="20">
        <v>922.73</v>
      </c>
      <c r="G179" s="20">
        <v>26.03</v>
      </c>
      <c r="H179" s="21">
        <f t="shared" si="8"/>
        <v>2057.5099999999998</v>
      </c>
      <c r="I179" s="21">
        <f t="shared" si="9"/>
        <v>2395.68</v>
      </c>
      <c r="J179" s="21">
        <f t="shared" si="10"/>
        <v>2949.17</v>
      </c>
      <c r="K179" s="29">
        <f t="shared" si="11"/>
        <v>4178.0199999999995</v>
      </c>
    </row>
    <row r="180" spans="1:11" s="18" customFormat="1" ht="14.25" customHeight="1">
      <c r="A180" s="28">
        <v>42437</v>
      </c>
      <c r="B180" s="19">
        <v>3</v>
      </c>
      <c r="C180" s="20">
        <v>878.2</v>
      </c>
      <c r="D180" s="20">
        <v>0</v>
      </c>
      <c r="E180" s="20">
        <v>189.11</v>
      </c>
      <c r="F180" s="20">
        <v>895.91</v>
      </c>
      <c r="G180" s="20">
        <v>25.27</v>
      </c>
      <c r="H180" s="21">
        <f t="shared" si="8"/>
        <v>2029.9299999999998</v>
      </c>
      <c r="I180" s="21">
        <f t="shared" si="9"/>
        <v>2368.1</v>
      </c>
      <c r="J180" s="21">
        <f t="shared" si="10"/>
        <v>2921.5899999999997</v>
      </c>
      <c r="K180" s="29">
        <f t="shared" si="11"/>
        <v>4150.44</v>
      </c>
    </row>
    <row r="181" spans="1:11" s="18" customFormat="1" ht="14.25" customHeight="1">
      <c r="A181" s="28">
        <v>42437</v>
      </c>
      <c r="B181" s="19">
        <v>4</v>
      </c>
      <c r="C181" s="20">
        <v>879.16</v>
      </c>
      <c r="D181" s="20">
        <v>0</v>
      </c>
      <c r="E181" s="20">
        <v>110.89</v>
      </c>
      <c r="F181" s="20">
        <v>896.87</v>
      </c>
      <c r="G181" s="20">
        <v>25.3</v>
      </c>
      <c r="H181" s="21">
        <f t="shared" si="8"/>
        <v>2030.9199999999996</v>
      </c>
      <c r="I181" s="21">
        <f t="shared" si="9"/>
        <v>2369.0899999999997</v>
      </c>
      <c r="J181" s="21">
        <f t="shared" si="10"/>
        <v>2922.58</v>
      </c>
      <c r="K181" s="29">
        <f t="shared" si="11"/>
        <v>4151.429999999999</v>
      </c>
    </row>
    <row r="182" spans="1:11" s="18" customFormat="1" ht="14.25" customHeight="1">
      <c r="A182" s="28">
        <v>42437</v>
      </c>
      <c r="B182" s="19">
        <v>5</v>
      </c>
      <c r="C182" s="20">
        <v>902.58</v>
      </c>
      <c r="D182" s="20">
        <v>0</v>
      </c>
      <c r="E182" s="20">
        <v>8.7</v>
      </c>
      <c r="F182" s="20">
        <v>920.29</v>
      </c>
      <c r="G182" s="20">
        <v>25.96</v>
      </c>
      <c r="H182" s="21">
        <f t="shared" si="8"/>
        <v>2055</v>
      </c>
      <c r="I182" s="21">
        <f t="shared" si="9"/>
        <v>2393.17</v>
      </c>
      <c r="J182" s="21">
        <f t="shared" si="10"/>
        <v>2946.66</v>
      </c>
      <c r="K182" s="29">
        <f t="shared" si="11"/>
        <v>4175.51</v>
      </c>
    </row>
    <row r="183" spans="1:11" s="18" customFormat="1" ht="14.25" customHeight="1">
      <c r="A183" s="28">
        <v>42437</v>
      </c>
      <c r="B183" s="19">
        <v>6</v>
      </c>
      <c r="C183" s="20">
        <v>936.03</v>
      </c>
      <c r="D183" s="20">
        <v>0</v>
      </c>
      <c r="E183" s="20">
        <v>148.24</v>
      </c>
      <c r="F183" s="20">
        <v>953.74</v>
      </c>
      <c r="G183" s="20">
        <v>26.91</v>
      </c>
      <c r="H183" s="21">
        <f t="shared" si="8"/>
        <v>2089.3999999999996</v>
      </c>
      <c r="I183" s="21">
        <f t="shared" si="9"/>
        <v>2427.5699999999997</v>
      </c>
      <c r="J183" s="21">
        <f t="shared" si="10"/>
        <v>2981.06</v>
      </c>
      <c r="K183" s="29">
        <f t="shared" si="11"/>
        <v>4209.91</v>
      </c>
    </row>
    <row r="184" spans="1:11" s="18" customFormat="1" ht="14.25" customHeight="1">
      <c r="A184" s="28">
        <v>42437</v>
      </c>
      <c r="B184" s="19">
        <v>7</v>
      </c>
      <c r="C184" s="20">
        <v>983.65</v>
      </c>
      <c r="D184" s="20">
        <v>0</v>
      </c>
      <c r="E184" s="20">
        <v>38.3</v>
      </c>
      <c r="F184" s="20">
        <v>1001.36</v>
      </c>
      <c r="G184" s="20">
        <v>28.25</v>
      </c>
      <c r="H184" s="21">
        <f t="shared" si="8"/>
        <v>2138.3599999999997</v>
      </c>
      <c r="I184" s="21">
        <f t="shared" si="9"/>
        <v>2476.5299999999997</v>
      </c>
      <c r="J184" s="21">
        <f t="shared" si="10"/>
        <v>3030.02</v>
      </c>
      <c r="K184" s="29">
        <f t="shared" si="11"/>
        <v>4258.87</v>
      </c>
    </row>
    <row r="185" spans="1:11" s="18" customFormat="1" ht="14.25" customHeight="1">
      <c r="A185" s="28">
        <v>42437</v>
      </c>
      <c r="B185" s="19">
        <v>8</v>
      </c>
      <c r="C185" s="20">
        <v>1207.17</v>
      </c>
      <c r="D185" s="20">
        <v>0</v>
      </c>
      <c r="E185" s="20">
        <v>6.09</v>
      </c>
      <c r="F185" s="20">
        <v>1224.88</v>
      </c>
      <c r="G185" s="20">
        <v>34.56</v>
      </c>
      <c r="H185" s="21">
        <f t="shared" si="8"/>
        <v>2368.1899999999996</v>
      </c>
      <c r="I185" s="21">
        <f t="shared" si="9"/>
        <v>2706.3599999999997</v>
      </c>
      <c r="J185" s="21">
        <f t="shared" si="10"/>
        <v>3259.85</v>
      </c>
      <c r="K185" s="29">
        <f t="shared" si="11"/>
        <v>4488.7</v>
      </c>
    </row>
    <row r="186" spans="1:11" s="18" customFormat="1" ht="14.25" customHeight="1">
      <c r="A186" s="28">
        <v>42437</v>
      </c>
      <c r="B186" s="19">
        <v>9</v>
      </c>
      <c r="C186" s="20">
        <v>1521.15</v>
      </c>
      <c r="D186" s="20">
        <v>0</v>
      </c>
      <c r="E186" s="20">
        <v>305.86</v>
      </c>
      <c r="F186" s="20">
        <v>1538.86</v>
      </c>
      <c r="G186" s="20">
        <v>43.41</v>
      </c>
      <c r="H186" s="21">
        <f t="shared" si="8"/>
        <v>2691.0199999999995</v>
      </c>
      <c r="I186" s="21">
        <f t="shared" si="9"/>
        <v>3029.1899999999996</v>
      </c>
      <c r="J186" s="21">
        <f t="shared" si="10"/>
        <v>3582.68</v>
      </c>
      <c r="K186" s="29">
        <f t="shared" si="11"/>
        <v>4811.53</v>
      </c>
    </row>
    <row r="187" spans="1:11" s="18" customFormat="1" ht="14.25" customHeight="1">
      <c r="A187" s="28">
        <v>42437</v>
      </c>
      <c r="B187" s="19">
        <v>10</v>
      </c>
      <c r="C187" s="20">
        <v>1558.95</v>
      </c>
      <c r="D187" s="20">
        <v>0</v>
      </c>
      <c r="E187" s="20">
        <v>470.79</v>
      </c>
      <c r="F187" s="20">
        <v>1576.66</v>
      </c>
      <c r="G187" s="20">
        <v>44.48</v>
      </c>
      <c r="H187" s="21">
        <f t="shared" si="8"/>
        <v>2729.89</v>
      </c>
      <c r="I187" s="21">
        <f t="shared" si="9"/>
        <v>3068.06</v>
      </c>
      <c r="J187" s="21">
        <f t="shared" si="10"/>
        <v>3621.55</v>
      </c>
      <c r="K187" s="29">
        <f t="shared" si="11"/>
        <v>4850.4</v>
      </c>
    </row>
    <row r="188" spans="1:11" s="18" customFormat="1" ht="14.25" customHeight="1">
      <c r="A188" s="28">
        <v>42437</v>
      </c>
      <c r="B188" s="19">
        <v>11</v>
      </c>
      <c r="C188" s="20">
        <v>1557.67</v>
      </c>
      <c r="D188" s="20">
        <v>0</v>
      </c>
      <c r="E188" s="20">
        <v>469.46</v>
      </c>
      <c r="F188" s="20">
        <v>1575.38</v>
      </c>
      <c r="G188" s="20">
        <v>44.44</v>
      </c>
      <c r="H188" s="21">
        <f t="shared" si="8"/>
        <v>2728.5699999999997</v>
      </c>
      <c r="I188" s="21">
        <f t="shared" si="9"/>
        <v>3066.74</v>
      </c>
      <c r="J188" s="21">
        <f t="shared" si="10"/>
        <v>3620.23</v>
      </c>
      <c r="K188" s="29">
        <f t="shared" si="11"/>
        <v>4849.08</v>
      </c>
    </row>
    <row r="189" spans="1:11" s="18" customFormat="1" ht="14.25" customHeight="1">
      <c r="A189" s="28">
        <v>42437</v>
      </c>
      <c r="B189" s="19">
        <v>12</v>
      </c>
      <c r="C189" s="20">
        <v>1215.65</v>
      </c>
      <c r="D189" s="20">
        <v>0</v>
      </c>
      <c r="E189" s="20">
        <v>22.4</v>
      </c>
      <c r="F189" s="20">
        <v>1233.36</v>
      </c>
      <c r="G189" s="20">
        <v>34.79</v>
      </c>
      <c r="H189" s="21">
        <f t="shared" si="8"/>
        <v>2376.8999999999996</v>
      </c>
      <c r="I189" s="21">
        <f t="shared" si="9"/>
        <v>2715.0699999999997</v>
      </c>
      <c r="J189" s="21">
        <f t="shared" si="10"/>
        <v>3268.5599999999995</v>
      </c>
      <c r="K189" s="29">
        <f t="shared" si="11"/>
        <v>4497.41</v>
      </c>
    </row>
    <row r="190" spans="1:11" s="18" customFormat="1" ht="14.25" customHeight="1">
      <c r="A190" s="28">
        <v>42437</v>
      </c>
      <c r="B190" s="19">
        <v>13</v>
      </c>
      <c r="C190" s="20">
        <v>1200.31</v>
      </c>
      <c r="D190" s="20">
        <v>0</v>
      </c>
      <c r="E190" s="20">
        <v>34.94</v>
      </c>
      <c r="F190" s="20">
        <v>1218.02</v>
      </c>
      <c r="G190" s="20">
        <v>34.36</v>
      </c>
      <c r="H190" s="21">
        <f t="shared" si="8"/>
        <v>2361.1299999999997</v>
      </c>
      <c r="I190" s="21">
        <f t="shared" si="9"/>
        <v>2699.2999999999997</v>
      </c>
      <c r="J190" s="21">
        <f t="shared" si="10"/>
        <v>3252.79</v>
      </c>
      <c r="K190" s="29">
        <f t="shared" si="11"/>
        <v>4481.639999999999</v>
      </c>
    </row>
    <row r="191" spans="1:11" s="18" customFormat="1" ht="14.25" customHeight="1">
      <c r="A191" s="28">
        <v>42437</v>
      </c>
      <c r="B191" s="19">
        <v>14</v>
      </c>
      <c r="C191" s="20">
        <v>1191.34</v>
      </c>
      <c r="D191" s="20">
        <v>0</v>
      </c>
      <c r="E191" s="20">
        <v>115.36</v>
      </c>
      <c r="F191" s="20">
        <v>1209.05</v>
      </c>
      <c r="G191" s="20">
        <v>34.11</v>
      </c>
      <c r="H191" s="21">
        <f t="shared" si="8"/>
        <v>2351.91</v>
      </c>
      <c r="I191" s="21">
        <f t="shared" si="9"/>
        <v>2690.08</v>
      </c>
      <c r="J191" s="21">
        <f t="shared" si="10"/>
        <v>3243.5699999999997</v>
      </c>
      <c r="K191" s="29">
        <f t="shared" si="11"/>
        <v>4472.42</v>
      </c>
    </row>
    <row r="192" spans="1:11" s="18" customFormat="1" ht="14.25" customHeight="1">
      <c r="A192" s="28">
        <v>42437</v>
      </c>
      <c r="B192" s="19">
        <v>15</v>
      </c>
      <c r="C192" s="20">
        <v>1174.41</v>
      </c>
      <c r="D192" s="20">
        <v>0</v>
      </c>
      <c r="E192" s="20">
        <v>217.28</v>
      </c>
      <c r="F192" s="20">
        <v>1192.12</v>
      </c>
      <c r="G192" s="20">
        <v>33.63</v>
      </c>
      <c r="H192" s="21">
        <f t="shared" si="8"/>
        <v>2334.5</v>
      </c>
      <c r="I192" s="21">
        <f t="shared" si="9"/>
        <v>2672.67</v>
      </c>
      <c r="J192" s="21">
        <f t="shared" si="10"/>
        <v>3226.16</v>
      </c>
      <c r="K192" s="29">
        <f t="shared" si="11"/>
        <v>4455.01</v>
      </c>
    </row>
    <row r="193" spans="1:11" s="18" customFormat="1" ht="14.25" customHeight="1">
      <c r="A193" s="28">
        <v>42437</v>
      </c>
      <c r="B193" s="19">
        <v>16</v>
      </c>
      <c r="C193" s="20">
        <v>1176.41</v>
      </c>
      <c r="D193" s="20">
        <v>0</v>
      </c>
      <c r="E193" s="20">
        <v>137.38</v>
      </c>
      <c r="F193" s="20">
        <v>1194.12</v>
      </c>
      <c r="G193" s="20">
        <v>33.69</v>
      </c>
      <c r="H193" s="21">
        <f t="shared" si="8"/>
        <v>2336.5599999999995</v>
      </c>
      <c r="I193" s="21">
        <f t="shared" si="9"/>
        <v>2674.7299999999996</v>
      </c>
      <c r="J193" s="21">
        <f t="shared" si="10"/>
        <v>3228.22</v>
      </c>
      <c r="K193" s="29">
        <f t="shared" si="11"/>
        <v>4457.07</v>
      </c>
    </row>
    <row r="194" spans="1:11" s="18" customFormat="1" ht="14.25" customHeight="1">
      <c r="A194" s="28">
        <v>42437</v>
      </c>
      <c r="B194" s="19">
        <v>17</v>
      </c>
      <c r="C194" s="20">
        <v>1207.25</v>
      </c>
      <c r="D194" s="20">
        <v>0</v>
      </c>
      <c r="E194" s="20">
        <v>117.73</v>
      </c>
      <c r="F194" s="20">
        <v>1224.96</v>
      </c>
      <c r="G194" s="20">
        <v>34.56</v>
      </c>
      <c r="H194" s="21">
        <f t="shared" si="8"/>
        <v>2368.2699999999995</v>
      </c>
      <c r="I194" s="21">
        <f t="shared" si="9"/>
        <v>2706.4399999999996</v>
      </c>
      <c r="J194" s="21">
        <f t="shared" si="10"/>
        <v>3259.93</v>
      </c>
      <c r="K194" s="29">
        <f t="shared" si="11"/>
        <v>4488.78</v>
      </c>
    </row>
    <row r="195" spans="1:11" s="18" customFormat="1" ht="14.25" customHeight="1">
      <c r="A195" s="28">
        <v>42437</v>
      </c>
      <c r="B195" s="19">
        <v>18</v>
      </c>
      <c r="C195" s="20">
        <v>1488.35</v>
      </c>
      <c r="D195" s="20">
        <v>91.94</v>
      </c>
      <c r="E195" s="20">
        <v>0</v>
      </c>
      <c r="F195" s="20">
        <v>1506.06</v>
      </c>
      <c r="G195" s="20">
        <v>42.49</v>
      </c>
      <c r="H195" s="21">
        <f t="shared" si="8"/>
        <v>2657.2999999999997</v>
      </c>
      <c r="I195" s="21">
        <f t="shared" si="9"/>
        <v>2995.47</v>
      </c>
      <c r="J195" s="21">
        <f t="shared" si="10"/>
        <v>3548.96</v>
      </c>
      <c r="K195" s="29">
        <f t="shared" si="11"/>
        <v>4777.8099999999995</v>
      </c>
    </row>
    <row r="196" spans="1:11" s="18" customFormat="1" ht="14.25" customHeight="1">
      <c r="A196" s="28">
        <v>42437</v>
      </c>
      <c r="B196" s="19">
        <v>19</v>
      </c>
      <c r="C196" s="20">
        <v>1561.13</v>
      </c>
      <c r="D196" s="20">
        <v>0</v>
      </c>
      <c r="E196" s="20">
        <v>407.86</v>
      </c>
      <c r="F196" s="20">
        <v>1578.84</v>
      </c>
      <c r="G196" s="20">
        <v>44.54</v>
      </c>
      <c r="H196" s="21">
        <f t="shared" si="8"/>
        <v>2732.1299999999997</v>
      </c>
      <c r="I196" s="21">
        <f t="shared" si="9"/>
        <v>3070.2999999999997</v>
      </c>
      <c r="J196" s="21">
        <f t="shared" si="10"/>
        <v>3623.79</v>
      </c>
      <c r="K196" s="29">
        <f t="shared" si="11"/>
        <v>4852.639999999999</v>
      </c>
    </row>
    <row r="197" spans="1:11" s="18" customFormat="1" ht="14.25" customHeight="1">
      <c r="A197" s="28">
        <v>42437</v>
      </c>
      <c r="B197" s="19">
        <v>20</v>
      </c>
      <c r="C197" s="20">
        <v>1576.28</v>
      </c>
      <c r="D197" s="20">
        <v>0</v>
      </c>
      <c r="E197" s="20">
        <v>153.05</v>
      </c>
      <c r="F197" s="20">
        <v>1593.99</v>
      </c>
      <c r="G197" s="20">
        <v>44.97</v>
      </c>
      <c r="H197" s="21">
        <f t="shared" si="8"/>
        <v>2747.71</v>
      </c>
      <c r="I197" s="21">
        <f t="shared" si="9"/>
        <v>3085.88</v>
      </c>
      <c r="J197" s="21">
        <f t="shared" si="10"/>
        <v>3639.37</v>
      </c>
      <c r="K197" s="29">
        <f t="shared" si="11"/>
        <v>4868.219999999999</v>
      </c>
    </row>
    <row r="198" spans="1:11" s="18" customFormat="1" ht="14.25" customHeight="1">
      <c r="A198" s="28">
        <v>42437</v>
      </c>
      <c r="B198" s="19">
        <v>21</v>
      </c>
      <c r="C198" s="20">
        <v>1649.58</v>
      </c>
      <c r="D198" s="20">
        <v>0</v>
      </c>
      <c r="E198" s="20">
        <v>533.87</v>
      </c>
      <c r="F198" s="20">
        <v>1667.29</v>
      </c>
      <c r="G198" s="20">
        <v>47.04</v>
      </c>
      <c r="H198" s="21">
        <f t="shared" si="8"/>
        <v>2823.08</v>
      </c>
      <c r="I198" s="21">
        <f t="shared" si="9"/>
        <v>3161.25</v>
      </c>
      <c r="J198" s="21">
        <f t="shared" si="10"/>
        <v>3714.74</v>
      </c>
      <c r="K198" s="29">
        <f t="shared" si="11"/>
        <v>4943.59</v>
      </c>
    </row>
    <row r="199" spans="1:11" s="18" customFormat="1" ht="14.25" customHeight="1">
      <c r="A199" s="28">
        <v>42437</v>
      </c>
      <c r="B199" s="19">
        <v>22</v>
      </c>
      <c r="C199" s="20">
        <v>1554.89</v>
      </c>
      <c r="D199" s="20">
        <v>0</v>
      </c>
      <c r="E199" s="20">
        <v>499.84</v>
      </c>
      <c r="F199" s="20">
        <v>1572.6</v>
      </c>
      <c r="G199" s="20">
        <v>44.36</v>
      </c>
      <c r="H199" s="21">
        <f t="shared" si="8"/>
        <v>2725.7099999999996</v>
      </c>
      <c r="I199" s="21">
        <f t="shared" si="9"/>
        <v>3063.8799999999997</v>
      </c>
      <c r="J199" s="21">
        <f t="shared" si="10"/>
        <v>3617.37</v>
      </c>
      <c r="K199" s="29">
        <f t="shared" si="11"/>
        <v>4846.219999999999</v>
      </c>
    </row>
    <row r="200" spans="1:11" s="18" customFormat="1" ht="14.25" customHeight="1">
      <c r="A200" s="28">
        <v>42437</v>
      </c>
      <c r="B200" s="19">
        <v>23</v>
      </c>
      <c r="C200" s="20">
        <v>1221.86</v>
      </c>
      <c r="D200" s="20">
        <v>0</v>
      </c>
      <c r="E200" s="20">
        <v>362.85</v>
      </c>
      <c r="F200" s="20">
        <v>1239.57</v>
      </c>
      <c r="G200" s="20">
        <v>34.97</v>
      </c>
      <c r="H200" s="21">
        <f t="shared" si="8"/>
        <v>2383.29</v>
      </c>
      <c r="I200" s="21">
        <f t="shared" si="9"/>
        <v>2721.46</v>
      </c>
      <c r="J200" s="21">
        <f t="shared" si="10"/>
        <v>3274.95</v>
      </c>
      <c r="K200" s="29">
        <f t="shared" si="11"/>
        <v>4503.799999999999</v>
      </c>
    </row>
    <row r="201" spans="1:11" s="18" customFormat="1" ht="14.25" customHeight="1">
      <c r="A201" s="28">
        <v>42438</v>
      </c>
      <c r="B201" s="19">
        <v>0</v>
      </c>
      <c r="C201" s="20">
        <v>1043.29</v>
      </c>
      <c r="D201" s="20">
        <v>0</v>
      </c>
      <c r="E201" s="20">
        <v>1085.2</v>
      </c>
      <c r="F201" s="20">
        <v>1061</v>
      </c>
      <c r="G201" s="20">
        <v>29.93</v>
      </c>
      <c r="H201" s="21">
        <f t="shared" si="8"/>
        <v>2199.68</v>
      </c>
      <c r="I201" s="21">
        <f t="shared" si="9"/>
        <v>2537.85</v>
      </c>
      <c r="J201" s="21">
        <f t="shared" si="10"/>
        <v>3091.34</v>
      </c>
      <c r="K201" s="29">
        <f t="shared" si="11"/>
        <v>4320.19</v>
      </c>
    </row>
    <row r="202" spans="1:11" s="18" customFormat="1" ht="14.25" customHeight="1">
      <c r="A202" s="28">
        <v>42438</v>
      </c>
      <c r="B202" s="19">
        <v>1</v>
      </c>
      <c r="C202" s="20">
        <v>959.48</v>
      </c>
      <c r="D202" s="20">
        <v>0</v>
      </c>
      <c r="E202" s="20">
        <v>996.52</v>
      </c>
      <c r="F202" s="20">
        <v>977.19</v>
      </c>
      <c r="G202" s="20">
        <v>27.57</v>
      </c>
      <c r="H202" s="21">
        <f aca="true" t="shared" si="12" ref="H202:H265">SUM(F202:G202,$M$3)</f>
        <v>2113.5099999999998</v>
      </c>
      <c r="I202" s="21">
        <f aca="true" t="shared" si="13" ref="I202:I265">SUM(F202:G202,$N$3)</f>
        <v>2451.68</v>
      </c>
      <c r="J202" s="21">
        <f aca="true" t="shared" si="14" ref="J202:J265">SUM(F202:G202,$O$3)</f>
        <v>3005.17</v>
      </c>
      <c r="K202" s="29">
        <f aca="true" t="shared" si="15" ref="K202:K265">SUM(F202:G202,$P$3)</f>
        <v>4234.0199999999995</v>
      </c>
    </row>
    <row r="203" spans="1:11" s="18" customFormat="1" ht="14.25" customHeight="1">
      <c r="A203" s="28">
        <v>42438</v>
      </c>
      <c r="B203" s="19">
        <v>2</v>
      </c>
      <c r="C203" s="20">
        <v>880.41</v>
      </c>
      <c r="D203" s="20">
        <v>0</v>
      </c>
      <c r="E203" s="20">
        <v>120.55</v>
      </c>
      <c r="F203" s="20">
        <v>898.12</v>
      </c>
      <c r="G203" s="20">
        <v>25.34</v>
      </c>
      <c r="H203" s="21">
        <f t="shared" si="12"/>
        <v>2032.2099999999998</v>
      </c>
      <c r="I203" s="21">
        <f t="shared" si="13"/>
        <v>2370.38</v>
      </c>
      <c r="J203" s="21">
        <f t="shared" si="14"/>
        <v>2923.87</v>
      </c>
      <c r="K203" s="29">
        <f t="shared" si="15"/>
        <v>4152.719999999999</v>
      </c>
    </row>
    <row r="204" spans="1:11" s="18" customFormat="1" ht="14.25" customHeight="1">
      <c r="A204" s="28">
        <v>42438</v>
      </c>
      <c r="B204" s="19">
        <v>3</v>
      </c>
      <c r="C204" s="20">
        <v>873.35</v>
      </c>
      <c r="D204" s="20">
        <v>0</v>
      </c>
      <c r="E204" s="20">
        <v>49.71</v>
      </c>
      <c r="F204" s="20">
        <v>891.06</v>
      </c>
      <c r="G204" s="20">
        <v>25.14</v>
      </c>
      <c r="H204" s="21">
        <f t="shared" si="12"/>
        <v>2024.9499999999998</v>
      </c>
      <c r="I204" s="21">
        <f t="shared" si="13"/>
        <v>2363.12</v>
      </c>
      <c r="J204" s="21">
        <f t="shared" si="14"/>
        <v>2916.6099999999997</v>
      </c>
      <c r="K204" s="29">
        <f t="shared" si="15"/>
        <v>4145.46</v>
      </c>
    </row>
    <row r="205" spans="1:11" s="18" customFormat="1" ht="14.25" customHeight="1">
      <c r="A205" s="28">
        <v>42438</v>
      </c>
      <c r="B205" s="19">
        <v>4</v>
      </c>
      <c r="C205" s="20">
        <v>920.38</v>
      </c>
      <c r="D205" s="20">
        <v>0</v>
      </c>
      <c r="E205" s="20">
        <v>24.46</v>
      </c>
      <c r="F205" s="20">
        <v>938.09</v>
      </c>
      <c r="G205" s="20">
        <v>26.46</v>
      </c>
      <c r="H205" s="21">
        <f t="shared" si="12"/>
        <v>2073.2999999999997</v>
      </c>
      <c r="I205" s="21">
        <f t="shared" si="13"/>
        <v>2411.47</v>
      </c>
      <c r="J205" s="21">
        <f t="shared" si="14"/>
        <v>2964.96</v>
      </c>
      <c r="K205" s="29">
        <f t="shared" si="15"/>
        <v>4193.8099999999995</v>
      </c>
    </row>
    <row r="206" spans="1:11" s="18" customFormat="1" ht="14.25" customHeight="1">
      <c r="A206" s="28">
        <v>42438</v>
      </c>
      <c r="B206" s="19">
        <v>5</v>
      </c>
      <c r="C206" s="20">
        <v>1025.38</v>
      </c>
      <c r="D206" s="20">
        <v>16.01</v>
      </c>
      <c r="E206" s="20">
        <v>0</v>
      </c>
      <c r="F206" s="20">
        <v>1043.09</v>
      </c>
      <c r="G206" s="20">
        <v>29.43</v>
      </c>
      <c r="H206" s="21">
        <f t="shared" si="12"/>
        <v>2181.2699999999995</v>
      </c>
      <c r="I206" s="21">
        <f t="shared" si="13"/>
        <v>2519.4399999999996</v>
      </c>
      <c r="J206" s="21">
        <f t="shared" si="14"/>
        <v>3072.93</v>
      </c>
      <c r="K206" s="29">
        <f t="shared" si="15"/>
        <v>4301.78</v>
      </c>
    </row>
    <row r="207" spans="1:11" s="18" customFormat="1" ht="14.25" customHeight="1">
      <c r="A207" s="28">
        <v>42438</v>
      </c>
      <c r="B207" s="19">
        <v>6</v>
      </c>
      <c r="C207" s="20">
        <v>1591.31</v>
      </c>
      <c r="D207" s="20">
        <v>0</v>
      </c>
      <c r="E207" s="20">
        <v>442.13</v>
      </c>
      <c r="F207" s="20">
        <v>1609.02</v>
      </c>
      <c r="G207" s="20">
        <v>45.39</v>
      </c>
      <c r="H207" s="21">
        <f t="shared" si="12"/>
        <v>2763.16</v>
      </c>
      <c r="I207" s="21">
        <f t="shared" si="13"/>
        <v>3101.33</v>
      </c>
      <c r="J207" s="21">
        <f t="shared" si="14"/>
        <v>3654.8199999999997</v>
      </c>
      <c r="K207" s="29">
        <f t="shared" si="15"/>
        <v>4883.67</v>
      </c>
    </row>
    <row r="208" spans="1:11" s="18" customFormat="1" ht="14.25" customHeight="1">
      <c r="A208" s="28">
        <v>42438</v>
      </c>
      <c r="B208" s="19">
        <v>7</v>
      </c>
      <c r="C208" s="20">
        <v>1578.56</v>
      </c>
      <c r="D208" s="20">
        <v>0</v>
      </c>
      <c r="E208" s="20">
        <v>231.19</v>
      </c>
      <c r="F208" s="20">
        <v>1596.27</v>
      </c>
      <c r="G208" s="20">
        <v>45.03</v>
      </c>
      <c r="H208" s="21">
        <f t="shared" si="12"/>
        <v>2750.0499999999997</v>
      </c>
      <c r="I208" s="21">
        <f t="shared" si="13"/>
        <v>3088.22</v>
      </c>
      <c r="J208" s="21">
        <f t="shared" si="14"/>
        <v>3641.71</v>
      </c>
      <c r="K208" s="29">
        <f t="shared" si="15"/>
        <v>4870.5599999999995</v>
      </c>
    </row>
    <row r="209" spans="1:11" s="18" customFormat="1" ht="14.25" customHeight="1">
      <c r="A209" s="28">
        <v>42438</v>
      </c>
      <c r="B209" s="19">
        <v>8</v>
      </c>
      <c r="C209" s="20">
        <v>1811.15</v>
      </c>
      <c r="D209" s="20">
        <v>0</v>
      </c>
      <c r="E209" s="20">
        <v>255.95</v>
      </c>
      <c r="F209" s="20">
        <v>1828.86</v>
      </c>
      <c r="G209" s="20">
        <v>51.59</v>
      </c>
      <c r="H209" s="21">
        <f t="shared" si="12"/>
        <v>2989.2</v>
      </c>
      <c r="I209" s="21">
        <f t="shared" si="13"/>
        <v>3327.37</v>
      </c>
      <c r="J209" s="21">
        <f t="shared" si="14"/>
        <v>3880.8599999999997</v>
      </c>
      <c r="K209" s="29">
        <f t="shared" si="15"/>
        <v>5109.709999999999</v>
      </c>
    </row>
    <row r="210" spans="1:11" s="18" customFormat="1" ht="14.25" customHeight="1">
      <c r="A210" s="28">
        <v>42438</v>
      </c>
      <c r="B210" s="19">
        <v>9</v>
      </c>
      <c r="C210" s="20">
        <v>1569.96</v>
      </c>
      <c r="D210" s="20">
        <v>0</v>
      </c>
      <c r="E210" s="20">
        <v>14.59</v>
      </c>
      <c r="F210" s="20">
        <v>1587.67</v>
      </c>
      <c r="G210" s="20">
        <v>44.79</v>
      </c>
      <c r="H210" s="21">
        <f t="shared" si="12"/>
        <v>2741.21</v>
      </c>
      <c r="I210" s="21">
        <f t="shared" si="13"/>
        <v>3079.38</v>
      </c>
      <c r="J210" s="21">
        <f t="shared" si="14"/>
        <v>3632.87</v>
      </c>
      <c r="K210" s="29">
        <f t="shared" si="15"/>
        <v>4861.719999999999</v>
      </c>
    </row>
    <row r="211" spans="1:11" s="18" customFormat="1" ht="14.25" customHeight="1">
      <c r="A211" s="28">
        <v>42438</v>
      </c>
      <c r="B211" s="19">
        <v>10</v>
      </c>
      <c r="C211" s="20">
        <v>1572.76</v>
      </c>
      <c r="D211" s="20">
        <v>0</v>
      </c>
      <c r="E211" s="20">
        <v>311.58</v>
      </c>
      <c r="F211" s="20">
        <v>1590.47</v>
      </c>
      <c r="G211" s="20">
        <v>44.87</v>
      </c>
      <c r="H211" s="21">
        <f t="shared" si="12"/>
        <v>2744.0899999999997</v>
      </c>
      <c r="I211" s="21">
        <f t="shared" si="13"/>
        <v>3082.2599999999998</v>
      </c>
      <c r="J211" s="21">
        <f t="shared" si="14"/>
        <v>3635.75</v>
      </c>
      <c r="K211" s="29">
        <f t="shared" si="15"/>
        <v>4864.599999999999</v>
      </c>
    </row>
    <row r="212" spans="1:11" s="18" customFormat="1" ht="14.25" customHeight="1">
      <c r="A212" s="28">
        <v>42438</v>
      </c>
      <c r="B212" s="19">
        <v>11</v>
      </c>
      <c r="C212" s="20">
        <v>1566.79</v>
      </c>
      <c r="D212" s="20">
        <v>0</v>
      </c>
      <c r="E212" s="20">
        <v>311.94</v>
      </c>
      <c r="F212" s="20">
        <v>1584.5</v>
      </c>
      <c r="G212" s="20">
        <v>44.7</v>
      </c>
      <c r="H212" s="21">
        <f t="shared" si="12"/>
        <v>2737.95</v>
      </c>
      <c r="I212" s="21">
        <f t="shared" si="13"/>
        <v>3076.12</v>
      </c>
      <c r="J212" s="21">
        <f t="shared" si="14"/>
        <v>3629.6099999999997</v>
      </c>
      <c r="K212" s="29">
        <f t="shared" si="15"/>
        <v>4858.46</v>
      </c>
    </row>
    <row r="213" spans="1:11" s="18" customFormat="1" ht="14.25" customHeight="1">
      <c r="A213" s="28">
        <v>42438</v>
      </c>
      <c r="B213" s="19">
        <v>12</v>
      </c>
      <c r="C213" s="20">
        <v>1534</v>
      </c>
      <c r="D213" s="20">
        <v>0</v>
      </c>
      <c r="E213" s="20">
        <v>454.22</v>
      </c>
      <c r="F213" s="20">
        <v>1551.71</v>
      </c>
      <c r="G213" s="20">
        <v>43.78</v>
      </c>
      <c r="H213" s="21">
        <f t="shared" si="12"/>
        <v>2704.24</v>
      </c>
      <c r="I213" s="21">
        <f t="shared" si="13"/>
        <v>3042.41</v>
      </c>
      <c r="J213" s="21">
        <f t="shared" si="14"/>
        <v>3595.8999999999996</v>
      </c>
      <c r="K213" s="29">
        <f t="shared" si="15"/>
        <v>4824.75</v>
      </c>
    </row>
    <row r="214" spans="1:11" s="18" customFormat="1" ht="14.25" customHeight="1">
      <c r="A214" s="28">
        <v>42438</v>
      </c>
      <c r="B214" s="19">
        <v>13</v>
      </c>
      <c r="C214" s="20">
        <v>1540.58</v>
      </c>
      <c r="D214" s="20">
        <v>0</v>
      </c>
      <c r="E214" s="20">
        <v>453.95</v>
      </c>
      <c r="F214" s="20">
        <v>1558.29</v>
      </c>
      <c r="G214" s="20">
        <v>43.96</v>
      </c>
      <c r="H214" s="21">
        <f t="shared" si="12"/>
        <v>2711</v>
      </c>
      <c r="I214" s="21">
        <f t="shared" si="13"/>
        <v>3049.17</v>
      </c>
      <c r="J214" s="21">
        <f t="shared" si="14"/>
        <v>3602.66</v>
      </c>
      <c r="K214" s="29">
        <f t="shared" si="15"/>
        <v>4831.51</v>
      </c>
    </row>
    <row r="215" spans="1:11" s="18" customFormat="1" ht="14.25" customHeight="1">
      <c r="A215" s="28">
        <v>42438</v>
      </c>
      <c r="B215" s="19">
        <v>14</v>
      </c>
      <c r="C215" s="20">
        <v>1533.66</v>
      </c>
      <c r="D215" s="20">
        <v>0</v>
      </c>
      <c r="E215" s="20">
        <v>359.93</v>
      </c>
      <c r="F215" s="20">
        <v>1551.37</v>
      </c>
      <c r="G215" s="20">
        <v>43.77</v>
      </c>
      <c r="H215" s="21">
        <f t="shared" si="12"/>
        <v>2703.8899999999994</v>
      </c>
      <c r="I215" s="21">
        <f t="shared" si="13"/>
        <v>3042.0599999999995</v>
      </c>
      <c r="J215" s="21">
        <f t="shared" si="14"/>
        <v>3595.5499999999997</v>
      </c>
      <c r="K215" s="29">
        <f t="shared" si="15"/>
        <v>4824.4</v>
      </c>
    </row>
    <row r="216" spans="1:11" s="18" customFormat="1" ht="14.25" customHeight="1">
      <c r="A216" s="28">
        <v>42438</v>
      </c>
      <c r="B216" s="19">
        <v>15</v>
      </c>
      <c r="C216" s="20">
        <v>1528.17</v>
      </c>
      <c r="D216" s="20">
        <v>0</v>
      </c>
      <c r="E216" s="20">
        <v>372.46</v>
      </c>
      <c r="F216" s="20">
        <v>1545.88</v>
      </c>
      <c r="G216" s="20">
        <v>43.61</v>
      </c>
      <c r="H216" s="21">
        <f t="shared" si="12"/>
        <v>2698.24</v>
      </c>
      <c r="I216" s="21">
        <f t="shared" si="13"/>
        <v>3036.41</v>
      </c>
      <c r="J216" s="21">
        <f t="shared" si="14"/>
        <v>3589.8999999999996</v>
      </c>
      <c r="K216" s="29">
        <f t="shared" si="15"/>
        <v>4818.75</v>
      </c>
    </row>
    <row r="217" spans="1:11" s="18" customFormat="1" ht="14.25" customHeight="1">
      <c r="A217" s="28">
        <v>42438</v>
      </c>
      <c r="B217" s="19">
        <v>16</v>
      </c>
      <c r="C217" s="20">
        <v>1524.91</v>
      </c>
      <c r="D217" s="20">
        <v>0</v>
      </c>
      <c r="E217" s="20">
        <v>262.32</v>
      </c>
      <c r="F217" s="20">
        <v>1542.62</v>
      </c>
      <c r="G217" s="20">
        <v>43.52</v>
      </c>
      <c r="H217" s="21">
        <f t="shared" si="12"/>
        <v>2694.8899999999994</v>
      </c>
      <c r="I217" s="21">
        <f t="shared" si="13"/>
        <v>3033.0599999999995</v>
      </c>
      <c r="J217" s="21">
        <f t="shared" si="14"/>
        <v>3586.5499999999997</v>
      </c>
      <c r="K217" s="29">
        <f t="shared" si="15"/>
        <v>4815.4</v>
      </c>
    </row>
    <row r="218" spans="1:11" s="18" customFormat="1" ht="14.25" customHeight="1">
      <c r="A218" s="28">
        <v>42438</v>
      </c>
      <c r="B218" s="19">
        <v>17</v>
      </c>
      <c r="C218" s="20">
        <v>1537.12</v>
      </c>
      <c r="D218" s="20">
        <v>0</v>
      </c>
      <c r="E218" s="20">
        <v>3</v>
      </c>
      <c r="F218" s="20">
        <v>1554.83</v>
      </c>
      <c r="G218" s="20">
        <v>43.86</v>
      </c>
      <c r="H218" s="21">
        <f t="shared" si="12"/>
        <v>2707.4399999999996</v>
      </c>
      <c r="I218" s="21">
        <f t="shared" si="13"/>
        <v>3045.6099999999997</v>
      </c>
      <c r="J218" s="21">
        <f t="shared" si="14"/>
        <v>3599.0999999999995</v>
      </c>
      <c r="K218" s="29">
        <f t="shared" si="15"/>
        <v>4827.95</v>
      </c>
    </row>
    <row r="219" spans="1:11" s="18" customFormat="1" ht="14.25" customHeight="1">
      <c r="A219" s="28">
        <v>42438</v>
      </c>
      <c r="B219" s="19">
        <v>18</v>
      </c>
      <c r="C219" s="20">
        <v>1568.29</v>
      </c>
      <c r="D219" s="20">
        <v>105.82</v>
      </c>
      <c r="E219" s="20">
        <v>0</v>
      </c>
      <c r="F219" s="20">
        <v>1586</v>
      </c>
      <c r="G219" s="20">
        <v>44.74</v>
      </c>
      <c r="H219" s="21">
        <f t="shared" si="12"/>
        <v>2739.49</v>
      </c>
      <c r="I219" s="21">
        <f t="shared" si="13"/>
        <v>3077.66</v>
      </c>
      <c r="J219" s="21">
        <f t="shared" si="14"/>
        <v>3631.1499999999996</v>
      </c>
      <c r="K219" s="29">
        <f t="shared" si="15"/>
        <v>4860</v>
      </c>
    </row>
    <row r="220" spans="1:11" s="18" customFormat="1" ht="14.25" customHeight="1">
      <c r="A220" s="28">
        <v>42438</v>
      </c>
      <c r="B220" s="19">
        <v>19</v>
      </c>
      <c r="C220" s="20">
        <v>1701.5</v>
      </c>
      <c r="D220" s="20">
        <v>0</v>
      </c>
      <c r="E220" s="20">
        <v>20.77</v>
      </c>
      <c r="F220" s="20">
        <v>1719.21</v>
      </c>
      <c r="G220" s="20">
        <v>48.5</v>
      </c>
      <c r="H220" s="21">
        <f t="shared" si="12"/>
        <v>2876.46</v>
      </c>
      <c r="I220" s="21">
        <f t="shared" si="13"/>
        <v>3214.63</v>
      </c>
      <c r="J220" s="21">
        <f t="shared" si="14"/>
        <v>3768.12</v>
      </c>
      <c r="K220" s="29">
        <f t="shared" si="15"/>
        <v>4996.969999999999</v>
      </c>
    </row>
    <row r="221" spans="1:11" s="18" customFormat="1" ht="14.25" customHeight="1">
      <c r="A221" s="28">
        <v>42438</v>
      </c>
      <c r="B221" s="19">
        <v>20</v>
      </c>
      <c r="C221" s="20">
        <v>1701.56</v>
      </c>
      <c r="D221" s="20">
        <v>0</v>
      </c>
      <c r="E221" s="20">
        <v>255.15</v>
      </c>
      <c r="F221" s="20">
        <v>1719.27</v>
      </c>
      <c r="G221" s="20">
        <v>48.5</v>
      </c>
      <c r="H221" s="21">
        <f t="shared" si="12"/>
        <v>2876.5199999999995</v>
      </c>
      <c r="I221" s="21">
        <f t="shared" si="13"/>
        <v>3214.6899999999996</v>
      </c>
      <c r="J221" s="21">
        <f t="shared" si="14"/>
        <v>3768.18</v>
      </c>
      <c r="K221" s="29">
        <f t="shared" si="15"/>
        <v>4997.03</v>
      </c>
    </row>
    <row r="222" spans="1:11" s="18" customFormat="1" ht="14.25" customHeight="1">
      <c r="A222" s="28">
        <v>42438</v>
      </c>
      <c r="B222" s="19">
        <v>21</v>
      </c>
      <c r="C222" s="20">
        <v>1706.41</v>
      </c>
      <c r="D222" s="20">
        <v>0</v>
      </c>
      <c r="E222" s="20">
        <v>643.83</v>
      </c>
      <c r="F222" s="20">
        <v>1724.12</v>
      </c>
      <c r="G222" s="20">
        <v>48.64</v>
      </c>
      <c r="H222" s="21">
        <f t="shared" si="12"/>
        <v>2881.5099999999998</v>
      </c>
      <c r="I222" s="21">
        <f t="shared" si="13"/>
        <v>3219.68</v>
      </c>
      <c r="J222" s="21">
        <f t="shared" si="14"/>
        <v>3773.17</v>
      </c>
      <c r="K222" s="29">
        <f t="shared" si="15"/>
        <v>5002.0199999999995</v>
      </c>
    </row>
    <row r="223" spans="1:11" s="18" customFormat="1" ht="14.25" customHeight="1">
      <c r="A223" s="28">
        <v>42438</v>
      </c>
      <c r="B223" s="19">
        <v>22</v>
      </c>
      <c r="C223" s="20">
        <v>1809.71</v>
      </c>
      <c r="D223" s="20">
        <v>0</v>
      </c>
      <c r="E223" s="20">
        <v>813.31</v>
      </c>
      <c r="F223" s="20">
        <v>1827.42</v>
      </c>
      <c r="G223" s="20">
        <v>51.55</v>
      </c>
      <c r="H223" s="21">
        <f t="shared" si="12"/>
        <v>2987.72</v>
      </c>
      <c r="I223" s="21">
        <f t="shared" si="13"/>
        <v>3325.89</v>
      </c>
      <c r="J223" s="21">
        <f t="shared" si="14"/>
        <v>3879.38</v>
      </c>
      <c r="K223" s="29">
        <f t="shared" si="15"/>
        <v>5108.23</v>
      </c>
    </row>
    <row r="224" spans="1:11" s="18" customFormat="1" ht="14.25" customHeight="1">
      <c r="A224" s="28">
        <v>42438</v>
      </c>
      <c r="B224" s="19">
        <v>23</v>
      </c>
      <c r="C224" s="20">
        <v>1660.58</v>
      </c>
      <c r="D224" s="20">
        <v>0</v>
      </c>
      <c r="E224" s="20">
        <v>807.12</v>
      </c>
      <c r="F224" s="20">
        <v>1678.29</v>
      </c>
      <c r="G224" s="20">
        <v>47.35</v>
      </c>
      <c r="H224" s="21">
        <f t="shared" si="12"/>
        <v>2834.3899999999994</v>
      </c>
      <c r="I224" s="21">
        <f t="shared" si="13"/>
        <v>3172.5599999999995</v>
      </c>
      <c r="J224" s="21">
        <f t="shared" si="14"/>
        <v>3726.0499999999997</v>
      </c>
      <c r="K224" s="29">
        <f t="shared" si="15"/>
        <v>4954.9</v>
      </c>
    </row>
    <row r="225" spans="1:11" s="18" customFormat="1" ht="14.25" customHeight="1">
      <c r="A225" s="28">
        <v>42439</v>
      </c>
      <c r="B225" s="19">
        <v>0</v>
      </c>
      <c r="C225" s="20">
        <v>1529.62</v>
      </c>
      <c r="D225" s="20">
        <v>0</v>
      </c>
      <c r="E225" s="20">
        <v>18.24</v>
      </c>
      <c r="F225" s="20">
        <v>1547.33</v>
      </c>
      <c r="G225" s="20">
        <v>43.65</v>
      </c>
      <c r="H225" s="21">
        <f t="shared" si="12"/>
        <v>2699.7299999999996</v>
      </c>
      <c r="I225" s="21">
        <f t="shared" si="13"/>
        <v>3037.8999999999996</v>
      </c>
      <c r="J225" s="21">
        <f t="shared" si="14"/>
        <v>3591.39</v>
      </c>
      <c r="K225" s="29">
        <f t="shared" si="15"/>
        <v>4820.24</v>
      </c>
    </row>
    <row r="226" spans="1:11" s="18" customFormat="1" ht="14.25" customHeight="1">
      <c r="A226" s="28">
        <v>42439</v>
      </c>
      <c r="B226" s="19">
        <v>1</v>
      </c>
      <c r="C226" s="20">
        <v>1513.75</v>
      </c>
      <c r="D226" s="20">
        <v>0</v>
      </c>
      <c r="E226" s="20">
        <v>653.46</v>
      </c>
      <c r="F226" s="20">
        <v>1531.46</v>
      </c>
      <c r="G226" s="20">
        <v>43.2</v>
      </c>
      <c r="H226" s="21">
        <f t="shared" si="12"/>
        <v>2683.41</v>
      </c>
      <c r="I226" s="21">
        <f t="shared" si="13"/>
        <v>3021.58</v>
      </c>
      <c r="J226" s="21">
        <f t="shared" si="14"/>
        <v>3575.0699999999997</v>
      </c>
      <c r="K226" s="29">
        <f t="shared" si="15"/>
        <v>4803.92</v>
      </c>
    </row>
    <row r="227" spans="1:11" s="18" customFormat="1" ht="14.25" customHeight="1">
      <c r="A227" s="28">
        <v>42439</v>
      </c>
      <c r="B227" s="19">
        <v>2</v>
      </c>
      <c r="C227" s="20">
        <v>989.8</v>
      </c>
      <c r="D227" s="20">
        <v>0</v>
      </c>
      <c r="E227" s="20">
        <v>15.29</v>
      </c>
      <c r="F227" s="20">
        <v>1007.51</v>
      </c>
      <c r="G227" s="20">
        <v>28.42</v>
      </c>
      <c r="H227" s="21">
        <f t="shared" si="12"/>
        <v>2144.68</v>
      </c>
      <c r="I227" s="21">
        <f t="shared" si="13"/>
        <v>2482.85</v>
      </c>
      <c r="J227" s="21">
        <f t="shared" si="14"/>
        <v>3036.34</v>
      </c>
      <c r="K227" s="29">
        <f t="shared" si="15"/>
        <v>4265.19</v>
      </c>
    </row>
    <row r="228" spans="1:11" s="18" customFormat="1" ht="14.25" customHeight="1">
      <c r="A228" s="28">
        <v>42439</v>
      </c>
      <c r="B228" s="19">
        <v>3</v>
      </c>
      <c r="C228" s="20">
        <v>986.58</v>
      </c>
      <c r="D228" s="20">
        <v>0</v>
      </c>
      <c r="E228" s="20">
        <v>85.88</v>
      </c>
      <c r="F228" s="20">
        <v>1004.29</v>
      </c>
      <c r="G228" s="20">
        <v>28.33</v>
      </c>
      <c r="H228" s="21">
        <f t="shared" si="12"/>
        <v>2141.37</v>
      </c>
      <c r="I228" s="21">
        <f t="shared" si="13"/>
        <v>2479.54</v>
      </c>
      <c r="J228" s="21">
        <f t="shared" si="14"/>
        <v>3033.0299999999997</v>
      </c>
      <c r="K228" s="29">
        <f t="shared" si="15"/>
        <v>4261.879999999999</v>
      </c>
    </row>
    <row r="229" spans="1:11" s="18" customFormat="1" ht="14.25" customHeight="1">
      <c r="A229" s="28">
        <v>42439</v>
      </c>
      <c r="B229" s="19">
        <v>4</v>
      </c>
      <c r="C229" s="20">
        <v>999.03</v>
      </c>
      <c r="D229" s="20">
        <v>0</v>
      </c>
      <c r="E229" s="20">
        <v>47.78</v>
      </c>
      <c r="F229" s="20">
        <v>1016.74</v>
      </c>
      <c r="G229" s="20">
        <v>28.68</v>
      </c>
      <c r="H229" s="21">
        <f t="shared" si="12"/>
        <v>2154.17</v>
      </c>
      <c r="I229" s="21">
        <f t="shared" si="13"/>
        <v>2492.34</v>
      </c>
      <c r="J229" s="21">
        <f t="shared" si="14"/>
        <v>3045.83</v>
      </c>
      <c r="K229" s="29">
        <f t="shared" si="15"/>
        <v>4274.68</v>
      </c>
    </row>
    <row r="230" spans="1:11" s="18" customFormat="1" ht="14.25" customHeight="1">
      <c r="A230" s="28">
        <v>42439</v>
      </c>
      <c r="B230" s="19">
        <v>5</v>
      </c>
      <c r="C230" s="20">
        <v>1518.23</v>
      </c>
      <c r="D230" s="20">
        <v>0</v>
      </c>
      <c r="E230" s="20">
        <v>515.14</v>
      </c>
      <c r="F230" s="20">
        <v>1535.94</v>
      </c>
      <c r="G230" s="20">
        <v>43.33</v>
      </c>
      <c r="H230" s="21">
        <f t="shared" si="12"/>
        <v>2688.0199999999995</v>
      </c>
      <c r="I230" s="21">
        <f t="shared" si="13"/>
        <v>3026.1899999999996</v>
      </c>
      <c r="J230" s="21">
        <f t="shared" si="14"/>
        <v>3579.68</v>
      </c>
      <c r="K230" s="29">
        <f t="shared" si="15"/>
        <v>4808.53</v>
      </c>
    </row>
    <row r="231" spans="1:11" s="18" customFormat="1" ht="14.25" customHeight="1">
      <c r="A231" s="28">
        <v>42439</v>
      </c>
      <c r="B231" s="19">
        <v>6</v>
      </c>
      <c r="C231" s="20">
        <v>1608.17</v>
      </c>
      <c r="D231" s="20">
        <v>0</v>
      </c>
      <c r="E231" s="20">
        <v>14.78</v>
      </c>
      <c r="F231" s="20">
        <v>1625.88</v>
      </c>
      <c r="G231" s="20">
        <v>45.87</v>
      </c>
      <c r="H231" s="21">
        <f t="shared" si="12"/>
        <v>2780.5</v>
      </c>
      <c r="I231" s="21">
        <f t="shared" si="13"/>
        <v>3118.67</v>
      </c>
      <c r="J231" s="21">
        <f t="shared" si="14"/>
        <v>3672.16</v>
      </c>
      <c r="K231" s="29">
        <f t="shared" si="15"/>
        <v>4901.01</v>
      </c>
    </row>
    <row r="232" spans="1:11" s="18" customFormat="1" ht="14.25" customHeight="1">
      <c r="A232" s="28">
        <v>42439</v>
      </c>
      <c r="B232" s="19">
        <v>7</v>
      </c>
      <c r="C232" s="20">
        <v>1607.7</v>
      </c>
      <c r="D232" s="20">
        <v>0</v>
      </c>
      <c r="E232" s="20">
        <v>10.63</v>
      </c>
      <c r="F232" s="20">
        <v>1625.41</v>
      </c>
      <c r="G232" s="20">
        <v>45.85</v>
      </c>
      <c r="H232" s="21">
        <f t="shared" si="12"/>
        <v>2780.0099999999998</v>
      </c>
      <c r="I232" s="21">
        <f t="shared" si="13"/>
        <v>3118.18</v>
      </c>
      <c r="J232" s="21">
        <f t="shared" si="14"/>
        <v>3671.67</v>
      </c>
      <c r="K232" s="29">
        <f t="shared" si="15"/>
        <v>4900.5199999999995</v>
      </c>
    </row>
    <row r="233" spans="1:11" s="18" customFormat="1" ht="14.25" customHeight="1">
      <c r="A233" s="28">
        <v>42439</v>
      </c>
      <c r="B233" s="19">
        <v>8</v>
      </c>
      <c r="C233" s="20">
        <v>1738.72</v>
      </c>
      <c r="D233" s="20">
        <v>69.05</v>
      </c>
      <c r="E233" s="20">
        <v>0</v>
      </c>
      <c r="F233" s="20">
        <v>1756.43</v>
      </c>
      <c r="G233" s="20">
        <v>49.55</v>
      </c>
      <c r="H233" s="21">
        <f t="shared" si="12"/>
        <v>2914.7299999999996</v>
      </c>
      <c r="I233" s="21">
        <f t="shared" si="13"/>
        <v>3252.8999999999996</v>
      </c>
      <c r="J233" s="21">
        <f t="shared" si="14"/>
        <v>3806.39</v>
      </c>
      <c r="K233" s="29">
        <f t="shared" si="15"/>
        <v>5035.24</v>
      </c>
    </row>
    <row r="234" spans="1:11" s="18" customFormat="1" ht="14.25" customHeight="1">
      <c r="A234" s="28">
        <v>42439</v>
      </c>
      <c r="B234" s="19">
        <v>9</v>
      </c>
      <c r="C234" s="20">
        <v>1844.03</v>
      </c>
      <c r="D234" s="20">
        <v>0</v>
      </c>
      <c r="E234" s="20">
        <v>357.51</v>
      </c>
      <c r="F234" s="20">
        <v>1861.74</v>
      </c>
      <c r="G234" s="20">
        <v>52.52</v>
      </c>
      <c r="H234" s="21">
        <f t="shared" si="12"/>
        <v>3023.0099999999998</v>
      </c>
      <c r="I234" s="21">
        <f t="shared" si="13"/>
        <v>3361.18</v>
      </c>
      <c r="J234" s="21">
        <f t="shared" si="14"/>
        <v>3914.67</v>
      </c>
      <c r="K234" s="29">
        <f t="shared" si="15"/>
        <v>5143.5199999999995</v>
      </c>
    </row>
    <row r="235" spans="1:11" s="18" customFormat="1" ht="14.25" customHeight="1">
      <c r="A235" s="28">
        <v>42439</v>
      </c>
      <c r="B235" s="19">
        <v>10</v>
      </c>
      <c r="C235" s="20">
        <v>1838.73</v>
      </c>
      <c r="D235" s="20">
        <v>0</v>
      </c>
      <c r="E235" s="20">
        <v>361.42</v>
      </c>
      <c r="F235" s="20">
        <v>1856.44</v>
      </c>
      <c r="G235" s="20">
        <v>52.37</v>
      </c>
      <c r="H235" s="21">
        <f t="shared" si="12"/>
        <v>3017.5599999999995</v>
      </c>
      <c r="I235" s="21">
        <f t="shared" si="13"/>
        <v>3355.7299999999996</v>
      </c>
      <c r="J235" s="21">
        <f t="shared" si="14"/>
        <v>3909.22</v>
      </c>
      <c r="K235" s="29">
        <f t="shared" si="15"/>
        <v>5138.07</v>
      </c>
    </row>
    <row r="236" spans="1:11" s="18" customFormat="1" ht="14.25" customHeight="1">
      <c r="A236" s="28">
        <v>42439</v>
      </c>
      <c r="B236" s="19">
        <v>11</v>
      </c>
      <c r="C236" s="20">
        <v>1838.19</v>
      </c>
      <c r="D236" s="20">
        <v>0</v>
      </c>
      <c r="E236" s="20">
        <v>378.56</v>
      </c>
      <c r="F236" s="20">
        <v>1855.9</v>
      </c>
      <c r="G236" s="20">
        <v>52.36</v>
      </c>
      <c r="H236" s="21">
        <f t="shared" si="12"/>
        <v>3017.0099999999998</v>
      </c>
      <c r="I236" s="21">
        <f t="shared" si="13"/>
        <v>3355.18</v>
      </c>
      <c r="J236" s="21">
        <f t="shared" si="14"/>
        <v>3908.67</v>
      </c>
      <c r="K236" s="29">
        <f t="shared" si="15"/>
        <v>5137.5199999999995</v>
      </c>
    </row>
    <row r="237" spans="1:11" s="18" customFormat="1" ht="14.25" customHeight="1">
      <c r="A237" s="28">
        <v>42439</v>
      </c>
      <c r="B237" s="19">
        <v>12</v>
      </c>
      <c r="C237" s="20">
        <v>1828.33</v>
      </c>
      <c r="D237" s="20">
        <v>0</v>
      </c>
      <c r="E237" s="20">
        <v>169.83</v>
      </c>
      <c r="F237" s="20">
        <v>1846.04</v>
      </c>
      <c r="G237" s="20">
        <v>52.08</v>
      </c>
      <c r="H237" s="21">
        <f t="shared" si="12"/>
        <v>3006.87</v>
      </c>
      <c r="I237" s="21">
        <f t="shared" si="13"/>
        <v>3345.04</v>
      </c>
      <c r="J237" s="21">
        <f t="shared" si="14"/>
        <v>3898.5299999999997</v>
      </c>
      <c r="K237" s="29">
        <f t="shared" si="15"/>
        <v>5127.379999999999</v>
      </c>
    </row>
    <row r="238" spans="1:11" s="18" customFormat="1" ht="14.25" customHeight="1">
      <c r="A238" s="28">
        <v>42439</v>
      </c>
      <c r="B238" s="19">
        <v>13</v>
      </c>
      <c r="C238" s="20">
        <v>1592.81</v>
      </c>
      <c r="D238" s="20">
        <v>69.99</v>
      </c>
      <c r="E238" s="20">
        <v>0</v>
      </c>
      <c r="F238" s="20">
        <v>1610.52</v>
      </c>
      <c r="G238" s="20">
        <v>45.43</v>
      </c>
      <c r="H238" s="21">
        <f t="shared" si="12"/>
        <v>2764.7</v>
      </c>
      <c r="I238" s="21">
        <f t="shared" si="13"/>
        <v>3102.87</v>
      </c>
      <c r="J238" s="21">
        <f t="shared" si="14"/>
        <v>3656.3599999999997</v>
      </c>
      <c r="K238" s="29">
        <f t="shared" si="15"/>
        <v>4885.21</v>
      </c>
    </row>
    <row r="239" spans="1:11" s="18" customFormat="1" ht="14.25" customHeight="1">
      <c r="A239" s="28">
        <v>42439</v>
      </c>
      <c r="B239" s="19">
        <v>14</v>
      </c>
      <c r="C239" s="20">
        <v>1588.74</v>
      </c>
      <c r="D239" s="20">
        <v>78.88</v>
      </c>
      <c r="E239" s="20">
        <v>0</v>
      </c>
      <c r="F239" s="20">
        <v>1606.45</v>
      </c>
      <c r="G239" s="20">
        <v>45.32</v>
      </c>
      <c r="H239" s="21">
        <f t="shared" si="12"/>
        <v>2760.5199999999995</v>
      </c>
      <c r="I239" s="21">
        <f t="shared" si="13"/>
        <v>3098.6899999999996</v>
      </c>
      <c r="J239" s="21">
        <f t="shared" si="14"/>
        <v>3652.18</v>
      </c>
      <c r="K239" s="29">
        <f t="shared" si="15"/>
        <v>4881.03</v>
      </c>
    </row>
    <row r="240" spans="1:11" s="18" customFormat="1" ht="14.25" customHeight="1">
      <c r="A240" s="28">
        <v>42439</v>
      </c>
      <c r="B240" s="19">
        <v>15</v>
      </c>
      <c r="C240" s="20">
        <v>1582.79</v>
      </c>
      <c r="D240" s="20">
        <v>83.59</v>
      </c>
      <c r="E240" s="20">
        <v>0</v>
      </c>
      <c r="F240" s="20">
        <v>1600.5</v>
      </c>
      <c r="G240" s="20">
        <v>45.15</v>
      </c>
      <c r="H240" s="21">
        <f t="shared" si="12"/>
        <v>2754.3999999999996</v>
      </c>
      <c r="I240" s="21">
        <f t="shared" si="13"/>
        <v>3092.5699999999997</v>
      </c>
      <c r="J240" s="21">
        <f t="shared" si="14"/>
        <v>3646.06</v>
      </c>
      <c r="K240" s="29">
        <f t="shared" si="15"/>
        <v>4874.91</v>
      </c>
    </row>
    <row r="241" spans="1:11" s="18" customFormat="1" ht="14.25" customHeight="1">
      <c r="A241" s="28">
        <v>42439</v>
      </c>
      <c r="B241" s="19">
        <v>16</v>
      </c>
      <c r="C241" s="20">
        <v>1572.68</v>
      </c>
      <c r="D241" s="20">
        <v>0</v>
      </c>
      <c r="E241" s="20">
        <v>559.98</v>
      </c>
      <c r="F241" s="20">
        <v>1590.39</v>
      </c>
      <c r="G241" s="20">
        <v>44.87</v>
      </c>
      <c r="H241" s="21">
        <f t="shared" si="12"/>
        <v>2744.0099999999998</v>
      </c>
      <c r="I241" s="21">
        <f t="shared" si="13"/>
        <v>3082.18</v>
      </c>
      <c r="J241" s="21">
        <f t="shared" si="14"/>
        <v>3635.67</v>
      </c>
      <c r="K241" s="29">
        <f t="shared" si="15"/>
        <v>4864.5199999999995</v>
      </c>
    </row>
    <row r="242" spans="1:11" s="18" customFormat="1" ht="14.25" customHeight="1">
      <c r="A242" s="28">
        <v>42439</v>
      </c>
      <c r="B242" s="19">
        <v>17</v>
      </c>
      <c r="C242" s="20">
        <v>1593.17</v>
      </c>
      <c r="D242" s="20">
        <v>133.57</v>
      </c>
      <c r="E242" s="20">
        <v>0</v>
      </c>
      <c r="F242" s="20">
        <v>1610.88</v>
      </c>
      <c r="G242" s="20">
        <v>45.44</v>
      </c>
      <c r="H242" s="21">
        <f t="shared" si="12"/>
        <v>2765.0699999999997</v>
      </c>
      <c r="I242" s="21">
        <f t="shared" si="13"/>
        <v>3103.24</v>
      </c>
      <c r="J242" s="21">
        <f t="shared" si="14"/>
        <v>3656.73</v>
      </c>
      <c r="K242" s="29">
        <f t="shared" si="15"/>
        <v>4885.58</v>
      </c>
    </row>
    <row r="243" spans="1:11" s="18" customFormat="1" ht="14.25" customHeight="1">
      <c r="A243" s="28">
        <v>42439</v>
      </c>
      <c r="B243" s="19">
        <v>18</v>
      </c>
      <c r="C243" s="20">
        <v>1698.73</v>
      </c>
      <c r="D243" s="20">
        <v>0</v>
      </c>
      <c r="E243" s="20">
        <v>7.81</v>
      </c>
      <c r="F243" s="20">
        <v>1716.44</v>
      </c>
      <c r="G243" s="20">
        <v>48.42</v>
      </c>
      <c r="H243" s="21">
        <f t="shared" si="12"/>
        <v>2873.6099999999997</v>
      </c>
      <c r="I243" s="21">
        <f t="shared" si="13"/>
        <v>3211.7799999999997</v>
      </c>
      <c r="J243" s="21">
        <f t="shared" si="14"/>
        <v>3765.27</v>
      </c>
      <c r="K243" s="29">
        <f t="shared" si="15"/>
        <v>4994.12</v>
      </c>
    </row>
    <row r="244" spans="1:11" s="18" customFormat="1" ht="14.25" customHeight="1">
      <c r="A244" s="28">
        <v>42439</v>
      </c>
      <c r="B244" s="19">
        <v>19</v>
      </c>
      <c r="C244" s="20">
        <v>1694.86</v>
      </c>
      <c r="D244" s="20">
        <v>0</v>
      </c>
      <c r="E244" s="20">
        <v>16.87</v>
      </c>
      <c r="F244" s="20">
        <v>1712.57</v>
      </c>
      <c r="G244" s="20">
        <v>48.31</v>
      </c>
      <c r="H244" s="21">
        <f t="shared" si="12"/>
        <v>2869.6299999999997</v>
      </c>
      <c r="I244" s="21">
        <f t="shared" si="13"/>
        <v>3207.7999999999997</v>
      </c>
      <c r="J244" s="21">
        <f t="shared" si="14"/>
        <v>3761.29</v>
      </c>
      <c r="K244" s="29">
        <f t="shared" si="15"/>
        <v>4990.139999999999</v>
      </c>
    </row>
    <row r="245" spans="1:11" s="18" customFormat="1" ht="14.25" customHeight="1">
      <c r="A245" s="28">
        <v>42439</v>
      </c>
      <c r="B245" s="19">
        <v>20</v>
      </c>
      <c r="C245" s="20">
        <v>1709.88</v>
      </c>
      <c r="D245" s="20">
        <v>11.3</v>
      </c>
      <c r="E245" s="20">
        <v>0</v>
      </c>
      <c r="F245" s="20">
        <v>1727.59</v>
      </c>
      <c r="G245" s="20">
        <v>48.74</v>
      </c>
      <c r="H245" s="21">
        <f t="shared" si="12"/>
        <v>2885.08</v>
      </c>
      <c r="I245" s="21">
        <f t="shared" si="13"/>
        <v>3223.25</v>
      </c>
      <c r="J245" s="21">
        <f t="shared" si="14"/>
        <v>3776.74</v>
      </c>
      <c r="K245" s="29">
        <f t="shared" si="15"/>
        <v>5005.59</v>
      </c>
    </row>
    <row r="246" spans="1:11" s="18" customFormat="1" ht="14.25" customHeight="1">
      <c r="A246" s="28">
        <v>42439</v>
      </c>
      <c r="B246" s="19">
        <v>21</v>
      </c>
      <c r="C246" s="20">
        <v>1701.67</v>
      </c>
      <c r="D246" s="20">
        <v>0</v>
      </c>
      <c r="E246" s="20">
        <v>443.31</v>
      </c>
      <c r="F246" s="20">
        <v>1719.38</v>
      </c>
      <c r="G246" s="20">
        <v>48.51</v>
      </c>
      <c r="H246" s="21">
        <f t="shared" si="12"/>
        <v>2876.64</v>
      </c>
      <c r="I246" s="21">
        <f t="shared" si="13"/>
        <v>3214.81</v>
      </c>
      <c r="J246" s="21">
        <f t="shared" si="14"/>
        <v>3768.3</v>
      </c>
      <c r="K246" s="29">
        <f t="shared" si="15"/>
        <v>4997.15</v>
      </c>
    </row>
    <row r="247" spans="1:11" s="18" customFormat="1" ht="14.25" customHeight="1">
      <c r="A247" s="28">
        <v>42439</v>
      </c>
      <c r="B247" s="19">
        <v>22</v>
      </c>
      <c r="C247" s="20">
        <v>1693.63</v>
      </c>
      <c r="D247" s="20">
        <v>0</v>
      </c>
      <c r="E247" s="20">
        <v>844.16</v>
      </c>
      <c r="F247" s="20">
        <v>1711.34</v>
      </c>
      <c r="G247" s="20">
        <v>48.28</v>
      </c>
      <c r="H247" s="21">
        <f t="shared" si="12"/>
        <v>2868.37</v>
      </c>
      <c r="I247" s="21">
        <f t="shared" si="13"/>
        <v>3206.54</v>
      </c>
      <c r="J247" s="21">
        <f t="shared" si="14"/>
        <v>3760.0299999999997</v>
      </c>
      <c r="K247" s="29">
        <f t="shared" si="15"/>
        <v>4988.879999999999</v>
      </c>
    </row>
    <row r="248" spans="1:11" s="18" customFormat="1" ht="14.25" customHeight="1">
      <c r="A248" s="28">
        <v>42439</v>
      </c>
      <c r="B248" s="19">
        <v>23</v>
      </c>
      <c r="C248" s="20">
        <v>1663.19</v>
      </c>
      <c r="D248" s="20">
        <v>0</v>
      </c>
      <c r="E248" s="20">
        <v>1622.74</v>
      </c>
      <c r="F248" s="20">
        <v>1680.9</v>
      </c>
      <c r="G248" s="20">
        <v>47.42</v>
      </c>
      <c r="H248" s="21">
        <f t="shared" si="12"/>
        <v>2837.0699999999997</v>
      </c>
      <c r="I248" s="21">
        <f t="shared" si="13"/>
        <v>3175.24</v>
      </c>
      <c r="J248" s="21">
        <f t="shared" si="14"/>
        <v>3728.73</v>
      </c>
      <c r="K248" s="29">
        <f t="shared" si="15"/>
        <v>4957.58</v>
      </c>
    </row>
    <row r="249" spans="1:11" s="18" customFormat="1" ht="14.25" customHeight="1">
      <c r="A249" s="28">
        <v>42440</v>
      </c>
      <c r="B249" s="19">
        <v>0</v>
      </c>
      <c r="C249" s="20">
        <v>1534.33</v>
      </c>
      <c r="D249" s="20">
        <v>0</v>
      </c>
      <c r="E249" s="20">
        <v>2.08</v>
      </c>
      <c r="F249" s="20">
        <v>1552.04</v>
      </c>
      <c r="G249" s="20">
        <v>43.78</v>
      </c>
      <c r="H249" s="21">
        <f t="shared" si="12"/>
        <v>2704.5699999999997</v>
      </c>
      <c r="I249" s="21">
        <f t="shared" si="13"/>
        <v>3042.74</v>
      </c>
      <c r="J249" s="21">
        <f t="shared" si="14"/>
        <v>3596.2299999999996</v>
      </c>
      <c r="K249" s="29">
        <f t="shared" si="15"/>
        <v>4825.08</v>
      </c>
    </row>
    <row r="250" spans="1:11" s="18" customFormat="1" ht="14.25" customHeight="1">
      <c r="A250" s="28">
        <v>42440</v>
      </c>
      <c r="B250" s="19">
        <v>1</v>
      </c>
      <c r="C250" s="20">
        <v>1515.26</v>
      </c>
      <c r="D250" s="20">
        <v>1.49</v>
      </c>
      <c r="E250" s="20">
        <v>0</v>
      </c>
      <c r="F250" s="20">
        <v>1532.97</v>
      </c>
      <c r="G250" s="20">
        <v>43.25</v>
      </c>
      <c r="H250" s="21">
        <f t="shared" si="12"/>
        <v>2684.97</v>
      </c>
      <c r="I250" s="21">
        <f t="shared" si="13"/>
        <v>3023.14</v>
      </c>
      <c r="J250" s="21">
        <f t="shared" si="14"/>
        <v>3576.63</v>
      </c>
      <c r="K250" s="29">
        <f t="shared" si="15"/>
        <v>4805.48</v>
      </c>
    </row>
    <row r="251" spans="1:11" s="18" customFormat="1" ht="14.25" customHeight="1">
      <c r="A251" s="28">
        <v>42440</v>
      </c>
      <c r="B251" s="19">
        <v>2</v>
      </c>
      <c r="C251" s="20">
        <v>1507.2</v>
      </c>
      <c r="D251" s="20">
        <v>0</v>
      </c>
      <c r="E251" s="20">
        <v>627.33</v>
      </c>
      <c r="F251" s="20">
        <v>1524.91</v>
      </c>
      <c r="G251" s="20">
        <v>43.02</v>
      </c>
      <c r="H251" s="21">
        <f t="shared" si="12"/>
        <v>2676.68</v>
      </c>
      <c r="I251" s="21">
        <f t="shared" si="13"/>
        <v>3014.85</v>
      </c>
      <c r="J251" s="21">
        <f t="shared" si="14"/>
        <v>3568.34</v>
      </c>
      <c r="K251" s="29">
        <f t="shared" si="15"/>
        <v>4797.19</v>
      </c>
    </row>
    <row r="252" spans="1:11" s="18" customFormat="1" ht="14.25" customHeight="1">
      <c r="A252" s="28">
        <v>42440</v>
      </c>
      <c r="B252" s="19">
        <v>3</v>
      </c>
      <c r="C252" s="20">
        <v>1505.05</v>
      </c>
      <c r="D252" s="20">
        <v>0</v>
      </c>
      <c r="E252" s="20">
        <v>619.2</v>
      </c>
      <c r="F252" s="20">
        <v>1522.76</v>
      </c>
      <c r="G252" s="20">
        <v>42.96</v>
      </c>
      <c r="H252" s="21">
        <f t="shared" si="12"/>
        <v>2674.47</v>
      </c>
      <c r="I252" s="21">
        <f t="shared" si="13"/>
        <v>3012.64</v>
      </c>
      <c r="J252" s="21">
        <f t="shared" si="14"/>
        <v>3566.13</v>
      </c>
      <c r="K252" s="29">
        <f t="shared" si="15"/>
        <v>4794.98</v>
      </c>
    </row>
    <row r="253" spans="1:11" s="18" customFormat="1" ht="14.25" customHeight="1">
      <c r="A253" s="28">
        <v>42440</v>
      </c>
      <c r="B253" s="19">
        <v>4</v>
      </c>
      <c r="C253" s="20">
        <v>1508.79</v>
      </c>
      <c r="D253" s="20">
        <v>6.41</v>
      </c>
      <c r="E253" s="20">
        <v>0</v>
      </c>
      <c r="F253" s="20">
        <v>1526.5</v>
      </c>
      <c r="G253" s="20">
        <v>43.06</v>
      </c>
      <c r="H253" s="21">
        <f t="shared" si="12"/>
        <v>2678.3099999999995</v>
      </c>
      <c r="I253" s="21">
        <f t="shared" si="13"/>
        <v>3016.4799999999996</v>
      </c>
      <c r="J253" s="21">
        <f t="shared" si="14"/>
        <v>3569.97</v>
      </c>
      <c r="K253" s="29">
        <f t="shared" si="15"/>
        <v>4798.82</v>
      </c>
    </row>
    <row r="254" spans="1:11" s="18" customFormat="1" ht="14.25" customHeight="1">
      <c r="A254" s="28">
        <v>42440</v>
      </c>
      <c r="B254" s="19">
        <v>5</v>
      </c>
      <c r="C254" s="20">
        <v>1533.78</v>
      </c>
      <c r="D254" s="20">
        <v>136</v>
      </c>
      <c r="E254" s="20">
        <v>0</v>
      </c>
      <c r="F254" s="20">
        <v>1551.49</v>
      </c>
      <c r="G254" s="20">
        <v>43.77</v>
      </c>
      <c r="H254" s="21">
        <f t="shared" si="12"/>
        <v>2704.0099999999998</v>
      </c>
      <c r="I254" s="21">
        <f t="shared" si="13"/>
        <v>3042.18</v>
      </c>
      <c r="J254" s="21">
        <f t="shared" si="14"/>
        <v>3595.67</v>
      </c>
      <c r="K254" s="29">
        <f t="shared" si="15"/>
        <v>4824.5199999999995</v>
      </c>
    </row>
    <row r="255" spans="1:11" s="18" customFormat="1" ht="14.25" customHeight="1">
      <c r="A255" s="28">
        <v>42440</v>
      </c>
      <c r="B255" s="19">
        <v>6</v>
      </c>
      <c r="C255" s="20">
        <v>1545.61</v>
      </c>
      <c r="D255" s="20">
        <v>163.53</v>
      </c>
      <c r="E255" s="20">
        <v>0</v>
      </c>
      <c r="F255" s="20">
        <v>1563.32</v>
      </c>
      <c r="G255" s="20">
        <v>44.1</v>
      </c>
      <c r="H255" s="21">
        <f t="shared" si="12"/>
        <v>2716.1699999999996</v>
      </c>
      <c r="I255" s="21">
        <f t="shared" si="13"/>
        <v>3054.3399999999997</v>
      </c>
      <c r="J255" s="21">
        <f t="shared" si="14"/>
        <v>3607.83</v>
      </c>
      <c r="K255" s="29">
        <f t="shared" si="15"/>
        <v>4836.679999999999</v>
      </c>
    </row>
    <row r="256" spans="1:11" s="18" customFormat="1" ht="14.25" customHeight="1">
      <c r="A256" s="28">
        <v>42440</v>
      </c>
      <c r="B256" s="19">
        <v>7</v>
      </c>
      <c r="C256" s="20">
        <v>1677.11</v>
      </c>
      <c r="D256" s="20">
        <v>120.25</v>
      </c>
      <c r="E256" s="20">
        <v>0</v>
      </c>
      <c r="F256" s="20">
        <v>1694.82</v>
      </c>
      <c r="G256" s="20">
        <v>47.81</v>
      </c>
      <c r="H256" s="21">
        <f t="shared" si="12"/>
        <v>2851.3799999999997</v>
      </c>
      <c r="I256" s="21">
        <f t="shared" si="13"/>
        <v>3189.5499999999997</v>
      </c>
      <c r="J256" s="21">
        <f t="shared" si="14"/>
        <v>3743.04</v>
      </c>
      <c r="K256" s="29">
        <f t="shared" si="15"/>
        <v>4971.889999999999</v>
      </c>
    </row>
    <row r="257" spans="1:11" s="18" customFormat="1" ht="14.25" customHeight="1">
      <c r="A257" s="28">
        <v>42440</v>
      </c>
      <c r="B257" s="19">
        <v>8</v>
      </c>
      <c r="C257" s="20">
        <v>1749.37</v>
      </c>
      <c r="D257" s="20">
        <v>0</v>
      </c>
      <c r="E257" s="20">
        <v>25.53</v>
      </c>
      <c r="F257" s="20">
        <v>1767.08</v>
      </c>
      <c r="G257" s="20">
        <v>49.85</v>
      </c>
      <c r="H257" s="21">
        <f t="shared" si="12"/>
        <v>2925.6799999999994</v>
      </c>
      <c r="I257" s="21">
        <f t="shared" si="13"/>
        <v>3263.8499999999995</v>
      </c>
      <c r="J257" s="21">
        <f t="shared" si="14"/>
        <v>3817.3399999999997</v>
      </c>
      <c r="K257" s="29">
        <f t="shared" si="15"/>
        <v>5046.19</v>
      </c>
    </row>
    <row r="258" spans="1:11" s="18" customFormat="1" ht="14.25" customHeight="1">
      <c r="A258" s="28">
        <v>42440</v>
      </c>
      <c r="B258" s="19">
        <v>9</v>
      </c>
      <c r="C258" s="20">
        <v>1774.77</v>
      </c>
      <c r="D258" s="20">
        <v>0</v>
      </c>
      <c r="E258" s="20">
        <v>248.21</v>
      </c>
      <c r="F258" s="20">
        <v>1792.48</v>
      </c>
      <c r="G258" s="20">
        <v>50.57</v>
      </c>
      <c r="H258" s="21">
        <f t="shared" si="12"/>
        <v>2951.7999999999997</v>
      </c>
      <c r="I258" s="21">
        <f t="shared" si="13"/>
        <v>3289.97</v>
      </c>
      <c r="J258" s="21">
        <f t="shared" si="14"/>
        <v>3843.46</v>
      </c>
      <c r="K258" s="29">
        <f t="shared" si="15"/>
        <v>5072.3099999999995</v>
      </c>
    </row>
    <row r="259" spans="1:11" s="18" customFormat="1" ht="14.25" customHeight="1">
      <c r="A259" s="28">
        <v>42440</v>
      </c>
      <c r="B259" s="19">
        <v>10</v>
      </c>
      <c r="C259" s="20">
        <v>1710.63</v>
      </c>
      <c r="D259" s="20">
        <v>0</v>
      </c>
      <c r="E259" s="20">
        <v>2.09</v>
      </c>
      <c r="F259" s="20">
        <v>1728.34</v>
      </c>
      <c r="G259" s="20">
        <v>48.76</v>
      </c>
      <c r="H259" s="21">
        <f t="shared" si="12"/>
        <v>2885.8499999999995</v>
      </c>
      <c r="I259" s="21">
        <f t="shared" si="13"/>
        <v>3224.0199999999995</v>
      </c>
      <c r="J259" s="21">
        <f t="shared" si="14"/>
        <v>3777.5099999999998</v>
      </c>
      <c r="K259" s="29">
        <f t="shared" si="15"/>
        <v>5006.36</v>
      </c>
    </row>
    <row r="260" spans="1:11" s="18" customFormat="1" ht="14.25" customHeight="1">
      <c r="A260" s="28">
        <v>42440</v>
      </c>
      <c r="B260" s="19">
        <v>11</v>
      </c>
      <c r="C260" s="20">
        <v>1732.58</v>
      </c>
      <c r="D260" s="20">
        <v>0</v>
      </c>
      <c r="E260" s="20">
        <v>529.2</v>
      </c>
      <c r="F260" s="20">
        <v>1750.29</v>
      </c>
      <c r="G260" s="20">
        <v>49.38</v>
      </c>
      <c r="H260" s="21">
        <f t="shared" si="12"/>
        <v>2908.42</v>
      </c>
      <c r="I260" s="21">
        <f t="shared" si="13"/>
        <v>3246.59</v>
      </c>
      <c r="J260" s="21">
        <f t="shared" si="14"/>
        <v>3800.08</v>
      </c>
      <c r="K260" s="29">
        <f t="shared" si="15"/>
        <v>5028.93</v>
      </c>
    </row>
    <row r="261" spans="1:11" s="18" customFormat="1" ht="14.25" customHeight="1">
      <c r="A261" s="28">
        <v>42440</v>
      </c>
      <c r="B261" s="19">
        <v>12</v>
      </c>
      <c r="C261" s="20">
        <v>1693.4</v>
      </c>
      <c r="D261" s="20">
        <v>3.89</v>
      </c>
      <c r="E261" s="20">
        <v>0</v>
      </c>
      <c r="F261" s="20">
        <v>1711.11</v>
      </c>
      <c r="G261" s="20">
        <v>48.27</v>
      </c>
      <c r="H261" s="21">
        <f t="shared" si="12"/>
        <v>2868.1299999999997</v>
      </c>
      <c r="I261" s="21">
        <f t="shared" si="13"/>
        <v>3206.2999999999997</v>
      </c>
      <c r="J261" s="21">
        <f t="shared" si="14"/>
        <v>3759.79</v>
      </c>
      <c r="K261" s="29">
        <f t="shared" si="15"/>
        <v>4988.639999999999</v>
      </c>
    </row>
    <row r="262" spans="1:11" s="18" customFormat="1" ht="14.25" customHeight="1">
      <c r="A262" s="28">
        <v>42440</v>
      </c>
      <c r="B262" s="19">
        <v>13</v>
      </c>
      <c r="C262" s="20">
        <v>1747.25</v>
      </c>
      <c r="D262" s="20">
        <v>0</v>
      </c>
      <c r="E262" s="20">
        <v>33.26</v>
      </c>
      <c r="F262" s="20">
        <v>1764.96</v>
      </c>
      <c r="G262" s="20">
        <v>49.79</v>
      </c>
      <c r="H262" s="21">
        <f t="shared" si="12"/>
        <v>2923.5</v>
      </c>
      <c r="I262" s="21">
        <f t="shared" si="13"/>
        <v>3261.67</v>
      </c>
      <c r="J262" s="21">
        <f t="shared" si="14"/>
        <v>3815.16</v>
      </c>
      <c r="K262" s="29">
        <f t="shared" si="15"/>
        <v>5044.01</v>
      </c>
    </row>
    <row r="263" spans="1:11" s="18" customFormat="1" ht="14.25" customHeight="1">
      <c r="A263" s="28">
        <v>42440</v>
      </c>
      <c r="B263" s="19">
        <v>14</v>
      </c>
      <c r="C263" s="20">
        <v>1687.98</v>
      </c>
      <c r="D263" s="20">
        <v>9.05</v>
      </c>
      <c r="E263" s="20">
        <v>0</v>
      </c>
      <c r="F263" s="20">
        <v>1705.69</v>
      </c>
      <c r="G263" s="20">
        <v>48.12</v>
      </c>
      <c r="H263" s="21">
        <f t="shared" si="12"/>
        <v>2862.5599999999995</v>
      </c>
      <c r="I263" s="21">
        <f t="shared" si="13"/>
        <v>3200.7299999999996</v>
      </c>
      <c r="J263" s="21">
        <f t="shared" si="14"/>
        <v>3754.22</v>
      </c>
      <c r="K263" s="29">
        <f t="shared" si="15"/>
        <v>4983.07</v>
      </c>
    </row>
    <row r="264" spans="1:11" s="18" customFormat="1" ht="14.25" customHeight="1">
      <c r="A264" s="28">
        <v>42440</v>
      </c>
      <c r="B264" s="19">
        <v>15</v>
      </c>
      <c r="C264" s="20">
        <v>1687.45</v>
      </c>
      <c r="D264" s="20">
        <v>77.95</v>
      </c>
      <c r="E264" s="20">
        <v>0</v>
      </c>
      <c r="F264" s="20">
        <v>1705.16</v>
      </c>
      <c r="G264" s="20">
        <v>48.1</v>
      </c>
      <c r="H264" s="21">
        <f t="shared" si="12"/>
        <v>2862.0099999999998</v>
      </c>
      <c r="I264" s="21">
        <f t="shared" si="13"/>
        <v>3200.18</v>
      </c>
      <c r="J264" s="21">
        <f t="shared" si="14"/>
        <v>3753.67</v>
      </c>
      <c r="K264" s="29">
        <f t="shared" si="15"/>
        <v>4982.5199999999995</v>
      </c>
    </row>
    <row r="265" spans="1:11" s="18" customFormat="1" ht="14.25" customHeight="1">
      <c r="A265" s="28">
        <v>42440</v>
      </c>
      <c r="B265" s="19">
        <v>16</v>
      </c>
      <c r="C265" s="20">
        <v>1547.03</v>
      </c>
      <c r="D265" s="20">
        <v>176.75</v>
      </c>
      <c r="E265" s="20">
        <v>0</v>
      </c>
      <c r="F265" s="20">
        <v>1564.74</v>
      </c>
      <c r="G265" s="20">
        <v>44.14</v>
      </c>
      <c r="H265" s="21">
        <f t="shared" si="12"/>
        <v>2717.63</v>
      </c>
      <c r="I265" s="21">
        <f t="shared" si="13"/>
        <v>3055.8</v>
      </c>
      <c r="J265" s="21">
        <f t="shared" si="14"/>
        <v>3609.29</v>
      </c>
      <c r="K265" s="29">
        <f t="shared" si="15"/>
        <v>4838.139999999999</v>
      </c>
    </row>
    <row r="266" spans="1:11" s="18" customFormat="1" ht="14.25" customHeight="1">
      <c r="A266" s="28">
        <v>42440</v>
      </c>
      <c r="B266" s="19">
        <v>17</v>
      </c>
      <c r="C266" s="20">
        <v>1543.76</v>
      </c>
      <c r="D266" s="20">
        <v>276.88</v>
      </c>
      <c r="E266" s="20">
        <v>0</v>
      </c>
      <c r="F266" s="20">
        <v>1561.47</v>
      </c>
      <c r="G266" s="20">
        <v>44.05</v>
      </c>
      <c r="H266" s="21">
        <f aca="true" t="shared" si="16" ref="H266:H329">SUM(F266:G266,$M$3)</f>
        <v>2714.2699999999995</v>
      </c>
      <c r="I266" s="21">
        <f aca="true" t="shared" si="17" ref="I266:I329">SUM(F266:G266,$N$3)</f>
        <v>3052.4399999999996</v>
      </c>
      <c r="J266" s="21">
        <f aca="true" t="shared" si="18" ref="J266:J329">SUM(F266:G266,$O$3)</f>
        <v>3605.93</v>
      </c>
      <c r="K266" s="29">
        <f aca="true" t="shared" si="19" ref="K266:K329">SUM(F266:G266,$P$3)</f>
        <v>4834.78</v>
      </c>
    </row>
    <row r="267" spans="1:11" s="18" customFormat="1" ht="14.25" customHeight="1">
      <c r="A267" s="28">
        <v>42440</v>
      </c>
      <c r="B267" s="19">
        <v>18</v>
      </c>
      <c r="C267" s="20">
        <v>1565.82</v>
      </c>
      <c r="D267" s="20">
        <v>23.99</v>
      </c>
      <c r="E267" s="20">
        <v>0</v>
      </c>
      <c r="F267" s="20">
        <v>1583.53</v>
      </c>
      <c r="G267" s="20">
        <v>44.67</v>
      </c>
      <c r="H267" s="21">
        <f t="shared" si="16"/>
        <v>2736.95</v>
      </c>
      <c r="I267" s="21">
        <f t="shared" si="17"/>
        <v>3075.12</v>
      </c>
      <c r="J267" s="21">
        <f t="shared" si="18"/>
        <v>3628.6099999999997</v>
      </c>
      <c r="K267" s="29">
        <f t="shared" si="19"/>
        <v>4857.46</v>
      </c>
    </row>
    <row r="268" spans="1:11" s="18" customFormat="1" ht="14.25" customHeight="1">
      <c r="A268" s="28">
        <v>42440</v>
      </c>
      <c r="B268" s="19">
        <v>19</v>
      </c>
      <c r="C268" s="20">
        <v>1696.69</v>
      </c>
      <c r="D268" s="20">
        <v>0</v>
      </c>
      <c r="E268" s="20">
        <v>0.31</v>
      </c>
      <c r="F268" s="20">
        <v>1714.4</v>
      </c>
      <c r="G268" s="20">
        <v>48.37</v>
      </c>
      <c r="H268" s="21">
        <f t="shared" si="16"/>
        <v>2871.5199999999995</v>
      </c>
      <c r="I268" s="21">
        <f t="shared" si="17"/>
        <v>3209.6899999999996</v>
      </c>
      <c r="J268" s="21">
        <f t="shared" si="18"/>
        <v>3763.18</v>
      </c>
      <c r="K268" s="29">
        <f t="shared" si="19"/>
        <v>4992.03</v>
      </c>
    </row>
    <row r="269" spans="1:11" s="18" customFormat="1" ht="14.25" customHeight="1">
      <c r="A269" s="28">
        <v>42440</v>
      </c>
      <c r="B269" s="19">
        <v>20</v>
      </c>
      <c r="C269" s="20">
        <v>1684.82</v>
      </c>
      <c r="D269" s="20">
        <v>0.32</v>
      </c>
      <c r="E269" s="20">
        <v>0</v>
      </c>
      <c r="F269" s="20">
        <v>1702.53</v>
      </c>
      <c r="G269" s="20">
        <v>48.03</v>
      </c>
      <c r="H269" s="21">
        <f t="shared" si="16"/>
        <v>2859.3099999999995</v>
      </c>
      <c r="I269" s="21">
        <f t="shared" si="17"/>
        <v>3197.4799999999996</v>
      </c>
      <c r="J269" s="21">
        <f t="shared" si="18"/>
        <v>3750.97</v>
      </c>
      <c r="K269" s="29">
        <f t="shared" si="19"/>
        <v>4979.82</v>
      </c>
    </row>
    <row r="270" spans="1:11" s="18" customFormat="1" ht="14.25" customHeight="1">
      <c r="A270" s="28">
        <v>42440</v>
      </c>
      <c r="B270" s="19">
        <v>21</v>
      </c>
      <c r="C270" s="20">
        <v>1681.49</v>
      </c>
      <c r="D270" s="20">
        <v>5.54</v>
      </c>
      <c r="E270" s="20">
        <v>0</v>
      </c>
      <c r="F270" s="20">
        <v>1699.2</v>
      </c>
      <c r="G270" s="20">
        <v>47.94</v>
      </c>
      <c r="H270" s="21">
        <f t="shared" si="16"/>
        <v>2855.89</v>
      </c>
      <c r="I270" s="21">
        <f t="shared" si="17"/>
        <v>3194.06</v>
      </c>
      <c r="J270" s="21">
        <f t="shared" si="18"/>
        <v>3747.55</v>
      </c>
      <c r="K270" s="29">
        <f t="shared" si="19"/>
        <v>4976.4</v>
      </c>
    </row>
    <row r="271" spans="1:11" s="18" customFormat="1" ht="14.25" customHeight="1">
      <c r="A271" s="28">
        <v>42440</v>
      </c>
      <c r="B271" s="19">
        <v>22</v>
      </c>
      <c r="C271" s="20">
        <v>1656.62</v>
      </c>
      <c r="D271" s="20">
        <v>16.83</v>
      </c>
      <c r="E271" s="20">
        <v>0</v>
      </c>
      <c r="F271" s="20">
        <v>1674.33</v>
      </c>
      <c r="G271" s="20">
        <v>47.23</v>
      </c>
      <c r="H271" s="21">
        <f t="shared" si="16"/>
        <v>2830.3099999999995</v>
      </c>
      <c r="I271" s="21">
        <f t="shared" si="17"/>
        <v>3168.4799999999996</v>
      </c>
      <c r="J271" s="21">
        <f t="shared" si="18"/>
        <v>3721.97</v>
      </c>
      <c r="K271" s="29">
        <f t="shared" si="19"/>
        <v>4950.82</v>
      </c>
    </row>
    <row r="272" spans="1:11" s="18" customFormat="1" ht="14.25" customHeight="1">
      <c r="A272" s="28">
        <v>42440</v>
      </c>
      <c r="B272" s="19">
        <v>23</v>
      </c>
      <c r="C272" s="20">
        <v>1519.38</v>
      </c>
      <c r="D272" s="20">
        <v>13.84</v>
      </c>
      <c r="E272" s="20">
        <v>0</v>
      </c>
      <c r="F272" s="20">
        <v>1537.09</v>
      </c>
      <c r="G272" s="20">
        <v>43.36</v>
      </c>
      <c r="H272" s="21">
        <f t="shared" si="16"/>
        <v>2689.2</v>
      </c>
      <c r="I272" s="21">
        <f t="shared" si="17"/>
        <v>3027.37</v>
      </c>
      <c r="J272" s="21">
        <f t="shared" si="18"/>
        <v>3580.8599999999997</v>
      </c>
      <c r="K272" s="29">
        <f t="shared" si="19"/>
        <v>4809.709999999999</v>
      </c>
    </row>
    <row r="273" spans="1:11" s="18" customFormat="1" ht="14.25" customHeight="1">
      <c r="A273" s="28">
        <v>42441</v>
      </c>
      <c r="B273" s="19">
        <v>0</v>
      </c>
      <c r="C273" s="20">
        <v>1661.98</v>
      </c>
      <c r="D273" s="20">
        <v>0</v>
      </c>
      <c r="E273" s="20">
        <v>706.43</v>
      </c>
      <c r="F273" s="20">
        <v>1679.69</v>
      </c>
      <c r="G273" s="20">
        <v>47.39</v>
      </c>
      <c r="H273" s="21">
        <f t="shared" si="16"/>
        <v>2835.83</v>
      </c>
      <c r="I273" s="21">
        <f t="shared" si="17"/>
        <v>3174</v>
      </c>
      <c r="J273" s="21">
        <f t="shared" si="18"/>
        <v>3727.49</v>
      </c>
      <c r="K273" s="29">
        <f t="shared" si="19"/>
        <v>4956.34</v>
      </c>
    </row>
    <row r="274" spans="1:11" s="18" customFormat="1" ht="14.25" customHeight="1">
      <c r="A274" s="28">
        <v>42441</v>
      </c>
      <c r="B274" s="19">
        <v>1</v>
      </c>
      <c r="C274" s="20">
        <v>1528.54</v>
      </c>
      <c r="D274" s="20">
        <v>0</v>
      </c>
      <c r="E274" s="20">
        <v>572.51</v>
      </c>
      <c r="F274" s="20">
        <v>1546.25</v>
      </c>
      <c r="G274" s="20">
        <v>43.62</v>
      </c>
      <c r="H274" s="21">
        <f t="shared" si="16"/>
        <v>2698.62</v>
      </c>
      <c r="I274" s="21">
        <f t="shared" si="17"/>
        <v>3036.79</v>
      </c>
      <c r="J274" s="21">
        <f t="shared" si="18"/>
        <v>3590.2799999999997</v>
      </c>
      <c r="K274" s="29">
        <f t="shared" si="19"/>
        <v>4819.129999999999</v>
      </c>
    </row>
    <row r="275" spans="1:11" s="18" customFormat="1" ht="14.25" customHeight="1">
      <c r="A275" s="28">
        <v>42441</v>
      </c>
      <c r="B275" s="19">
        <v>2</v>
      </c>
      <c r="C275" s="20">
        <v>1516.65</v>
      </c>
      <c r="D275" s="20">
        <v>0</v>
      </c>
      <c r="E275" s="20">
        <v>0.69</v>
      </c>
      <c r="F275" s="20">
        <v>1534.36</v>
      </c>
      <c r="G275" s="20">
        <v>43.29</v>
      </c>
      <c r="H275" s="21">
        <f t="shared" si="16"/>
        <v>2686.3999999999996</v>
      </c>
      <c r="I275" s="21">
        <f t="shared" si="17"/>
        <v>3024.5699999999997</v>
      </c>
      <c r="J275" s="21">
        <f t="shared" si="18"/>
        <v>3578.0599999999995</v>
      </c>
      <c r="K275" s="29">
        <f t="shared" si="19"/>
        <v>4806.91</v>
      </c>
    </row>
    <row r="276" spans="1:11" s="18" customFormat="1" ht="14.25" customHeight="1">
      <c r="A276" s="28">
        <v>42441</v>
      </c>
      <c r="B276" s="19">
        <v>3</v>
      </c>
      <c r="C276" s="20">
        <v>1515.09</v>
      </c>
      <c r="D276" s="20">
        <v>0</v>
      </c>
      <c r="E276" s="20">
        <v>591.37</v>
      </c>
      <c r="F276" s="20">
        <v>1532.8</v>
      </c>
      <c r="G276" s="20">
        <v>43.24</v>
      </c>
      <c r="H276" s="21">
        <f t="shared" si="16"/>
        <v>2684.79</v>
      </c>
      <c r="I276" s="21">
        <f t="shared" si="17"/>
        <v>3022.96</v>
      </c>
      <c r="J276" s="21">
        <f t="shared" si="18"/>
        <v>3576.45</v>
      </c>
      <c r="K276" s="29">
        <f t="shared" si="19"/>
        <v>4805.299999999999</v>
      </c>
    </row>
    <row r="277" spans="1:11" s="18" customFormat="1" ht="14.25" customHeight="1">
      <c r="A277" s="28">
        <v>42441</v>
      </c>
      <c r="B277" s="19">
        <v>4</v>
      </c>
      <c r="C277" s="20">
        <v>1516.69</v>
      </c>
      <c r="D277" s="20">
        <v>2.55</v>
      </c>
      <c r="E277" s="20">
        <v>0</v>
      </c>
      <c r="F277" s="20">
        <v>1534.4</v>
      </c>
      <c r="G277" s="20">
        <v>43.29</v>
      </c>
      <c r="H277" s="21">
        <f t="shared" si="16"/>
        <v>2686.4399999999996</v>
      </c>
      <c r="I277" s="21">
        <f t="shared" si="17"/>
        <v>3024.6099999999997</v>
      </c>
      <c r="J277" s="21">
        <f t="shared" si="18"/>
        <v>3578.1</v>
      </c>
      <c r="K277" s="29">
        <f t="shared" si="19"/>
        <v>4806.95</v>
      </c>
    </row>
    <row r="278" spans="1:11" s="18" customFormat="1" ht="14.25" customHeight="1">
      <c r="A278" s="28">
        <v>42441</v>
      </c>
      <c r="B278" s="19">
        <v>5</v>
      </c>
      <c r="C278" s="20">
        <v>1538.23</v>
      </c>
      <c r="D278" s="20">
        <v>127.21</v>
      </c>
      <c r="E278" s="20">
        <v>0</v>
      </c>
      <c r="F278" s="20">
        <v>1555.94</v>
      </c>
      <c r="G278" s="20">
        <v>43.89</v>
      </c>
      <c r="H278" s="21">
        <f t="shared" si="16"/>
        <v>2708.58</v>
      </c>
      <c r="I278" s="21">
        <f t="shared" si="17"/>
        <v>3046.75</v>
      </c>
      <c r="J278" s="21">
        <f t="shared" si="18"/>
        <v>3600.24</v>
      </c>
      <c r="K278" s="29">
        <f t="shared" si="19"/>
        <v>4829.09</v>
      </c>
    </row>
    <row r="279" spans="1:11" s="18" customFormat="1" ht="14.25" customHeight="1">
      <c r="A279" s="28">
        <v>42441</v>
      </c>
      <c r="B279" s="19">
        <v>6</v>
      </c>
      <c r="C279" s="20">
        <v>1534.27</v>
      </c>
      <c r="D279" s="20">
        <v>0</v>
      </c>
      <c r="E279" s="20">
        <v>527.54</v>
      </c>
      <c r="F279" s="20">
        <v>1551.98</v>
      </c>
      <c r="G279" s="20">
        <v>43.78</v>
      </c>
      <c r="H279" s="21">
        <f t="shared" si="16"/>
        <v>2704.5099999999998</v>
      </c>
      <c r="I279" s="21">
        <f t="shared" si="17"/>
        <v>3042.68</v>
      </c>
      <c r="J279" s="21">
        <f t="shared" si="18"/>
        <v>3596.17</v>
      </c>
      <c r="K279" s="29">
        <f t="shared" si="19"/>
        <v>4825.0199999999995</v>
      </c>
    </row>
    <row r="280" spans="1:11" s="18" customFormat="1" ht="14.25" customHeight="1">
      <c r="A280" s="28">
        <v>42441</v>
      </c>
      <c r="B280" s="19">
        <v>7</v>
      </c>
      <c r="C280" s="20">
        <v>1548.84</v>
      </c>
      <c r="D280" s="20">
        <v>141.21</v>
      </c>
      <c r="E280" s="20">
        <v>0</v>
      </c>
      <c r="F280" s="20">
        <v>1566.55</v>
      </c>
      <c r="G280" s="20">
        <v>44.19</v>
      </c>
      <c r="H280" s="21">
        <f t="shared" si="16"/>
        <v>2719.49</v>
      </c>
      <c r="I280" s="21">
        <f t="shared" si="17"/>
        <v>3057.66</v>
      </c>
      <c r="J280" s="21">
        <f t="shared" si="18"/>
        <v>3611.1499999999996</v>
      </c>
      <c r="K280" s="29">
        <f t="shared" si="19"/>
        <v>4840</v>
      </c>
    </row>
    <row r="281" spans="1:11" s="18" customFormat="1" ht="14.25" customHeight="1">
      <c r="A281" s="28">
        <v>42441</v>
      </c>
      <c r="B281" s="19">
        <v>8</v>
      </c>
      <c r="C281" s="20">
        <v>1680.87</v>
      </c>
      <c r="D281" s="20">
        <v>62</v>
      </c>
      <c r="E281" s="20">
        <v>0</v>
      </c>
      <c r="F281" s="20">
        <v>1698.58</v>
      </c>
      <c r="G281" s="20">
        <v>47.92</v>
      </c>
      <c r="H281" s="21">
        <f t="shared" si="16"/>
        <v>2855.25</v>
      </c>
      <c r="I281" s="21">
        <f t="shared" si="17"/>
        <v>3193.42</v>
      </c>
      <c r="J281" s="21">
        <f t="shared" si="18"/>
        <v>3746.91</v>
      </c>
      <c r="K281" s="29">
        <f t="shared" si="19"/>
        <v>4975.76</v>
      </c>
    </row>
    <row r="282" spans="1:11" s="18" customFormat="1" ht="14.25" customHeight="1">
      <c r="A282" s="28">
        <v>42441</v>
      </c>
      <c r="B282" s="19">
        <v>9</v>
      </c>
      <c r="C282" s="20">
        <v>1721.28</v>
      </c>
      <c r="D282" s="20">
        <v>0</v>
      </c>
      <c r="E282" s="20">
        <v>9.05</v>
      </c>
      <c r="F282" s="20">
        <v>1738.99</v>
      </c>
      <c r="G282" s="20">
        <v>49.06</v>
      </c>
      <c r="H282" s="21">
        <f t="shared" si="16"/>
        <v>2896.7999999999997</v>
      </c>
      <c r="I282" s="21">
        <f t="shared" si="17"/>
        <v>3234.97</v>
      </c>
      <c r="J282" s="21">
        <f t="shared" si="18"/>
        <v>3788.46</v>
      </c>
      <c r="K282" s="29">
        <f t="shared" si="19"/>
        <v>5017.3099999999995</v>
      </c>
    </row>
    <row r="283" spans="1:11" s="18" customFormat="1" ht="14.25" customHeight="1">
      <c r="A283" s="28">
        <v>42441</v>
      </c>
      <c r="B283" s="19">
        <v>10</v>
      </c>
      <c r="C283" s="20">
        <v>1707.94</v>
      </c>
      <c r="D283" s="20">
        <v>16.71</v>
      </c>
      <c r="E283" s="20">
        <v>0</v>
      </c>
      <c r="F283" s="20">
        <v>1725.65</v>
      </c>
      <c r="G283" s="20">
        <v>48.68</v>
      </c>
      <c r="H283" s="21">
        <f t="shared" si="16"/>
        <v>2883.08</v>
      </c>
      <c r="I283" s="21">
        <f t="shared" si="17"/>
        <v>3221.25</v>
      </c>
      <c r="J283" s="21">
        <f t="shared" si="18"/>
        <v>3774.74</v>
      </c>
      <c r="K283" s="29">
        <f t="shared" si="19"/>
        <v>5003.59</v>
      </c>
    </row>
    <row r="284" spans="1:11" s="18" customFormat="1" ht="14.25" customHeight="1">
      <c r="A284" s="28">
        <v>42441</v>
      </c>
      <c r="B284" s="19">
        <v>11</v>
      </c>
      <c r="C284" s="20">
        <v>1756.75</v>
      </c>
      <c r="D284" s="20">
        <v>0</v>
      </c>
      <c r="E284" s="20">
        <v>60.68</v>
      </c>
      <c r="F284" s="20">
        <v>1774.46</v>
      </c>
      <c r="G284" s="20">
        <v>50.06</v>
      </c>
      <c r="H284" s="21">
        <f t="shared" si="16"/>
        <v>2933.2699999999995</v>
      </c>
      <c r="I284" s="21">
        <f t="shared" si="17"/>
        <v>3271.4399999999996</v>
      </c>
      <c r="J284" s="21">
        <f t="shared" si="18"/>
        <v>3824.93</v>
      </c>
      <c r="K284" s="29">
        <f t="shared" si="19"/>
        <v>5053.78</v>
      </c>
    </row>
    <row r="285" spans="1:11" s="18" customFormat="1" ht="14.25" customHeight="1">
      <c r="A285" s="28">
        <v>42441</v>
      </c>
      <c r="B285" s="19">
        <v>12</v>
      </c>
      <c r="C285" s="20">
        <v>1698.08</v>
      </c>
      <c r="D285" s="20">
        <v>0</v>
      </c>
      <c r="E285" s="20">
        <v>198.32</v>
      </c>
      <c r="F285" s="20">
        <v>1715.79</v>
      </c>
      <c r="G285" s="20">
        <v>48.4</v>
      </c>
      <c r="H285" s="21">
        <f t="shared" si="16"/>
        <v>2872.9399999999996</v>
      </c>
      <c r="I285" s="21">
        <f t="shared" si="17"/>
        <v>3211.1099999999997</v>
      </c>
      <c r="J285" s="21">
        <f t="shared" si="18"/>
        <v>3764.6</v>
      </c>
      <c r="K285" s="29">
        <f t="shared" si="19"/>
        <v>4993.45</v>
      </c>
    </row>
    <row r="286" spans="1:11" s="18" customFormat="1" ht="14.25" customHeight="1">
      <c r="A286" s="28">
        <v>42441</v>
      </c>
      <c r="B286" s="19">
        <v>13</v>
      </c>
      <c r="C286" s="20">
        <v>1707.57</v>
      </c>
      <c r="D286" s="20">
        <v>0</v>
      </c>
      <c r="E286" s="20">
        <v>189.92</v>
      </c>
      <c r="F286" s="20">
        <v>1725.28</v>
      </c>
      <c r="G286" s="20">
        <v>48.67</v>
      </c>
      <c r="H286" s="21">
        <f t="shared" si="16"/>
        <v>2882.7</v>
      </c>
      <c r="I286" s="21">
        <f t="shared" si="17"/>
        <v>3220.87</v>
      </c>
      <c r="J286" s="21">
        <f t="shared" si="18"/>
        <v>3774.3599999999997</v>
      </c>
      <c r="K286" s="29">
        <f t="shared" si="19"/>
        <v>5003.21</v>
      </c>
    </row>
    <row r="287" spans="1:11" s="18" customFormat="1" ht="14.25" customHeight="1">
      <c r="A287" s="28">
        <v>42441</v>
      </c>
      <c r="B287" s="19">
        <v>14</v>
      </c>
      <c r="C287" s="20">
        <v>1695.32</v>
      </c>
      <c r="D287" s="20">
        <v>0</v>
      </c>
      <c r="E287" s="20">
        <v>187.7</v>
      </c>
      <c r="F287" s="20">
        <v>1713.03</v>
      </c>
      <c r="G287" s="20">
        <v>48.33</v>
      </c>
      <c r="H287" s="21">
        <f t="shared" si="16"/>
        <v>2870.1099999999997</v>
      </c>
      <c r="I287" s="21">
        <f t="shared" si="17"/>
        <v>3208.2799999999997</v>
      </c>
      <c r="J287" s="21">
        <f t="shared" si="18"/>
        <v>3761.7699999999995</v>
      </c>
      <c r="K287" s="29">
        <f t="shared" si="19"/>
        <v>4990.62</v>
      </c>
    </row>
    <row r="288" spans="1:11" s="18" customFormat="1" ht="14.25" customHeight="1">
      <c r="A288" s="28">
        <v>42441</v>
      </c>
      <c r="B288" s="19">
        <v>15</v>
      </c>
      <c r="C288" s="20">
        <v>1719.06</v>
      </c>
      <c r="D288" s="20">
        <v>0</v>
      </c>
      <c r="E288" s="20">
        <v>14.82</v>
      </c>
      <c r="F288" s="20">
        <v>1736.77</v>
      </c>
      <c r="G288" s="20">
        <v>49</v>
      </c>
      <c r="H288" s="21">
        <f t="shared" si="16"/>
        <v>2894.5199999999995</v>
      </c>
      <c r="I288" s="21">
        <f t="shared" si="17"/>
        <v>3232.6899999999996</v>
      </c>
      <c r="J288" s="21">
        <f t="shared" si="18"/>
        <v>3786.18</v>
      </c>
      <c r="K288" s="29">
        <f t="shared" si="19"/>
        <v>5015.03</v>
      </c>
    </row>
    <row r="289" spans="1:11" s="18" customFormat="1" ht="14.25" customHeight="1">
      <c r="A289" s="28">
        <v>42441</v>
      </c>
      <c r="B289" s="19">
        <v>16</v>
      </c>
      <c r="C289" s="20">
        <v>1705.19</v>
      </c>
      <c r="D289" s="20">
        <v>0.81</v>
      </c>
      <c r="E289" s="20">
        <v>0</v>
      </c>
      <c r="F289" s="20">
        <v>1722.9</v>
      </c>
      <c r="G289" s="20">
        <v>48.6</v>
      </c>
      <c r="H289" s="21">
        <f t="shared" si="16"/>
        <v>2880.25</v>
      </c>
      <c r="I289" s="21">
        <f t="shared" si="17"/>
        <v>3218.42</v>
      </c>
      <c r="J289" s="21">
        <f t="shared" si="18"/>
        <v>3771.91</v>
      </c>
      <c r="K289" s="29">
        <f t="shared" si="19"/>
        <v>5000.76</v>
      </c>
    </row>
    <row r="290" spans="1:11" s="18" customFormat="1" ht="14.25" customHeight="1">
      <c r="A290" s="28">
        <v>42441</v>
      </c>
      <c r="B290" s="19">
        <v>17</v>
      </c>
      <c r="C290" s="20">
        <v>1557.72</v>
      </c>
      <c r="D290" s="20">
        <v>154.37</v>
      </c>
      <c r="E290" s="20">
        <v>0</v>
      </c>
      <c r="F290" s="20">
        <v>1575.43</v>
      </c>
      <c r="G290" s="20">
        <v>44.44</v>
      </c>
      <c r="H290" s="21">
        <f t="shared" si="16"/>
        <v>2728.62</v>
      </c>
      <c r="I290" s="21">
        <f t="shared" si="17"/>
        <v>3066.79</v>
      </c>
      <c r="J290" s="21">
        <f t="shared" si="18"/>
        <v>3620.2799999999997</v>
      </c>
      <c r="K290" s="29">
        <f t="shared" si="19"/>
        <v>4849.13</v>
      </c>
    </row>
    <row r="291" spans="1:11" s="18" customFormat="1" ht="14.25" customHeight="1">
      <c r="A291" s="28">
        <v>42441</v>
      </c>
      <c r="B291" s="19">
        <v>18</v>
      </c>
      <c r="C291" s="20">
        <v>1571.57</v>
      </c>
      <c r="D291" s="20">
        <v>129.1</v>
      </c>
      <c r="E291" s="20">
        <v>0</v>
      </c>
      <c r="F291" s="20">
        <v>1589.28</v>
      </c>
      <c r="G291" s="20">
        <v>44.84</v>
      </c>
      <c r="H291" s="21">
        <f t="shared" si="16"/>
        <v>2742.87</v>
      </c>
      <c r="I291" s="21">
        <f t="shared" si="17"/>
        <v>3081.04</v>
      </c>
      <c r="J291" s="21">
        <f t="shared" si="18"/>
        <v>3634.5299999999997</v>
      </c>
      <c r="K291" s="29">
        <f t="shared" si="19"/>
        <v>4863.379999999999</v>
      </c>
    </row>
    <row r="292" spans="1:11" s="18" customFormat="1" ht="14.25" customHeight="1">
      <c r="A292" s="28">
        <v>42441</v>
      </c>
      <c r="B292" s="19">
        <v>19</v>
      </c>
      <c r="C292" s="20">
        <v>1705</v>
      </c>
      <c r="D292" s="20">
        <v>2.51</v>
      </c>
      <c r="E292" s="20">
        <v>0</v>
      </c>
      <c r="F292" s="20">
        <v>1722.71</v>
      </c>
      <c r="G292" s="20">
        <v>48.6</v>
      </c>
      <c r="H292" s="21">
        <f t="shared" si="16"/>
        <v>2880.0599999999995</v>
      </c>
      <c r="I292" s="21">
        <f t="shared" si="17"/>
        <v>3218.2299999999996</v>
      </c>
      <c r="J292" s="21">
        <f t="shared" si="18"/>
        <v>3771.72</v>
      </c>
      <c r="K292" s="29">
        <f t="shared" si="19"/>
        <v>5000.57</v>
      </c>
    </row>
    <row r="293" spans="1:11" s="18" customFormat="1" ht="14.25" customHeight="1">
      <c r="A293" s="28">
        <v>42441</v>
      </c>
      <c r="B293" s="19">
        <v>20</v>
      </c>
      <c r="C293" s="20">
        <v>1734.05</v>
      </c>
      <c r="D293" s="20">
        <v>0</v>
      </c>
      <c r="E293" s="20">
        <v>437.2</v>
      </c>
      <c r="F293" s="20">
        <v>1751.76</v>
      </c>
      <c r="G293" s="20">
        <v>49.42</v>
      </c>
      <c r="H293" s="21">
        <f t="shared" si="16"/>
        <v>2909.93</v>
      </c>
      <c r="I293" s="21">
        <f t="shared" si="17"/>
        <v>3248.1</v>
      </c>
      <c r="J293" s="21">
        <f t="shared" si="18"/>
        <v>3801.59</v>
      </c>
      <c r="K293" s="29">
        <f t="shared" si="19"/>
        <v>5030.44</v>
      </c>
    </row>
    <row r="294" spans="1:11" s="18" customFormat="1" ht="14.25" customHeight="1">
      <c r="A294" s="28">
        <v>42441</v>
      </c>
      <c r="B294" s="19">
        <v>21</v>
      </c>
      <c r="C294" s="20">
        <v>1719.62</v>
      </c>
      <c r="D294" s="20">
        <v>0</v>
      </c>
      <c r="E294" s="20">
        <v>448.03</v>
      </c>
      <c r="F294" s="20">
        <v>1737.33</v>
      </c>
      <c r="G294" s="20">
        <v>49.01</v>
      </c>
      <c r="H294" s="21">
        <f t="shared" si="16"/>
        <v>2895.0899999999997</v>
      </c>
      <c r="I294" s="21">
        <f t="shared" si="17"/>
        <v>3233.2599999999998</v>
      </c>
      <c r="J294" s="21">
        <f t="shared" si="18"/>
        <v>3786.75</v>
      </c>
      <c r="K294" s="29">
        <f t="shared" si="19"/>
        <v>5015.599999999999</v>
      </c>
    </row>
    <row r="295" spans="1:11" s="18" customFormat="1" ht="14.25" customHeight="1">
      <c r="A295" s="28">
        <v>42441</v>
      </c>
      <c r="B295" s="19">
        <v>22</v>
      </c>
      <c r="C295" s="20">
        <v>1702.63</v>
      </c>
      <c r="D295" s="20">
        <v>0</v>
      </c>
      <c r="E295" s="20">
        <v>610.1</v>
      </c>
      <c r="F295" s="20">
        <v>1720.34</v>
      </c>
      <c r="G295" s="20">
        <v>48.53</v>
      </c>
      <c r="H295" s="21">
        <f t="shared" si="16"/>
        <v>2877.62</v>
      </c>
      <c r="I295" s="21">
        <f t="shared" si="17"/>
        <v>3215.79</v>
      </c>
      <c r="J295" s="21">
        <f t="shared" si="18"/>
        <v>3769.2799999999997</v>
      </c>
      <c r="K295" s="29">
        <f t="shared" si="19"/>
        <v>4998.129999999999</v>
      </c>
    </row>
    <row r="296" spans="1:11" s="18" customFormat="1" ht="14.25" customHeight="1">
      <c r="A296" s="28">
        <v>42441</v>
      </c>
      <c r="B296" s="19">
        <v>23</v>
      </c>
      <c r="C296" s="20">
        <v>1673.14</v>
      </c>
      <c r="D296" s="20">
        <v>0</v>
      </c>
      <c r="E296" s="20">
        <v>617.25</v>
      </c>
      <c r="F296" s="20">
        <v>1690.85</v>
      </c>
      <c r="G296" s="20">
        <v>47.7</v>
      </c>
      <c r="H296" s="21">
        <f t="shared" si="16"/>
        <v>2847.2999999999997</v>
      </c>
      <c r="I296" s="21">
        <f t="shared" si="17"/>
        <v>3185.47</v>
      </c>
      <c r="J296" s="21">
        <f t="shared" si="18"/>
        <v>3738.96</v>
      </c>
      <c r="K296" s="29">
        <f t="shared" si="19"/>
        <v>4967.8099999999995</v>
      </c>
    </row>
    <row r="297" spans="1:11" s="18" customFormat="1" ht="14.25" customHeight="1">
      <c r="A297" s="28">
        <v>42442</v>
      </c>
      <c r="B297" s="19">
        <v>0</v>
      </c>
      <c r="C297" s="20">
        <v>1523.19</v>
      </c>
      <c r="D297" s="20">
        <v>0</v>
      </c>
      <c r="E297" s="20">
        <v>389.08</v>
      </c>
      <c r="F297" s="20">
        <v>1540.9</v>
      </c>
      <c r="G297" s="20">
        <v>43.47</v>
      </c>
      <c r="H297" s="21">
        <f t="shared" si="16"/>
        <v>2693.12</v>
      </c>
      <c r="I297" s="21">
        <f t="shared" si="17"/>
        <v>3031.29</v>
      </c>
      <c r="J297" s="21">
        <f t="shared" si="18"/>
        <v>3584.7799999999997</v>
      </c>
      <c r="K297" s="29">
        <f t="shared" si="19"/>
        <v>4813.63</v>
      </c>
    </row>
    <row r="298" spans="1:11" s="18" customFormat="1" ht="14.25" customHeight="1">
      <c r="A298" s="28">
        <v>42442</v>
      </c>
      <c r="B298" s="19">
        <v>1</v>
      </c>
      <c r="C298" s="20">
        <v>1056.9</v>
      </c>
      <c r="D298" s="20">
        <v>0</v>
      </c>
      <c r="E298" s="20">
        <v>28.35</v>
      </c>
      <c r="F298" s="20">
        <v>1074.61</v>
      </c>
      <c r="G298" s="20">
        <v>30.32</v>
      </c>
      <c r="H298" s="21">
        <f t="shared" si="16"/>
        <v>2213.6799999999994</v>
      </c>
      <c r="I298" s="21">
        <f t="shared" si="17"/>
        <v>2551.8499999999995</v>
      </c>
      <c r="J298" s="21">
        <f t="shared" si="18"/>
        <v>3105.3399999999997</v>
      </c>
      <c r="K298" s="29">
        <f t="shared" si="19"/>
        <v>4334.19</v>
      </c>
    </row>
    <row r="299" spans="1:11" s="18" customFormat="1" ht="14.25" customHeight="1">
      <c r="A299" s="28">
        <v>42442</v>
      </c>
      <c r="B299" s="19">
        <v>2</v>
      </c>
      <c r="C299" s="20">
        <v>966.06</v>
      </c>
      <c r="D299" s="20">
        <v>0.7</v>
      </c>
      <c r="E299" s="20">
        <v>0</v>
      </c>
      <c r="F299" s="20">
        <v>983.77</v>
      </c>
      <c r="G299" s="20">
        <v>27.75</v>
      </c>
      <c r="H299" s="21">
        <f t="shared" si="16"/>
        <v>2120.2699999999995</v>
      </c>
      <c r="I299" s="21">
        <f t="shared" si="17"/>
        <v>2458.4399999999996</v>
      </c>
      <c r="J299" s="21">
        <f t="shared" si="18"/>
        <v>3011.93</v>
      </c>
      <c r="K299" s="29">
        <f t="shared" si="19"/>
        <v>4240.78</v>
      </c>
    </row>
    <row r="300" spans="1:11" s="18" customFormat="1" ht="14.25" customHeight="1">
      <c r="A300" s="28">
        <v>42442</v>
      </c>
      <c r="B300" s="19">
        <v>3</v>
      </c>
      <c r="C300" s="20">
        <v>937.39</v>
      </c>
      <c r="D300" s="20">
        <v>0</v>
      </c>
      <c r="E300" s="20">
        <v>11.63</v>
      </c>
      <c r="F300" s="20">
        <v>955.1</v>
      </c>
      <c r="G300" s="20">
        <v>26.94</v>
      </c>
      <c r="H300" s="21">
        <f t="shared" si="16"/>
        <v>2090.79</v>
      </c>
      <c r="I300" s="21">
        <f t="shared" si="17"/>
        <v>2428.96</v>
      </c>
      <c r="J300" s="21">
        <f t="shared" si="18"/>
        <v>2982.45</v>
      </c>
      <c r="K300" s="29">
        <f t="shared" si="19"/>
        <v>4211.3</v>
      </c>
    </row>
    <row r="301" spans="1:11" s="18" customFormat="1" ht="14.25" customHeight="1">
      <c r="A301" s="28">
        <v>42442</v>
      </c>
      <c r="B301" s="19">
        <v>4</v>
      </c>
      <c r="C301" s="20">
        <v>950.07</v>
      </c>
      <c r="D301" s="20">
        <v>26.02</v>
      </c>
      <c r="E301" s="20">
        <v>0</v>
      </c>
      <c r="F301" s="20">
        <v>967.78</v>
      </c>
      <c r="G301" s="20">
        <v>27.3</v>
      </c>
      <c r="H301" s="21">
        <f t="shared" si="16"/>
        <v>2103.83</v>
      </c>
      <c r="I301" s="21">
        <f t="shared" si="17"/>
        <v>2442</v>
      </c>
      <c r="J301" s="21">
        <f t="shared" si="18"/>
        <v>2995.49</v>
      </c>
      <c r="K301" s="29">
        <f t="shared" si="19"/>
        <v>4224.34</v>
      </c>
    </row>
    <row r="302" spans="1:11" s="18" customFormat="1" ht="14.25" customHeight="1">
      <c r="A302" s="28">
        <v>42442</v>
      </c>
      <c r="B302" s="19">
        <v>5</v>
      </c>
      <c r="C302" s="20">
        <v>988.32</v>
      </c>
      <c r="D302" s="20">
        <v>50.33</v>
      </c>
      <c r="E302" s="20">
        <v>0</v>
      </c>
      <c r="F302" s="20">
        <v>1006.03</v>
      </c>
      <c r="G302" s="20">
        <v>28.38</v>
      </c>
      <c r="H302" s="21">
        <f t="shared" si="16"/>
        <v>2143.16</v>
      </c>
      <c r="I302" s="21">
        <f t="shared" si="17"/>
        <v>2481.33</v>
      </c>
      <c r="J302" s="21">
        <f t="shared" si="18"/>
        <v>3034.8199999999997</v>
      </c>
      <c r="K302" s="29">
        <f t="shared" si="19"/>
        <v>4263.67</v>
      </c>
    </row>
    <row r="303" spans="1:11" s="18" customFormat="1" ht="14.25" customHeight="1">
      <c r="A303" s="28">
        <v>42442</v>
      </c>
      <c r="B303" s="19">
        <v>6</v>
      </c>
      <c r="C303" s="20">
        <v>1039.61</v>
      </c>
      <c r="D303" s="20">
        <v>41.55</v>
      </c>
      <c r="E303" s="20">
        <v>0</v>
      </c>
      <c r="F303" s="20">
        <v>1057.32</v>
      </c>
      <c r="G303" s="20">
        <v>29.83</v>
      </c>
      <c r="H303" s="21">
        <f t="shared" si="16"/>
        <v>2195.8999999999996</v>
      </c>
      <c r="I303" s="21">
        <f t="shared" si="17"/>
        <v>2534.0699999999997</v>
      </c>
      <c r="J303" s="21">
        <f t="shared" si="18"/>
        <v>3087.5599999999995</v>
      </c>
      <c r="K303" s="29">
        <f t="shared" si="19"/>
        <v>4316.41</v>
      </c>
    </row>
    <row r="304" spans="1:11" s="18" customFormat="1" ht="14.25" customHeight="1">
      <c r="A304" s="28">
        <v>42442</v>
      </c>
      <c r="B304" s="19">
        <v>7</v>
      </c>
      <c r="C304" s="20">
        <v>1095.72</v>
      </c>
      <c r="D304" s="20">
        <v>51.74</v>
      </c>
      <c r="E304" s="20">
        <v>0</v>
      </c>
      <c r="F304" s="20">
        <v>1113.43</v>
      </c>
      <c r="G304" s="20">
        <v>31.41</v>
      </c>
      <c r="H304" s="21">
        <f t="shared" si="16"/>
        <v>2253.59</v>
      </c>
      <c r="I304" s="21">
        <f t="shared" si="17"/>
        <v>2591.76</v>
      </c>
      <c r="J304" s="21">
        <f t="shared" si="18"/>
        <v>3145.25</v>
      </c>
      <c r="K304" s="29">
        <f t="shared" si="19"/>
        <v>4374.1</v>
      </c>
    </row>
    <row r="305" spans="1:11" s="18" customFormat="1" ht="14.25" customHeight="1">
      <c r="A305" s="28">
        <v>42442</v>
      </c>
      <c r="B305" s="19">
        <v>8</v>
      </c>
      <c r="C305" s="20">
        <v>1532.23</v>
      </c>
      <c r="D305" s="20">
        <v>9.3</v>
      </c>
      <c r="E305" s="20">
        <v>0</v>
      </c>
      <c r="F305" s="20">
        <v>1549.94</v>
      </c>
      <c r="G305" s="20">
        <v>43.73</v>
      </c>
      <c r="H305" s="21">
        <f t="shared" si="16"/>
        <v>2702.42</v>
      </c>
      <c r="I305" s="21">
        <f t="shared" si="17"/>
        <v>3040.59</v>
      </c>
      <c r="J305" s="21">
        <f t="shared" si="18"/>
        <v>3594.08</v>
      </c>
      <c r="K305" s="29">
        <f t="shared" si="19"/>
        <v>4822.93</v>
      </c>
    </row>
    <row r="306" spans="1:11" s="18" customFormat="1" ht="14.25" customHeight="1">
      <c r="A306" s="28">
        <v>42442</v>
      </c>
      <c r="B306" s="19">
        <v>9</v>
      </c>
      <c r="C306" s="20">
        <v>1552.01</v>
      </c>
      <c r="D306" s="20">
        <v>9.18</v>
      </c>
      <c r="E306" s="20">
        <v>0</v>
      </c>
      <c r="F306" s="20">
        <v>1569.72</v>
      </c>
      <c r="G306" s="20">
        <v>44.28</v>
      </c>
      <c r="H306" s="21">
        <f t="shared" si="16"/>
        <v>2722.75</v>
      </c>
      <c r="I306" s="21">
        <f t="shared" si="17"/>
        <v>3060.92</v>
      </c>
      <c r="J306" s="21">
        <f t="shared" si="18"/>
        <v>3614.41</v>
      </c>
      <c r="K306" s="29">
        <f t="shared" si="19"/>
        <v>4843.26</v>
      </c>
    </row>
    <row r="307" spans="1:11" s="18" customFormat="1" ht="14.25" customHeight="1">
      <c r="A307" s="28">
        <v>42442</v>
      </c>
      <c r="B307" s="19">
        <v>10</v>
      </c>
      <c r="C307" s="20">
        <v>1557.69</v>
      </c>
      <c r="D307" s="20">
        <v>0</v>
      </c>
      <c r="E307" s="20">
        <v>212.19</v>
      </c>
      <c r="F307" s="20">
        <v>1575.4</v>
      </c>
      <c r="G307" s="20">
        <v>44.44</v>
      </c>
      <c r="H307" s="21">
        <f t="shared" si="16"/>
        <v>2728.59</v>
      </c>
      <c r="I307" s="21">
        <f t="shared" si="17"/>
        <v>3066.76</v>
      </c>
      <c r="J307" s="21">
        <f t="shared" si="18"/>
        <v>3620.25</v>
      </c>
      <c r="K307" s="29">
        <f t="shared" si="19"/>
        <v>4849.1</v>
      </c>
    </row>
    <row r="308" spans="1:11" s="18" customFormat="1" ht="14.25" customHeight="1">
      <c r="A308" s="28">
        <v>42442</v>
      </c>
      <c r="B308" s="19">
        <v>11</v>
      </c>
      <c r="C308" s="20">
        <v>1581.89</v>
      </c>
      <c r="D308" s="20">
        <v>0</v>
      </c>
      <c r="E308" s="20">
        <v>248.49</v>
      </c>
      <c r="F308" s="20">
        <v>1599.6</v>
      </c>
      <c r="G308" s="20">
        <v>45.13</v>
      </c>
      <c r="H308" s="21">
        <f t="shared" si="16"/>
        <v>2753.4799999999996</v>
      </c>
      <c r="I308" s="21">
        <f t="shared" si="17"/>
        <v>3091.6499999999996</v>
      </c>
      <c r="J308" s="21">
        <f t="shared" si="18"/>
        <v>3645.14</v>
      </c>
      <c r="K308" s="29">
        <f t="shared" si="19"/>
        <v>4873.99</v>
      </c>
    </row>
    <row r="309" spans="1:11" s="18" customFormat="1" ht="14.25" customHeight="1">
      <c r="A309" s="28">
        <v>42442</v>
      </c>
      <c r="B309" s="19">
        <v>12</v>
      </c>
      <c r="C309" s="20">
        <v>1548.45</v>
      </c>
      <c r="D309" s="20">
        <v>0</v>
      </c>
      <c r="E309" s="20">
        <v>419.18</v>
      </c>
      <c r="F309" s="20">
        <v>1566.16</v>
      </c>
      <c r="G309" s="20">
        <v>44.18</v>
      </c>
      <c r="H309" s="21">
        <f t="shared" si="16"/>
        <v>2719.09</v>
      </c>
      <c r="I309" s="21">
        <f t="shared" si="17"/>
        <v>3057.26</v>
      </c>
      <c r="J309" s="21">
        <f t="shared" si="18"/>
        <v>3610.75</v>
      </c>
      <c r="K309" s="29">
        <f t="shared" si="19"/>
        <v>4839.6</v>
      </c>
    </row>
    <row r="310" spans="1:11" s="18" customFormat="1" ht="14.25" customHeight="1">
      <c r="A310" s="28">
        <v>42442</v>
      </c>
      <c r="B310" s="19">
        <v>13</v>
      </c>
      <c r="C310" s="20">
        <v>1540.52</v>
      </c>
      <c r="D310" s="20">
        <v>0</v>
      </c>
      <c r="E310" s="20">
        <v>406.86</v>
      </c>
      <c r="F310" s="20">
        <v>1558.23</v>
      </c>
      <c r="G310" s="20">
        <v>43.96</v>
      </c>
      <c r="H310" s="21">
        <f t="shared" si="16"/>
        <v>2710.9399999999996</v>
      </c>
      <c r="I310" s="21">
        <f t="shared" si="17"/>
        <v>3049.1099999999997</v>
      </c>
      <c r="J310" s="21">
        <f t="shared" si="18"/>
        <v>3602.6</v>
      </c>
      <c r="K310" s="29">
        <f t="shared" si="19"/>
        <v>4831.45</v>
      </c>
    </row>
    <row r="311" spans="1:11" s="18" customFormat="1" ht="14.25" customHeight="1">
      <c r="A311" s="28">
        <v>42442</v>
      </c>
      <c r="B311" s="19">
        <v>14</v>
      </c>
      <c r="C311" s="20">
        <v>1539.12</v>
      </c>
      <c r="D311" s="20">
        <v>0</v>
      </c>
      <c r="E311" s="20">
        <v>35.65</v>
      </c>
      <c r="F311" s="20">
        <v>1556.83</v>
      </c>
      <c r="G311" s="20">
        <v>43.92</v>
      </c>
      <c r="H311" s="21">
        <f t="shared" si="16"/>
        <v>2709.5</v>
      </c>
      <c r="I311" s="21">
        <f t="shared" si="17"/>
        <v>3047.67</v>
      </c>
      <c r="J311" s="21">
        <f t="shared" si="18"/>
        <v>3601.16</v>
      </c>
      <c r="K311" s="29">
        <f t="shared" si="19"/>
        <v>4830.01</v>
      </c>
    </row>
    <row r="312" spans="1:11" s="18" customFormat="1" ht="14.25" customHeight="1">
      <c r="A312" s="28">
        <v>42442</v>
      </c>
      <c r="B312" s="19">
        <v>15</v>
      </c>
      <c r="C312" s="20">
        <v>1537.1</v>
      </c>
      <c r="D312" s="20">
        <v>0</v>
      </c>
      <c r="E312" s="20">
        <v>293.2</v>
      </c>
      <c r="F312" s="20">
        <v>1554.81</v>
      </c>
      <c r="G312" s="20">
        <v>43.86</v>
      </c>
      <c r="H312" s="21">
        <f t="shared" si="16"/>
        <v>2707.4199999999996</v>
      </c>
      <c r="I312" s="21">
        <f t="shared" si="17"/>
        <v>3045.5899999999997</v>
      </c>
      <c r="J312" s="21">
        <f t="shared" si="18"/>
        <v>3599.08</v>
      </c>
      <c r="K312" s="29">
        <f t="shared" si="19"/>
        <v>4827.929999999999</v>
      </c>
    </row>
    <row r="313" spans="1:11" s="18" customFormat="1" ht="14.25" customHeight="1">
      <c r="A313" s="28">
        <v>42442</v>
      </c>
      <c r="B313" s="19">
        <v>16</v>
      </c>
      <c r="C313" s="20">
        <v>1537.36</v>
      </c>
      <c r="D313" s="20">
        <v>0</v>
      </c>
      <c r="E313" s="20">
        <v>6.27</v>
      </c>
      <c r="F313" s="20">
        <v>1555.07</v>
      </c>
      <c r="G313" s="20">
        <v>43.87</v>
      </c>
      <c r="H313" s="21">
        <f t="shared" si="16"/>
        <v>2707.6899999999996</v>
      </c>
      <c r="I313" s="21">
        <f t="shared" si="17"/>
        <v>3045.8599999999997</v>
      </c>
      <c r="J313" s="21">
        <f t="shared" si="18"/>
        <v>3599.3499999999995</v>
      </c>
      <c r="K313" s="29">
        <f t="shared" si="19"/>
        <v>4828.2</v>
      </c>
    </row>
    <row r="314" spans="1:11" s="18" customFormat="1" ht="14.25" customHeight="1">
      <c r="A314" s="28">
        <v>42442</v>
      </c>
      <c r="B314" s="19">
        <v>17</v>
      </c>
      <c r="C314" s="20">
        <v>1362.37</v>
      </c>
      <c r="D314" s="20">
        <v>59.42</v>
      </c>
      <c r="E314" s="20">
        <v>0</v>
      </c>
      <c r="F314" s="20">
        <v>1380.08</v>
      </c>
      <c r="G314" s="20">
        <v>38.93</v>
      </c>
      <c r="H314" s="21">
        <f t="shared" si="16"/>
        <v>2527.7599999999998</v>
      </c>
      <c r="I314" s="21">
        <f t="shared" si="17"/>
        <v>2865.93</v>
      </c>
      <c r="J314" s="21">
        <f t="shared" si="18"/>
        <v>3419.42</v>
      </c>
      <c r="K314" s="29">
        <f t="shared" si="19"/>
        <v>4648.2699999999995</v>
      </c>
    </row>
    <row r="315" spans="1:11" s="18" customFormat="1" ht="14.25" customHeight="1">
      <c r="A315" s="28">
        <v>42442</v>
      </c>
      <c r="B315" s="19">
        <v>18</v>
      </c>
      <c r="C315" s="20">
        <v>1557.32</v>
      </c>
      <c r="D315" s="20">
        <v>13.57</v>
      </c>
      <c r="E315" s="20">
        <v>0</v>
      </c>
      <c r="F315" s="20">
        <v>1575.03</v>
      </c>
      <c r="G315" s="20">
        <v>44.43</v>
      </c>
      <c r="H315" s="21">
        <f t="shared" si="16"/>
        <v>2728.21</v>
      </c>
      <c r="I315" s="21">
        <f t="shared" si="17"/>
        <v>3066.38</v>
      </c>
      <c r="J315" s="21">
        <f t="shared" si="18"/>
        <v>3619.87</v>
      </c>
      <c r="K315" s="29">
        <f t="shared" si="19"/>
        <v>4848.719999999999</v>
      </c>
    </row>
    <row r="316" spans="1:11" s="18" customFormat="1" ht="14.25" customHeight="1">
      <c r="A316" s="28">
        <v>42442</v>
      </c>
      <c r="B316" s="19">
        <v>19</v>
      </c>
      <c r="C316" s="20">
        <v>1567.62</v>
      </c>
      <c r="D316" s="20">
        <v>2.91</v>
      </c>
      <c r="E316" s="20">
        <v>0</v>
      </c>
      <c r="F316" s="20">
        <v>1585.33</v>
      </c>
      <c r="G316" s="20">
        <v>44.72</v>
      </c>
      <c r="H316" s="21">
        <f t="shared" si="16"/>
        <v>2738.7999999999997</v>
      </c>
      <c r="I316" s="21">
        <f t="shared" si="17"/>
        <v>3076.97</v>
      </c>
      <c r="J316" s="21">
        <f t="shared" si="18"/>
        <v>3630.46</v>
      </c>
      <c r="K316" s="29">
        <f t="shared" si="19"/>
        <v>4859.3099999999995</v>
      </c>
    </row>
    <row r="317" spans="1:11" s="18" customFormat="1" ht="14.25" customHeight="1">
      <c r="A317" s="28">
        <v>42442</v>
      </c>
      <c r="B317" s="19">
        <v>20</v>
      </c>
      <c r="C317" s="20">
        <v>1579.87</v>
      </c>
      <c r="D317" s="20">
        <v>0</v>
      </c>
      <c r="E317" s="20">
        <v>38.96</v>
      </c>
      <c r="F317" s="20">
        <v>1597.58</v>
      </c>
      <c r="G317" s="20">
        <v>45.07</v>
      </c>
      <c r="H317" s="21">
        <f t="shared" si="16"/>
        <v>2751.3999999999996</v>
      </c>
      <c r="I317" s="21">
        <f t="shared" si="17"/>
        <v>3089.5699999999997</v>
      </c>
      <c r="J317" s="21">
        <f t="shared" si="18"/>
        <v>3643.0599999999995</v>
      </c>
      <c r="K317" s="29">
        <f t="shared" si="19"/>
        <v>4871.91</v>
      </c>
    </row>
    <row r="318" spans="1:11" s="18" customFormat="1" ht="14.25" customHeight="1">
      <c r="A318" s="28">
        <v>42442</v>
      </c>
      <c r="B318" s="19">
        <v>21</v>
      </c>
      <c r="C318" s="20">
        <v>1689.51</v>
      </c>
      <c r="D318" s="20">
        <v>0</v>
      </c>
      <c r="E318" s="20">
        <v>165.84</v>
      </c>
      <c r="F318" s="20">
        <v>1707.22</v>
      </c>
      <c r="G318" s="20">
        <v>48.16</v>
      </c>
      <c r="H318" s="21">
        <f t="shared" si="16"/>
        <v>2864.13</v>
      </c>
      <c r="I318" s="21">
        <f t="shared" si="17"/>
        <v>3202.3</v>
      </c>
      <c r="J318" s="21">
        <f t="shared" si="18"/>
        <v>3755.79</v>
      </c>
      <c r="K318" s="29">
        <f t="shared" si="19"/>
        <v>4984.639999999999</v>
      </c>
    </row>
    <row r="319" spans="1:11" s="18" customFormat="1" ht="14.25" customHeight="1">
      <c r="A319" s="28">
        <v>42442</v>
      </c>
      <c r="B319" s="19">
        <v>22</v>
      </c>
      <c r="C319" s="20">
        <v>1563.04</v>
      </c>
      <c r="D319" s="20">
        <v>0</v>
      </c>
      <c r="E319" s="20">
        <v>294.05</v>
      </c>
      <c r="F319" s="20">
        <v>1580.75</v>
      </c>
      <c r="G319" s="20">
        <v>44.59</v>
      </c>
      <c r="H319" s="21">
        <f t="shared" si="16"/>
        <v>2734.0899999999997</v>
      </c>
      <c r="I319" s="21">
        <f t="shared" si="17"/>
        <v>3072.2599999999998</v>
      </c>
      <c r="J319" s="21">
        <f t="shared" si="18"/>
        <v>3625.75</v>
      </c>
      <c r="K319" s="29">
        <f t="shared" si="19"/>
        <v>4854.599999999999</v>
      </c>
    </row>
    <row r="320" spans="1:11" s="18" customFormat="1" ht="14.25" customHeight="1">
      <c r="A320" s="28">
        <v>42442</v>
      </c>
      <c r="B320" s="19">
        <v>23</v>
      </c>
      <c r="C320" s="20">
        <v>1530.21</v>
      </c>
      <c r="D320" s="20">
        <v>0</v>
      </c>
      <c r="E320" s="20">
        <v>405.84</v>
      </c>
      <c r="F320" s="20">
        <v>1547.92</v>
      </c>
      <c r="G320" s="20">
        <v>43.67</v>
      </c>
      <c r="H320" s="21">
        <f t="shared" si="16"/>
        <v>2700.34</v>
      </c>
      <c r="I320" s="21">
        <f t="shared" si="17"/>
        <v>3038.51</v>
      </c>
      <c r="J320" s="21">
        <f t="shared" si="18"/>
        <v>3592</v>
      </c>
      <c r="K320" s="29">
        <f t="shared" si="19"/>
        <v>4820.85</v>
      </c>
    </row>
    <row r="321" spans="1:11" s="18" customFormat="1" ht="14.25" customHeight="1">
      <c r="A321" s="28">
        <v>42443</v>
      </c>
      <c r="B321" s="19">
        <v>0</v>
      </c>
      <c r="C321" s="20">
        <v>1026.13</v>
      </c>
      <c r="D321" s="20">
        <v>0</v>
      </c>
      <c r="E321" s="20">
        <v>48.06</v>
      </c>
      <c r="F321" s="20">
        <v>1043.84</v>
      </c>
      <c r="G321" s="20">
        <v>29.45</v>
      </c>
      <c r="H321" s="21">
        <f t="shared" si="16"/>
        <v>2182.04</v>
      </c>
      <c r="I321" s="21">
        <f t="shared" si="17"/>
        <v>2520.21</v>
      </c>
      <c r="J321" s="21">
        <f t="shared" si="18"/>
        <v>3073.7</v>
      </c>
      <c r="K321" s="29">
        <f t="shared" si="19"/>
        <v>4302.549999999999</v>
      </c>
    </row>
    <row r="322" spans="1:11" s="18" customFormat="1" ht="14.25" customHeight="1">
      <c r="A322" s="28">
        <v>42443</v>
      </c>
      <c r="B322" s="19">
        <v>1</v>
      </c>
      <c r="C322" s="20">
        <v>943.98</v>
      </c>
      <c r="D322" s="20">
        <v>0</v>
      </c>
      <c r="E322" s="20">
        <v>68.15</v>
      </c>
      <c r="F322" s="20">
        <v>961.69</v>
      </c>
      <c r="G322" s="20">
        <v>27.13</v>
      </c>
      <c r="H322" s="21">
        <f t="shared" si="16"/>
        <v>2097.5699999999997</v>
      </c>
      <c r="I322" s="21">
        <f t="shared" si="17"/>
        <v>2435.74</v>
      </c>
      <c r="J322" s="21">
        <f t="shared" si="18"/>
        <v>2989.23</v>
      </c>
      <c r="K322" s="29">
        <f t="shared" si="19"/>
        <v>4218.08</v>
      </c>
    </row>
    <row r="323" spans="1:11" s="18" customFormat="1" ht="14.25" customHeight="1">
      <c r="A323" s="28">
        <v>42443</v>
      </c>
      <c r="B323" s="19">
        <v>2</v>
      </c>
      <c r="C323" s="20">
        <v>870.45</v>
      </c>
      <c r="D323" s="20">
        <v>0</v>
      </c>
      <c r="E323" s="20">
        <v>57.29</v>
      </c>
      <c r="F323" s="20">
        <v>888.16</v>
      </c>
      <c r="G323" s="20">
        <v>25.06</v>
      </c>
      <c r="H323" s="21">
        <f t="shared" si="16"/>
        <v>2021.9699999999998</v>
      </c>
      <c r="I323" s="21">
        <f t="shared" si="17"/>
        <v>2360.14</v>
      </c>
      <c r="J323" s="21">
        <f t="shared" si="18"/>
        <v>2913.6299999999997</v>
      </c>
      <c r="K323" s="29">
        <f t="shared" si="19"/>
        <v>4142.48</v>
      </c>
    </row>
    <row r="324" spans="1:11" s="18" customFormat="1" ht="14.25" customHeight="1">
      <c r="A324" s="28">
        <v>42443</v>
      </c>
      <c r="B324" s="19">
        <v>3</v>
      </c>
      <c r="C324" s="20">
        <v>856.26</v>
      </c>
      <c r="D324" s="20">
        <v>0</v>
      </c>
      <c r="E324" s="20">
        <v>60.68</v>
      </c>
      <c r="F324" s="20">
        <v>873.97</v>
      </c>
      <c r="G324" s="20">
        <v>24.66</v>
      </c>
      <c r="H324" s="21">
        <f t="shared" si="16"/>
        <v>2007.3799999999997</v>
      </c>
      <c r="I324" s="21">
        <f t="shared" si="17"/>
        <v>2345.5499999999997</v>
      </c>
      <c r="J324" s="21">
        <f t="shared" si="18"/>
        <v>2899.04</v>
      </c>
      <c r="K324" s="29">
        <f t="shared" si="19"/>
        <v>4127.889999999999</v>
      </c>
    </row>
    <row r="325" spans="1:11" s="18" customFormat="1" ht="14.25" customHeight="1">
      <c r="A325" s="28">
        <v>42443</v>
      </c>
      <c r="B325" s="19">
        <v>4</v>
      </c>
      <c r="C325" s="20">
        <v>892.47</v>
      </c>
      <c r="D325" s="20">
        <v>17.67</v>
      </c>
      <c r="E325" s="20">
        <v>0</v>
      </c>
      <c r="F325" s="20">
        <v>910.18</v>
      </c>
      <c r="G325" s="20">
        <v>25.68</v>
      </c>
      <c r="H325" s="21">
        <f t="shared" si="16"/>
        <v>2044.6099999999997</v>
      </c>
      <c r="I325" s="21">
        <f t="shared" si="17"/>
        <v>2382.7799999999997</v>
      </c>
      <c r="J325" s="21">
        <f t="shared" si="18"/>
        <v>2936.2699999999995</v>
      </c>
      <c r="K325" s="29">
        <f t="shared" si="19"/>
        <v>4165.12</v>
      </c>
    </row>
    <row r="326" spans="1:11" s="18" customFormat="1" ht="14.25" customHeight="1">
      <c r="A326" s="28">
        <v>42443</v>
      </c>
      <c r="B326" s="19">
        <v>5</v>
      </c>
      <c r="C326" s="20">
        <v>979.05</v>
      </c>
      <c r="D326" s="20">
        <v>15.2</v>
      </c>
      <c r="E326" s="20">
        <v>0</v>
      </c>
      <c r="F326" s="20">
        <v>996.76</v>
      </c>
      <c r="G326" s="20">
        <v>28.12</v>
      </c>
      <c r="H326" s="21">
        <f t="shared" si="16"/>
        <v>2133.6299999999997</v>
      </c>
      <c r="I326" s="21">
        <f t="shared" si="17"/>
        <v>2471.7999999999997</v>
      </c>
      <c r="J326" s="21">
        <f t="shared" si="18"/>
        <v>3025.29</v>
      </c>
      <c r="K326" s="29">
        <f t="shared" si="19"/>
        <v>4254.139999999999</v>
      </c>
    </row>
    <row r="327" spans="1:11" s="18" customFormat="1" ht="14.25" customHeight="1">
      <c r="A327" s="28">
        <v>42443</v>
      </c>
      <c r="B327" s="19">
        <v>6</v>
      </c>
      <c r="C327" s="20">
        <v>1016.4</v>
      </c>
      <c r="D327" s="20">
        <v>87.76</v>
      </c>
      <c r="E327" s="20">
        <v>0</v>
      </c>
      <c r="F327" s="20">
        <v>1034.11</v>
      </c>
      <c r="G327" s="20">
        <v>29.17</v>
      </c>
      <c r="H327" s="21">
        <f t="shared" si="16"/>
        <v>2172.0299999999997</v>
      </c>
      <c r="I327" s="21">
        <f t="shared" si="17"/>
        <v>2510.2</v>
      </c>
      <c r="J327" s="21">
        <f t="shared" si="18"/>
        <v>3063.6899999999996</v>
      </c>
      <c r="K327" s="29">
        <f t="shared" si="19"/>
        <v>4292.54</v>
      </c>
    </row>
    <row r="328" spans="1:11" s="18" customFormat="1" ht="14.25" customHeight="1">
      <c r="A328" s="28">
        <v>42443</v>
      </c>
      <c r="B328" s="19">
        <v>7</v>
      </c>
      <c r="C328" s="20">
        <v>1184.98</v>
      </c>
      <c r="D328" s="20">
        <v>243.6</v>
      </c>
      <c r="E328" s="20">
        <v>0</v>
      </c>
      <c r="F328" s="20">
        <v>1202.69</v>
      </c>
      <c r="G328" s="20">
        <v>33.93</v>
      </c>
      <c r="H328" s="21">
        <f t="shared" si="16"/>
        <v>2345.37</v>
      </c>
      <c r="I328" s="21">
        <f t="shared" si="17"/>
        <v>2683.54</v>
      </c>
      <c r="J328" s="21">
        <f t="shared" si="18"/>
        <v>3237.0299999999997</v>
      </c>
      <c r="K328" s="29">
        <f t="shared" si="19"/>
        <v>4465.88</v>
      </c>
    </row>
    <row r="329" spans="1:11" s="18" customFormat="1" ht="14.25" customHeight="1">
      <c r="A329" s="28">
        <v>42443</v>
      </c>
      <c r="B329" s="19">
        <v>8</v>
      </c>
      <c r="C329" s="20">
        <v>1567.76</v>
      </c>
      <c r="D329" s="20">
        <v>0.09</v>
      </c>
      <c r="E329" s="20">
        <v>0.36</v>
      </c>
      <c r="F329" s="20">
        <v>1585.47</v>
      </c>
      <c r="G329" s="20">
        <v>44.73</v>
      </c>
      <c r="H329" s="21">
        <f t="shared" si="16"/>
        <v>2738.95</v>
      </c>
      <c r="I329" s="21">
        <f t="shared" si="17"/>
        <v>3077.12</v>
      </c>
      <c r="J329" s="21">
        <f t="shared" si="18"/>
        <v>3630.6099999999997</v>
      </c>
      <c r="K329" s="29">
        <f t="shared" si="19"/>
        <v>4859.46</v>
      </c>
    </row>
    <row r="330" spans="1:11" s="18" customFormat="1" ht="14.25" customHeight="1">
      <c r="A330" s="28">
        <v>42443</v>
      </c>
      <c r="B330" s="19">
        <v>9</v>
      </c>
      <c r="C330" s="20">
        <v>1596.95</v>
      </c>
      <c r="D330" s="20">
        <v>0</v>
      </c>
      <c r="E330" s="20">
        <v>12.33</v>
      </c>
      <c r="F330" s="20">
        <v>1614.66</v>
      </c>
      <c r="G330" s="20">
        <v>45.55</v>
      </c>
      <c r="H330" s="21">
        <f aca="true" t="shared" si="20" ref="H330:H393">SUM(F330:G330,$M$3)</f>
        <v>2768.96</v>
      </c>
      <c r="I330" s="21">
        <f aca="true" t="shared" si="21" ref="I330:I393">SUM(F330:G330,$N$3)</f>
        <v>3107.13</v>
      </c>
      <c r="J330" s="21">
        <f aca="true" t="shared" si="22" ref="J330:J393">SUM(F330:G330,$O$3)</f>
        <v>3660.62</v>
      </c>
      <c r="K330" s="29">
        <f aca="true" t="shared" si="23" ref="K330:K393">SUM(F330:G330,$P$3)</f>
        <v>4889.469999999999</v>
      </c>
    </row>
    <row r="331" spans="1:11" s="18" customFormat="1" ht="14.25" customHeight="1">
      <c r="A331" s="28">
        <v>42443</v>
      </c>
      <c r="B331" s="19">
        <v>10</v>
      </c>
      <c r="C331" s="20">
        <v>1602.85</v>
      </c>
      <c r="D331" s="20">
        <v>0</v>
      </c>
      <c r="E331" s="20">
        <v>146.41</v>
      </c>
      <c r="F331" s="20">
        <v>1620.56</v>
      </c>
      <c r="G331" s="20">
        <v>45.72</v>
      </c>
      <c r="H331" s="21">
        <f t="shared" si="20"/>
        <v>2775.0299999999997</v>
      </c>
      <c r="I331" s="21">
        <f t="shared" si="21"/>
        <v>3113.2</v>
      </c>
      <c r="J331" s="21">
        <f t="shared" si="22"/>
        <v>3666.6899999999996</v>
      </c>
      <c r="K331" s="29">
        <f t="shared" si="23"/>
        <v>4895.54</v>
      </c>
    </row>
    <row r="332" spans="1:11" s="18" customFormat="1" ht="14.25" customHeight="1">
      <c r="A332" s="28">
        <v>42443</v>
      </c>
      <c r="B332" s="19">
        <v>11</v>
      </c>
      <c r="C332" s="20">
        <v>1604.46</v>
      </c>
      <c r="D332" s="20">
        <v>0</v>
      </c>
      <c r="E332" s="20">
        <v>145.03</v>
      </c>
      <c r="F332" s="20">
        <v>1622.17</v>
      </c>
      <c r="G332" s="20">
        <v>45.76</v>
      </c>
      <c r="H332" s="21">
        <f t="shared" si="20"/>
        <v>2776.68</v>
      </c>
      <c r="I332" s="21">
        <f t="shared" si="21"/>
        <v>3114.85</v>
      </c>
      <c r="J332" s="21">
        <f t="shared" si="22"/>
        <v>3668.34</v>
      </c>
      <c r="K332" s="29">
        <f t="shared" si="23"/>
        <v>4897.19</v>
      </c>
    </row>
    <row r="333" spans="1:11" s="18" customFormat="1" ht="14.25" customHeight="1">
      <c r="A333" s="28">
        <v>42443</v>
      </c>
      <c r="B333" s="19">
        <v>12</v>
      </c>
      <c r="C333" s="20">
        <v>1563.44</v>
      </c>
      <c r="D333" s="20">
        <v>0</v>
      </c>
      <c r="E333" s="20">
        <v>127.87</v>
      </c>
      <c r="F333" s="20">
        <v>1581.15</v>
      </c>
      <c r="G333" s="20">
        <v>44.61</v>
      </c>
      <c r="H333" s="21">
        <f t="shared" si="20"/>
        <v>2734.5099999999998</v>
      </c>
      <c r="I333" s="21">
        <f t="shared" si="21"/>
        <v>3072.68</v>
      </c>
      <c r="J333" s="21">
        <f t="shared" si="22"/>
        <v>3626.17</v>
      </c>
      <c r="K333" s="29">
        <f t="shared" si="23"/>
        <v>4855.0199999999995</v>
      </c>
    </row>
    <row r="334" spans="1:11" s="18" customFormat="1" ht="14.25" customHeight="1">
      <c r="A334" s="28">
        <v>42443</v>
      </c>
      <c r="B334" s="19">
        <v>13</v>
      </c>
      <c r="C334" s="20">
        <v>1573.71</v>
      </c>
      <c r="D334" s="20">
        <v>0</v>
      </c>
      <c r="E334" s="20">
        <v>111.09</v>
      </c>
      <c r="F334" s="20">
        <v>1591.42</v>
      </c>
      <c r="G334" s="20">
        <v>44.9</v>
      </c>
      <c r="H334" s="21">
        <f t="shared" si="20"/>
        <v>2745.0699999999997</v>
      </c>
      <c r="I334" s="21">
        <f t="shared" si="21"/>
        <v>3083.24</v>
      </c>
      <c r="J334" s="21">
        <f t="shared" si="22"/>
        <v>3636.73</v>
      </c>
      <c r="K334" s="29">
        <f t="shared" si="23"/>
        <v>4865.58</v>
      </c>
    </row>
    <row r="335" spans="1:11" s="18" customFormat="1" ht="14.25" customHeight="1">
      <c r="A335" s="28">
        <v>42443</v>
      </c>
      <c r="B335" s="19">
        <v>14</v>
      </c>
      <c r="C335" s="20">
        <v>1572.02</v>
      </c>
      <c r="D335" s="20">
        <v>0</v>
      </c>
      <c r="E335" s="20">
        <v>4.15</v>
      </c>
      <c r="F335" s="20">
        <v>1589.73</v>
      </c>
      <c r="G335" s="20">
        <v>44.85</v>
      </c>
      <c r="H335" s="21">
        <f t="shared" si="20"/>
        <v>2743.33</v>
      </c>
      <c r="I335" s="21">
        <f t="shared" si="21"/>
        <v>3081.5</v>
      </c>
      <c r="J335" s="21">
        <f t="shared" si="22"/>
        <v>3634.99</v>
      </c>
      <c r="K335" s="29">
        <f t="shared" si="23"/>
        <v>4863.84</v>
      </c>
    </row>
    <row r="336" spans="1:11" s="18" customFormat="1" ht="14.25" customHeight="1">
      <c r="A336" s="28">
        <v>42443</v>
      </c>
      <c r="B336" s="19">
        <v>15</v>
      </c>
      <c r="C336" s="20">
        <v>1561.41</v>
      </c>
      <c r="D336" s="20">
        <v>3.45</v>
      </c>
      <c r="E336" s="20">
        <v>0</v>
      </c>
      <c r="F336" s="20">
        <v>1579.12</v>
      </c>
      <c r="G336" s="20">
        <v>44.55</v>
      </c>
      <c r="H336" s="21">
        <f t="shared" si="20"/>
        <v>2732.4199999999996</v>
      </c>
      <c r="I336" s="21">
        <f t="shared" si="21"/>
        <v>3070.5899999999997</v>
      </c>
      <c r="J336" s="21">
        <f t="shared" si="22"/>
        <v>3624.08</v>
      </c>
      <c r="K336" s="29">
        <f t="shared" si="23"/>
        <v>4852.929999999999</v>
      </c>
    </row>
    <row r="337" spans="1:11" s="18" customFormat="1" ht="14.25" customHeight="1">
      <c r="A337" s="28">
        <v>42443</v>
      </c>
      <c r="B337" s="19">
        <v>16</v>
      </c>
      <c r="C337" s="20">
        <v>1551.41</v>
      </c>
      <c r="D337" s="20">
        <v>15.64</v>
      </c>
      <c r="E337" s="20">
        <v>0</v>
      </c>
      <c r="F337" s="20">
        <v>1569.12</v>
      </c>
      <c r="G337" s="20">
        <v>44.27</v>
      </c>
      <c r="H337" s="21">
        <f t="shared" si="20"/>
        <v>2722.1399999999994</v>
      </c>
      <c r="I337" s="21">
        <f t="shared" si="21"/>
        <v>3060.3099999999995</v>
      </c>
      <c r="J337" s="21">
        <f t="shared" si="22"/>
        <v>3613.7999999999997</v>
      </c>
      <c r="K337" s="29">
        <f t="shared" si="23"/>
        <v>4842.65</v>
      </c>
    </row>
    <row r="338" spans="1:11" s="18" customFormat="1" ht="14.25" customHeight="1">
      <c r="A338" s="28">
        <v>42443</v>
      </c>
      <c r="B338" s="19">
        <v>17</v>
      </c>
      <c r="C338" s="20">
        <v>1562.25</v>
      </c>
      <c r="D338" s="20">
        <v>16.23</v>
      </c>
      <c r="E338" s="20">
        <v>0</v>
      </c>
      <c r="F338" s="20">
        <v>1579.96</v>
      </c>
      <c r="G338" s="20">
        <v>44.57</v>
      </c>
      <c r="H338" s="21">
        <f t="shared" si="20"/>
        <v>2733.2799999999997</v>
      </c>
      <c r="I338" s="21">
        <f t="shared" si="21"/>
        <v>3071.45</v>
      </c>
      <c r="J338" s="21">
        <f t="shared" si="22"/>
        <v>3624.9399999999996</v>
      </c>
      <c r="K338" s="29">
        <f t="shared" si="23"/>
        <v>4853.79</v>
      </c>
    </row>
    <row r="339" spans="1:11" s="18" customFormat="1" ht="14.25" customHeight="1">
      <c r="A339" s="28">
        <v>42443</v>
      </c>
      <c r="B339" s="19">
        <v>18</v>
      </c>
      <c r="C339" s="20">
        <v>1539.65</v>
      </c>
      <c r="D339" s="20">
        <v>0</v>
      </c>
      <c r="E339" s="20">
        <v>53.58</v>
      </c>
      <c r="F339" s="20">
        <v>1557.36</v>
      </c>
      <c r="G339" s="20">
        <v>43.93</v>
      </c>
      <c r="H339" s="21">
        <f t="shared" si="20"/>
        <v>2710.04</v>
      </c>
      <c r="I339" s="21">
        <f t="shared" si="21"/>
        <v>3048.21</v>
      </c>
      <c r="J339" s="21">
        <f t="shared" si="22"/>
        <v>3601.7</v>
      </c>
      <c r="K339" s="29">
        <f t="shared" si="23"/>
        <v>4830.549999999999</v>
      </c>
    </row>
    <row r="340" spans="1:11" s="18" customFormat="1" ht="14.25" customHeight="1">
      <c r="A340" s="28">
        <v>42443</v>
      </c>
      <c r="B340" s="19">
        <v>19</v>
      </c>
      <c r="C340" s="20">
        <v>1619.65</v>
      </c>
      <c r="D340" s="20">
        <v>78.64</v>
      </c>
      <c r="E340" s="20">
        <v>0</v>
      </c>
      <c r="F340" s="20">
        <v>1637.36</v>
      </c>
      <c r="G340" s="20">
        <v>46.19</v>
      </c>
      <c r="H340" s="21">
        <f t="shared" si="20"/>
        <v>2792.2999999999997</v>
      </c>
      <c r="I340" s="21">
        <f t="shared" si="21"/>
        <v>3130.47</v>
      </c>
      <c r="J340" s="21">
        <f t="shared" si="22"/>
        <v>3683.96</v>
      </c>
      <c r="K340" s="29">
        <f t="shared" si="23"/>
        <v>4912.8099999999995</v>
      </c>
    </row>
    <row r="341" spans="1:11" s="18" customFormat="1" ht="14.25" customHeight="1">
      <c r="A341" s="28">
        <v>42443</v>
      </c>
      <c r="B341" s="19">
        <v>20</v>
      </c>
      <c r="C341" s="20">
        <v>1651.18</v>
      </c>
      <c r="D341" s="20">
        <v>0</v>
      </c>
      <c r="E341" s="20">
        <v>122.11</v>
      </c>
      <c r="F341" s="20">
        <v>1668.89</v>
      </c>
      <c r="G341" s="20">
        <v>47.08</v>
      </c>
      <c r="H341" s="21">
        <f t="shared" si="20"/>
        <v>2824.72</v>
      </c>
      <c r="I341" s="21">
        <f t="shared" si="21"/>
        <v>3162.89</v>
      </c>
      <c r="J341" s="21">
        <f t="shared" si="22"/>
        <v>3716.38</v>
      </c>
      <c r="K341" s="29">
        <f t="shared" si="23"/>
        <v>4945.23</v>
      </c>
    </row>
    <row r="342" spans="1:11" s="18" customFormat="1" ht="14.25" customHeight="1">
      <c r="A342" s="28">
        <v>42443</v>
      </c>
      <c r="B342" s="19">
        <v>21</v>
      </c>
      <c r="C342" s="20">
        <v>1689.15</v>
      </c>
      <c r="D342" s="20">
        <v>0</v>
      </c>
      <c r="E342" s="20">
        <v>260.73</v>
      </c>
      <c r="F342" s="20">
        <v>1706.86</v>
      </c>
      <c r="G342" s="20">
        <v>48.15</v>
      </c>
      <c r="H342" s="21">
        <f t="shared" si="20"/>
        <v>2863.7599999999998</v>
      </c>
      <c r="I342" s="21">
        <f t="shared" si="21"/>
        <v>3201.93</v>
      </c>
      <c r="J342" s="21">
        <f t="shared" si="22"/>
        <v>3755.42</v>
      </c>
      <c r="K342" s="29">
        <f t="shared" si="23"/>
        <v>4984.2699999999995</v>
      </c>
    </row>
    <row r="343" spans="1:11" s="18" customFormat="1" ht="14.25" customHeight="1">
      <c r="A343" s="28">
        <v>42443</v>
      </c>
      <c r="B343" s="19">
        <v>22</v>
      </c>
      <c r="C343" s="20">
        <v>1634.17</v>
      </c>
      <c r="D343" s="20">
        <v>0</v>
      </c>
      <c r="E343" s="20">
        <v>162.99</v>
      </c>
      <c r="F343" s="20">
        <v>1651.88</v>
      </c>
      <c r="G343" s="20">
        <v>46.6</v>
      </c>
      <c r="H343" s="21">
        <f t="shared" si="20"/>
        <v>2807.2299999999996</v>
      </c>
      <c r="I343" s="21">
        <f t="shared" si="21"/>
        <v>3145.3999999999996</v>
      </c>
      <c r="J343" s="21">
        <f t="shared" si="22"/>
        <v>3698.89</v>
      </c>
      <c r="K343" s="29">
        <f t="shared" si="23"/>
        <v>4927.74</v>
      </c>
    </row>
    <row r="344" spans="1:11" s="18" customFormat="1" ht="14.25" customHeight="1">
      <c r="A344" s="28">
        <v>42443</v>
      </c>
      <c r="B344" s="19">
        <v>23</v>
      </c>
      <c r="C344" s="20">
        <v>1530.56</v>
      </c>
      <c r="D344" s="20">
        <v>0</v>
      </c>
      <c r="E344" s="20">
        <v>369.95</v>
      </c>
      <c r="F344" s="20">
        <v>1548.27</v>
      </c>
      <c r="G344" s="20">
        <v>43.68</v>
      </c>
      <c r="H344" s="21">
        <f t="shared" si="20"/>
        <v>2700.7</v>
      </c>
      <c r="I344" s="21">
        <f t="shared" si="21"/>
        <v>3038.87</v>
      </c>
      <c r="J344" s="21">
        <f t="shared" si="22"/>
        <v>3592.3599999999997</v>
      </c>
      <c r="K344" s="29">
        <f t="shared" si="23"/>
        <v>4821.21</v>
      </c>
    </row>
    <row r="345" spans="1:11" s="18" customFormat="1" ht="14.25" customHeight="1">
      <c r="A345" s="28">
        <v>42444</v>
      </c>
      <c r="B345" s="19">
        <v>0</v>
      </c>
      <c r="C345" s="20">
        <v>1015.21</v>
      </c>
      <c r="D345" s="20">
        <v>0</v>
      </c>
      <c r="E345" s="20">
        <v>104.07</v>
      </c>
      <c r="F345" s="20">
        <v>1032.92</v>
      </c>
      <c r="G345" s="20">
        <v>29.14</v>
      </c>
      <c r="H345" s="21">
        <f t="shared" si="20"/>
        <v>2170.81</v>
      </c>
      <c r="I345" s="21">
        <f t="shared" si="21"/>
        <v>2508.98</v>
      </c>
      <c r="J345" s="21">
        <f t="shared" si="22"/>
        <v>3062.4700000000003</v>
      </c>
      <c r="K345" s="29">
        <f t="shared" si="23"/>
        <v>4291.32</v>
      </c>
    </row>
    <row r="346" spans="1:11" s="18" customFormat="1" ht="14.25" customHeight="1">
      <c r="A346" s="28">
        <v>42444</v>
      </c>
      <c r="B346" s="19">
        <v>1</v>
      </c>
      <c r="C346" s="20">
        <v>924.69</v>
      </c>
      <c r="D346" s="20">
        <v>0</v>
      </c>
      <c r="E346" s="20">
        <v>87.69</v>
      </c>
      <c r="F346" s="20">
        <v>942.4</v>
      </c>
      <c r="G346" s="20">
        <v>26.59</v>
      </c>
      <c r="H346" s="21">
        <f t="shared" si="20"/>
        <v>2077.74</v>
      </c>
      <c r="I346" s="21">
        <f t="shared" si="21"/>
        <v>2415.91</v>
      </c>
      <c r="J346" s="21">
        <f t="shared" si="22"/>
        <v>2969.3999999999996</v>
      </c>
      <c r="K346" s="29">
        <f t="shared" si="23"/>
        <v>4198.25</v>
      </c>
    </row>
    <row r="347" spans="1:11" s="18" customFormat="1" ht="14.25" customHeight="1">
      <c r="A347" s="28">
        <v>42444</v>
      </c>
      <c r="B347" s="19">
        <v>2</v>
      </c>
      <c r="C347" s="20">
        <v>872.63</v>
      </c>
      <c r="D347" s="20">
        <v>0</v>
      </c>
      <c r="E347" s="20">
        <v>245.78</v>
      </c>
      <c r="F347" s="20">
        <v>890.34</v>
      </c>
      <c r="G347" s="20">
        <v>25.12</v>
      </c>
      <c r="H347" s="21">
        <f t="shared" si="20"/>
        <v>2024.2099999999998</v>
      </c>
      <c r="I347" s="21">
        <f t="shared" si="21"/>
        <v>2362.38</v>
      </c>
      <c r="J347" s="21">
        <f t="shared" si="22"/>
        <v>2915.87</v>
      </c>
      <c r="K347" s="29">
        <f t="shared" si="23"/>
        <v>4144.719999999999</v>
      </c>
    </row>
    <row r="348" spans="1:11" s="18" customFormat="1" ht="14.25" customHeight="1">
      <c r="A348" s="28">
        <v>42444</v>
      </c>
      <c r="B348" s="19">
        <v>3</v>
      </c>
      <c r="C348" s="20">
        <v>863.95</v>
      </c>
      <c r="D348" s="20">
        <v>0</v>
      </c>
      <c r="E348" s="20">
        <v>76.16</v>
      </c>
      <c r="F348" s="20">
        <v>881.66</v>
      </c>
      <c r="G348" s="20">
        <v>24.87</v>
      </c>
      <c r="H348" s="21">
        <f t="shared" si="20"/>
        <v>2015.2799999999997</v>
      </c>
      <c r="I348" s="21">
        <f t="shared" si="21"/>
        <v>2353.45</v>
      </c>
      <c r="J348" s="21">
        <f t="shared" si="22"/>
        <v>2906.9399999999996</v>
      </c>
      <c r="K348" s="29">
        <f t="shared" si="23"/>
        <v>4135.79</v>
      </c>
    </row>
    <row r="349" spans="1:11" s="18" customFormat="1" ht="14.25" customHeight="1">
      <c r="A349" s="28">
        <v>42444</v>
      </c>
      <c r="B349" s="19">
        <v>4</v>
      </c>
      <c r="C349" s="20">
        <v>914.46</v>
      </c>
      <c r="D349" s="20">
        <v>0</v>
      </c>
      <c r="E349" s="20">
        <v>48.38</v>
      </c>
      <c r="F349" s="20">
        <v>932.17</v>
      </c>
      <c r="G349" s="20">
        <v>26.3</v>
      </c>
      <c r="H349" s="21">
        <f t="shared" si="20"/>
        <v>2067.22</v>
      </c>
      <c r="I349" s="21">
        <f t="shared" si="21"/>
        <v>2405.39</v>
      </c>
      <c r="J349" s="21">
        <f t="shared" si="22"/>
        <v>2958.8799999999997</v>
      </c>
      <c r="K349" s="29">
        <f t="shared" si="23"/>
        <v>4187.73</v>
      </c>
    </row>
    <row r="350" spans="1:11" s="18" customFormat="1" ht="14.25" customHeight="1">
      <c r="A350" s="28">
        <v>42444</v>
      </c>
      <c r="B350" s="19">
        <v>5</v>
      </c>
      <c r="C350" s="20">
        <v>1001.72</v>
      </c>
      <c r="D350" s="20">
        <v>0</v>
      </c>
      <c r="E350" s="20">
        <v>33.11</v>
      </c>
      <c r="F350" s="20">
        <v>1019.43</v>
      </c>
      <c r="G350" s="20">
        <v>28.76</v>
      </c>
      <c r="H350" s="21">
        <f t="shared" si="20"/>
        <v>2156.9399999999996</v>
      </c>
      <c r="I350" s="21">
        <f t="shared" si="21"/>
        <v>2495.1099999999997</v>
      </c>
      <c r="J350" s="21">
        <f t="shared" si="22"/>
        <v>3048.6</v>
      </c>
      <c r="K350" s="29">
        <f t="shared" si="23"/>
        <v>4277.45</v>
      </c>
    </row>
    <row r="351" spans="1:11" s="18" customFormat="1" ht="14.25" customHeight="1">
      <c r="A351" s="28">
        <v>42444</v>
      </c>
      <c r="B351" s="19">
        <v>6</v>
      </c>
      <c r="C351" s="20">
        <v>1040.44</v>
      </c>
      <c r="D351" s="20">
        <v>148.39</v>
      </c>
      <c r="E351" s="20">
        <v>0</v>
      </c>
      <c r="F351" s="20">
        <v>1058.15</v>
      </c>
      <c r="G351" s="20">
        <v>29.85</v>
      </c>
      <c r="H351" s="21">
        <f t="shared" si="20"/>
        <v>2196.75</v>
      </c>
      <c r="I351" s="21">
        <f t="shared" si="21"/>
        <v>2534.92</v>
      </c>
      <c r="J351" s="21">
        <f t="shared" si="22"/>
        <v>3088.41</v>
      </c>
      <c r="K351" s="29">
        <f t="shared" si="23"/>
        <v>4317.26</v>
      </c>
    </row>
    <row r="352" spans="1:11" s="18" customFormat="1" ht="14.25" customHeight="1">
      <c r="A352" s="28">
        <v>42444</v>
      </c>
      <c r="B352" s="19">
        <v>7</v>
      </c>
      <c r="C352" s="20">
        <v>1491.36</v>
      </c>
      <c r="D352" s="20">
        <v>0</v>
      </c>
      <c r="E352" s="20">
        <v>7.16</v>
      </c>
      <c r="F352" s="20">
        <v>1509.07</v>
      </c>
      <c r="G352" s="20">
        <v>42.57</v>
      </c>
      <c r="H352" s="21">
        <f t="shared" si="20"/>
        <v>2660.3899999999994</v>
      </c>
      <c r="I352" s="21">
        <f t="shared" si="21"/>
        <v>2998.5599999999995</v>
      </c>
      <c r="J352" s="21">
        <f t="shared" si="22"/>
        <v>3552.0499999999997</v>
      </c>
      <c r="K352" s="29">
        <f t="shared" si="23"/>
        <v>4780.9</v>
      </c>
    </row>
    <row r="353" spans="1:11" s="18" customFormat="1" ht="14.25" customHeight="1">
      <c r="A353" s="28">
        <v>42444</v>
      </c>
      <c r="B353" s="19">
        <v>8</v>
      </c>
      <c r="C353" s="20">
        <v>1579.51</v>
      </c>
      <c r="D353" s="20">
        <v>82.32</v>
      </c>
      <c r="E353" s="20">
        <v>0</v>
      </c>
      <c r="F353" s="20">
        <v>1597.22</v>
      </c>
      <c r="G353" s="20">
        <v>45.06</v>
      </c>
      <c r="H353" s="21">
        <f t="shared" si="20"/>
        <v>2751.0299999999997</v>
      </c>
      <c r="I353" s="21">
        <f t="shared" si="21"/>
        <v>3089.2</v>
      </c>
      <c r="J353" s="21">
        <f t="shared" si="22"/>
        <v>3642.6899999999996</v>
      </c>
      <c r="K353" s="29">
        <f t="shared" si="23"/>
        <v>4871.54</v>
      </c>
    </row>
    <row r="354" spans="1:11" s="18" customFormat="1" ht="14.25" customHeight="1">
      <c r="A354" s="28">
        <v>42444</v>
      </c>
      <c r="B354" s="19">
        <v>9</v>
      </c>
      <c r="C354" s="20">
        <v>1701.53</v>
      </c>
      <c r="D354" s="20">
        <v>0.77</v>
      </c>
      <c r="E354" s="20">
        <v>0</v>
      </c>
      <c r="F354" s="20">
        <v>1719.24</v>
      </c>
      <c r="G354" s="20">
        <v>48.5</v>
      </c>
      <c r="H354" s="21">
        <f t="shared" si="20"/>
        <v>2876.49</v>
      </c>
      <c r="I354" s="21">
        <f t="shared" si="21"/>
        <v>3214.66</v>
      </c>
      <c r="J354" s="21">
        <f t="shared" si="22"/>
        <v>3768.1499999999996</v>
      </c>
      <c r="K354" s="29">
        <f t="shared" si="23"/>
        <v>4997</v>
      </c>
    </row>
    <row r="355" spans="1:11" s="18" customFormat="1" ht="14.25" customHeight="1">
      <c r="A355" s="28">
        <v>42444</v>
      </c>
      <c r="B355" s="19">
        <v>10</v>
      </c>
      <c r="C355" s="20">
        <v>1701.97</v>
      </c>
      <c r="D355" s="20">
        <v>0</v>
      </c>
      <c r="E355" s="20">
        <v>130.41</v>
      </c>
      <c r="F355" s="20">
        <v>1719.68</v>
      </c>
      <c r="G355" s="20">
        <v>48.51</v>
      </c>
      <c r="H355" s="21">
        <f t="shared" si="20"/>
        <v>2876.9399999999996</v>
      </c>
      <c r="I355" s="21">
        <f t="shared" si="21"/>
        <v>3215.1099999999997</v>
      </c>
      <c r="J355" s="21">
        <f t="shared" si="22"/>
        <v>3768.6</v>
      </c>
      <c r="K355" s="29">
        <f t="shared" si="23"/>
        <v>4997.45</v>
      </c>
    </row>
    <row r="356" spans="1:11" s="18" customFormat="1" ht="14.25" customHeight="1">
      <c r="A356" s="28">
        <v>42444</v>
      </c>
      <c r="B356" s="19">
        <v>11</v>
      </c>
      <c r="C356" s="20">
        <v>1699.41</v>
      </c>
      <c r="D356" s="20">
        <v>0</v>
      </c>
      <c r="E356" s="20">
        <v>174.54</v>
      </c>
      <c r="F356" s="20">
        <v>1717.12</v>
      </c>
      <c r="G356" s="20">
        <v>48.44</v>
      </c>
      <c r="H356" s="21">
        <f t="shared" si="20"/>
        <v>2874.3099999999995</v>
      </c>
      <c r="I356" s="21">
        <f t="shared" si="21"/>
        <v>3212.4799999999996</v>
      </c>
      <c r="J356" s="21">
        <f t="shared" si="22"/>
        <v>3765.97</v>
      </c>
      <c r="K356" s="29">
        <f t="shared" si="23"/>
        <v>4994.82</v>
      </c>
    </row>
    <row r="357" spans="1:11" s="18" customFormat="1" ht="14.25" customHeight="1">
      <c r="A357" s="28">
        <v>42444</v>
      </c>
      <c r="B357" s="19">
        <v>12</v>
      </c>
      <c r="C357" s="20">
        <v>1592.91</v>
      </c>
      <c r="D357" s="20">
        <v>73.31</v>
      </c>
      <c r="E357" s="20">
        <v>0</v>
      </c>
      <c r="F357" s="20">
        <v>1610.62</v>
      </c>
      <c r="G357" s="20">
        <v>45.44</v>
      </c>
      <c r="H357" s="21">
        <f t="shared" si="20"/>
        <v>2764.8099999999995</v>
      </c>
      <c r="I357" s="21">
        <f t="shared" si="21"/>
        <v>3102.9799999999996</v>
      </c>
      <c r="J357" s="21">
        <f t="shared" si="22"/>
        <v>3656.47</v>
      </c>
      <c r="K357" s="29">
        <f t="shared" si="23"/>
        <v>4885.32</v>
      </c>
    </row>
    <row r="358" spans="1:11" s="18" customFormat="1" ht="14.25" customHeight="1">
      <c r="A358" s="28">
        <v>42444</v>
      </c>
      <c r="B358" s="19">
        <v>13</v>
      </c>
      <c r="C358" s="20">
        <v>1570.79</v>
      </c>
      <c r="D358" s="20">
        <v>100.31</v>
      </c>
      <c r="E358" s="20">
        <v>0</v>
      </c>
      <c r="F358" s="20">
        <v>1588.5</v>
      </c>
      <c r="G358" s="20">
        <v>44.81</v>
      </c>
      <c r="H358" s="21">
        <f t="shared" si="20"/>
        <v>2742.0599999999995</v>
      </c>
      <c r="I358" s="21">
        <f t="shared" si="21"/>
        <v>3080.2299999999996</v>
      </c>
      <c r="J358" s="21">
        <f t="shared" si="22"/>
        <v>3633.72</v>
      </c>
      <c r="K358" s="29">
        <f t="shared" si="23"/>
        <v>4862.57</v>
      </c>
    </row>
    <row r="359" spans="1:11" s="18" customFormat="1" ht="14.25" customHeight="1">
      <c r="A359" s="28">
        <v>42444</v>
      </c>
      <c r="B359" s="19">
        <v>14</v>
      </c>
      <c r="C359" s="20">
        <v>1569.87</v>
      </c>
      <c r="D359" s="20">
        <v>105.93</v>
      </c>
      <c r="E359" s="20">
        <v>0</v>
      </c>
      <c r="F359" s="20">
        <v>1587.58</v>
      </c>
      <c r="G359" s="20">
        <v>44.79</v>
      </c>
      <c r="H359" s="21">
        <f t="shared" si="20"/>
        <v>2741.12</v>
      </c>
      <c r="I359" s="21">
        <f t="shared" si="21"/>
        <v>3079.29</v>
      </c>
      <c r="J359" s="21">
        <f t="shared" si="22"/>
        <v>3632.7799999999997</v>
      </c>
      <c r="K359" s="29">
        <f t="shared" si="23"/>
        <v>4861.629999999999</v>
      </c>
    </row>
    <row r="360" spans="1:11" s="18" customFormat="1" ht="14.25" customHeight="1">
      <c r="A360" s="28">
        <v>42444</v>
      </c>
      <c r="B360" s="19">
        <v>15</v>
      </c>
      <c r="C360" s="20">
        <v>1569.17</v>
      </c>
      <c r="D360" s="20">
        <v>107.19</v>
      </c>
      <c r="E360" s="20">
        <v>0</v>
      </c>
      <c r="F360" s="20">
        <v>1586.88</v>
      </c>
      <c r="G360" s="20">
        <v>44.77</v>
      </c>
      <c r="H360" s="21">
        <f t="shared" si="20"/>
        <v>2740.3999999999996</v>
      </c>
      <c r="I360" s="21">
        <f t="shared" si="21"/>
        <v>3078.5699999999997</v>
      </c>
      <c r="J360" s="21">
        <f t="shared" si="22"/>
        <v>3632.06</v>
      </c>
      <c r="K360" s="29">
        <f t="shared" si="23"/>
        <v>4860.91</v>
      </c>
    </row>
    <row r="361" spans="1:11" s="18" customFormat="1" ht="14.25" customHeight="1">
      <c r="A361" s="28">
        <v>42444</v>
      </c>
      <c r="B361" s="19">
        <v>16</v>
      </c>
      <c r="C361" s="20">
        <v>1561.83</v>
      </c>
      <c r="D361" s="20">
        <v>0</v>
      </c>
      <c r="E361" s="20">
        <v>114.95</v>
      </c>
      <c r="F361" s="20">
        <v>1579.54</v>
      </c>
      <c r="G361" s="20">
        <v>44.56</v>
      </c>
      <c r="H361" s="21">
        <f t="shared" si="20"/>
        <v>2732.8499999999995</v>
      </c>
      <c r="I361" s="21">
        <f t="shared" si="21"/>
        <v>3071.0199999999995</v>
      </c>
      <c r="J361" s="21">
        <f t="shared" si="22"/>
        <v>3624.5099999999998</v>
      </c>
      <c r="K361" s="29">
        <f t="shared" si="23"/>
        <v>4853.36</v>
      </c>
    </row>
    <row r="362" spans="1:11" s="18" customFormat="1" ht="14.25" customHeight="1">
      <c r="A362" s="28">
        <v>42444</v>
      </c>
      <c r="B362" s="19">
        <v>17</v>
      </c>
      <c r="C362" s="20">
        <v>1567.68</v>
      </c>
      <c r="D362" s="20">
        <v>87.99</v>
      </c>
      <c r="E362" s="20">
        <v>0</v>
      </c>
      <c r="F362" s="20">
        <v>1585.39</v>
      </c>
      <c r="G362" s="20">
        <v>44.73</v>
      </c>
      <c r="H362" s="21">
        <f t="shared" si="20"/>
        <v>2738.87</v>
      </c>
      <c r="I362" s="21">
        <f t="shared" si="21"/>
        <v>3077.04</v>
      </c>
      <c r="J362" s="21">
        <f t="shared" si="22"/>
        <v>3630.5299999999997</v>
      </c>
      <c r="K362" s="29">
        <f t="shared" si="23"/>
        <v>4859.38</v>
      </c>
    </row>
    <row r="363" spans="1:11" s="18" customFormat="1" ht="14.25" customHeight="1">
      <c r="A363" s="28">
        <v>42444</v>
      </c>
      <c r="B363" s="19">
        <v>18</v>
      </c>
      <c r="C363" s="20">
        <v>1569.12</v>
      </c>
      <c r="D363" s="20">
        <v>103.68</v>
      </c>
      <c r="E363" s="20">
        <v>0</v>
      </c>
      <c r="F363" s="20">
        <v>1586.83</v>
      </c>
      <c r="G363" s="20">
        <v>44.77</v>
      </c>
      <c r="H363" s="21">
        <f t="shared" si="20"/>
        <v>2740.3499999999995</v>
      </c>
      <c r="I363" s="21">
        <f t="shared" si="21"/>
        <v>3078.5199999999995</v>
      </c>
      <c r="J363" s="21">
        <f t="shared" si="22"/>
        <v>3632.0099999999998</v>
      </c>
      <c r="K363" s="29">
        <f t="shared" si="23"/>
        <v>4860.86</v>
      </c>
    </row>
    <row r="364" spans="1:11" s="18" customFormat="1" ht="14.25" customHeight="1">
      <c r="A364" s="28">
        <v>42444</v>
      </c>
      <c r="B364" s="19">
        <v>19</v>
      </c>
      <c r="C364" s="20">
        <v>1615.88</v>
      </c>
      <c r="D364" s="20">
        <v>20.25</v>
      </c>
      <c r="E364" s="20">
        <v>0</v>
      </c>
      <c r="F364" s="20">
        <v>1633.59</v>
      </c>
      <c r="G364" s="20">
        <v>46.09</v>
      </c>
      <c r="H364" s="21">
        <f t="shared" si="20"/>
        <v>2788.4299999999994</v>
      </c>
      <c r="I364" s="21">
        <f t="shared" si="21"/>
        <v>3126.5999999999995</v>
      </c>
      <c r="J364" s="21">
        <f t="shared" si="22"/>
        <v>3680.0899999999997</v>
      </c>
      <c r="K364" s="29">
        <f t="shared" si="23"/>
        <v>4908.94</v>
      </c>
    </row>
    <row r="365" spans="1:11" s="18" customFormat="1" ht="14.25" customHeight="1">
      <c r="A365" s="28">
        <v>42444</v>
      </c>
      <c r="B365" s="19">
        <v>20</v>
      </c>
      <c r="C365" s="20">
        <v>1638.17</v>
      </c>
      <c r="D365" s="20">
        <v>0</v>
      </c>
      <c r="E365" s="20">
        <v>12.23</v>
      </c>
      <c r="F365" s="20">
        <v>1655.88</v>
      </c>
      <c r="G365" s="20">
        <v>46.71</v>
      </c>
      <c r="H365" s="21">
        <f t="shared" si="20"/>
        <v>2811.34</v>
      </c>
      <c r="I365" s="21">
        <f t="shared" si="21"/>
        <v>3149.51</v>
      </c>
      <c r="J365" s="21">
        <f t="shared" si="22"/>
        <v>3703</v>
      </c>
      <c r="K365" s="29">
        <f t="shared" si="23"/>
        <v>4931.85</v>
      </c>
    </row>
    <row r="366" spans="1:11" s="18" customFormat="1" ht="14.25" customHeight="1">
      <c r="A366" s="28">
        <v>42444</v>
      </c>
      <c r="B366" s="19">
        <v>21</v>
      </c>
      <c r="C366" s="20">
        <v>1655.81</v>
      </c>
      <c r="D366" s="20">
        <v>0</v>
      </c>
      <c r="E366" s="20">
        <v>91.77</v>
      </c>
      <c r="F366" s="20">
        <v>1673.52</v>
      </c>
      <c r="G366" s="20">
        <v>47.21</v>
      </c>
      <c r="H366" s="21">
        <f t="shared" si="20"/>
        <v>2829.4799999999996</v>
      </c>
      <c r="I366" s="21">
        <f t="shared" si="21"/>
        <v>3167.6499999999996</v>
      </c>
      <c r="J366" s="21">
        <f t="shared" si="22"/>
        <v>3721.14</v>
      </c>
      <c r="K366" s="29">
        <f t="shared" si="23"/>
        <v>4949.99</v>
      </c>
    </row>
    <row r="367" spans="1:11" s="18" customFormat="1" ht="14.25" customHeight="1">
      <c r="A367" s="28">
        <v>42444</v>
      </c>
      <c r="B367" s="19">
        <v>22</v>
      </c>
      <c r="C367" s="20">
        <v>1582.5</v>
      </c>
      <c r="D367" s="20">
        <v>0</v>
      </c>
      <c r="E367" s="20">
        <v>130.5</v>
      </c>
      <c r="F367" s="20">
        <v>1600.21</v>
      </c>
      <c r="G367" s="20">
        <v>45.14</v>
      </c>
      <c r="H367" s="21">
        <f t="shared" si="20"/>
        <v>2754.1</v>
      </c>
      <c r="I367" s="21">
        <f t="shared" si="21"/>
        <v>3092.27</v>
      </c>
      <c r="J367" s="21">
        <f t="shared" si="22"/>
        <v>3645.76</v>
      </c>
      <c r="K367" s="29">
        <f t="shared" si="23"/>
        <v>4874.61</v>
      </c>
    </row>
    <row r="368" spans="1:11" s="18" customFormat="1" ht="14.25" customHeight="1">
      <c r="A368" s="28">
        <v>42444</v>
      </c>
      <c r="B368" s="19">
        <v>23</v>
      </c>
      <c r="C368" s="20">
        <v>1533.15</v>
      </c>
      <c r="D368" s="20">
        <v>0</v>
      </c>
      <c r="E368" s="20">
        <v>71.24</v>
      </c>
      <c r="F368" s="20">
        <v>1550.86</v>
      </c>
      <c r="G368" s="20">
        <v>43.75</v>
      </c>
      <c r="H368" s="21">
        <f t="shared" si="20"/>
        <v>2703.3599999999997</v>
      </c>
      <c r="I368" s="21">
        <f t="shared" si="21"/>
        <v>3041.5299999999997</v>
      </c>
      <c r="J368" s="21">
        <f t="shared" si="22"/>
        <v>3595.0199999999995</v>
      </c>
      <c r="K368" s="29">
        <f t="shared" si="23"/>
        <v>4823.87</v>
      </c>
    </row>
    <row r="369" spans="1:11" s="18" customFormat="1" ht="14.25" customHeight="1">
      <c r="A369" s="28">
        <v>42445</v>
      </c>
      <c r="B369" s="19">
        <v>0</v>
      </c>
      <c r="C369" s="20">
        <v>928.92</v>
      </c>
      <c r="D369" s="20">
        <v>0</v>
      </c>
      <c r="E369" s="20">
        <v>53.09</v>
      </c>
      <c r="F369" s="20">
        <v>946.63</v>
      </c>
      <c r="G369" s="20">
        <v>26.71</v>
      </c>
      <c r="H369" s="21">
        <f t="shared" si="20"/>
        <v>2082.0899999999997</v>
      </c>
      <c r="I369" s="21">
        <f t="shared" si="21"/>
        <v>2420.2599999999998</v>
      </c>
      <c r="J369" s="21">
        <f t="shared" si="22"/>
        <v>2973.75</v>
      </c>
      <c r="K369" s="29">
        <f t="shared" si="23"/>
        <v>4202.599999999999</v>
      </c>
    </row>
    <row r="370" spans="1:11" s="18" customFormat="1" ht="14.25" customHeight="1">
      <c r="A370" s="28">
        <v>42445</v>
      </c>
      <c r="B370" s="19">
        <v>1</v>
      </c>
      <c r="C370" s="20">
        <v>889.77</v>
      </c>
      <c r="D370" s="20">
        <v>0</v>
      </c>
      <c r="E370" s="20">
        <v>21.59</v>
      </c>
      <c r="F370" s="20">
        <v>907.48</v>
      </c>
      <c r="G370" s="20">
        <v>25.6</v>
      </c>
      <c r="H370" s="21">
        <f t="shared" si="20"/>
        <v>2041.83</v>
      </c>
      <c r="I370" s="21">
        <f t="shared" si="21"/>
        <v>2380</v>
      </c>
      <c r="J370" s="21">
        <f t="shared" si="22"/>
        <v>2933.49</v>
      </c>
      <c r="K370" s="29">
        <f t="shared" si="23"/>
        <v>4162.34</v>
      </c>
    </row>
    <row r="371" spans="1:11" s="18" customFormat="1" ht="14.25" customHeight="1">
      <c r="A371" s="28">
        <v>42445</v>
      </c>
      <c r="B371" s="19">
        <v>2</v>
      </c>
      <c r="C371" s="20">
        <v>814.85</v>
      </c>
      <c r="D371" s="20">
        <v>9.15</v>
      </c>
      <c r="E371" s="20">
        <v>0</v>
      </c>
      <c r="F371" s="20">
        <v>832.56</v>
      </c>
      <c r="G371" s="20">
        <v>23.49</v>
      </c>
      <c r="H371" s="21">
        <f t="shared" si="20"/>
        <v>1964.7999999999997</v>
      </c>
      <c r="I371" s="21">
        <f t="shared" si="21"/>
        <v>2302.97</v>
      </c>
      <c r="J371" s="21">
        <f t="shared" si="22"/>
        <v>2856.46</v>
      </c>
      <c r="K371" s="29">
        <f t="shared" si="23"/>
        <v>4085.3099999999995</v>
      </c>
    </row>
    <row r="372" spans="1:11" s="18" customFormat="1" ht="14.25" customHeight="1">
      <c r="A372" s="28">
        <v>42445</v>
      </c>
      <c r="B372" s="19">
        <v>3</v>
      </c>
      <c r="C372" s="20">
        <v>815.99</v>
      </c>
      <c r="D372" s="20">
        <v>52.12</v>
      </c>
      <c r="E372" s="20">
        <v>0</v>
      </c>
      <c r="F372" s="20">
        <v>833.7</v>
      </c>
      <c r="G372" s="20">
        <v>23.52</v>
      </c>
      <c r="H372" s="21">
        <f t="shared" si="20"/>
        <v>1965.9699999999998</v>
      </c>
      <c r="I372" s="21">
        <f t="shared" si="21"/>
        <v>2304.14</v>
      </c>
      <c r="J372" s="21">
        <f t="shared" si="22"/>
        <v>2857.63</v>
      </c>
      <c r="K372" s="29">
        <f t="shared" si="23"/>
        <v>4086.4799999999996</v>
      </c>
    </row>
    <row r="373" spans="1:11" s="18" customFormat="1" ht="14.25" customHeight="1">
      <c r="A373" s="28">
        <v>42445</v>
      </c>
      <c r="B373" s="19">
        <v>4</v>
      </c>
      <c r="C373" s="20">
        <v>878.27</v>
      </c>
      <c r="D373" s="20">
        <v>14.72</v>
      </c>
      <c r="E373" s="20">
        <v>0</v>
      </c>
      <c r="F373" s="20">
        <v>895.98</v>
      </c>
      <c r="G373" s="20">
        <v>25.28</v>
      </c>
      <c r="H373" s="21">
        <f t="shared" si="20"/>
        <v>2030.0099999999998</v>
      </c>
      <c r="I373" s="21">
        <f t="shared" si="21"/>
        <v>2368.18</v>
      </c>
      <c r="J373" s="21">
        <f t="shared" si="22"/>
        <v>2921.67</v>
      </c>
      <c r="K373" s="29">
        <f t="shared" si="23"/>
        <v>4150.5199999999995</v>
      </c>
    </row>
    <row r="374" spans="1:11" s="18" customFormat="1" ht="14.25" customHeight="1">
      <c r="A374" s="28">
        <v>42445</v>
      </c>
      <c r="B374" s="19">
        <v>5</v>
      </c>
      <c r="C374" s="20">
        <v>902.95</v>
      </c>
      <c r="D374" s="20">
        <v>123.55</v>
      </c>
      <c r="E374" s="20">
        <v>0</v>
      </c>
      <c r="F374" s="20">
        <v>920.66</v>
      </c>
      <c r="G374" s="20">
        <v>25.97</v>
      </c>
      <c r="H374" s="21">
        <f t="shared" si="20"/>
        <v>2055.3799999999997</v>
      </c>
      <c r="I374" s="21">
        <f t="shared" si="21"/>
        <v>2393.5499999999997</v>
      </c>
      <c r="J374" s="21">
        <f t="shared" si="22"/>
        <v>2947.04</v>
      </c>
      <c r="K374" s="29">
        <f t="shared" si="23"/>
        <v>4175.889999999999</v>
      </c>
    </row>
    <row r="375" spans="1:11" s="18" customFormat="1" ht="14.25" customHeight="1">
      <c r="A375" s="28">
        <v>42445</v>
      </c>
      <c r="B375" s="19">
        <v>6</v>
      </c>
      <c r="C375" s="20">
        <v>1052.39</v>
      </c>
      <c r="D375" s="20">
        <v>486.65</v>
      </c>
      <c r="E375" s="20">
        <v>0</v>
      </c>
      <c r="F375" s="20">
        <v>1070.1</v>
      </c>
      <c r="G375" s="20">
        <v>30.19</v>
      </c>
      <c r="H375" s="21">
        <f t="shared" si="20"/>
        <v>2209.04</v>
      </c>
      <c r="I375" s="21">
        <f t="shared" si="21"/>
        <v>2547.21</v>
      </c>
      <c r="J375" s="21">
        <f t="shared" si="22"/>
        <v>3100.7</v>
      </c>
      <c r="K375" s="29">
        <f t="shared" si="23"/>
        <v>4329.549999999999</v>
      </c>
    </row>
    <row r="376" spans="1:11" s="18" customFormat="1" ht="14.25" customHeight="1">
      <c r="A376" s="28">
        <v>42445</v>
      </c>
      <c r="B376" s="19">
        <v>7</v>
      </c>
      <c r="C376" s="20">
        <v>1569.57</v>
      </c>
      <c r="D376" s="20">
        <v>0</v>
      </c>
      <c r="E376" s="20">
        <v>60.57</v>
      </c>
      <c r="F376" s="20">
        <v>1587.28</v>
      </c>
      <c r="G376" s="20">
        <v>44.78</v>
      </c>
      <c r="H376" s="21">
        <f t="shared" si="20"/>
        <v>2740.8099999999995</v>
      </c>
      <c r="I376" s="21">
        <f t="shared" si="21"/>
        <v>3078.9799999999996</v>
      </c>
      <c r="J376" s="21">
        <f t="shared" si="22"/>
        <v>3632.47</v>
      </c>
      <c r="K376" s="29">
        <f t="shared" si="23"/>
        <v>4861.32</v>
      </c>
    </row>
    <row r="377" spans="1:11" s="18" customFormat="1" ht="14.25" customHeight="1">
      <c r="A377" s="28">
        <v>42445</v>
      </c>
      <c r="B377" s="19">
        <v>8</v>
      </c>
      <c r="C377" s="20">
        <v>1585.38</v>
      </c>
      <c r="D377" s="20">
        <v>98.58</v>
      </c>
      <c r="E377" s="20">
        <v>0</v>
      </c>
      <c r="F377" s="20">
        <v>1603.09</v>
      </c>
      <c r="G377" s="20">
        <v>45.22</v>
      </c>
      <c r="H377" s="21">
        <f t="shared" si="20"/>
        <v>2757.0599999999995</v>
      </c>
      <c r="I377" s="21">
        <f t="shared" si="21"/>
        <v>3095.2299999999996</v>
      </c>
      <c r="J377" s="21">
        <f t="shared" si="22"/>
        <v>3648.72</v>
      </c>
      <c r="K377" s="29">
        <f t="shared" si="23"/>
        <v>4877.57</v>
      </c>
    </row>
    <row r="378" spans="1:11" s="18" customFormat="1" ht="14.25" customHeight="1">
      <c r="A378" s="28">
        <v>42445</v>
      </c>
      <c r="B378" s="19">
        <v>9</v>
      </c>
      <c r="C378" s="20">
        <v>1694.79</v>
      </c>
      <c r="D378" s="20">
        <v>14.21</v>
      </c>
      <c r="E378" s="20">
        <v>0</v>
      </c>
      <c r="F378" s="20">
        <v>1712.5</v>
      </c>
      <c r="G378" s="20">
        <v>48.31</v>
      </c>
      <c r="H378" s="21">
        <f t="shared" si="20"/>
        <v>2869.5599999999995</v>
      </c>
      <c r="I378" s="21">
        <f t="shared" si="21"/>
        <v>3207.7299999999996</v>
      </c>
      <c r="J378" s="21">
        <f t="shared" si="22"/>
        <v>3761.22</v>
      </c>
      <c r="K378" s="29">
        <f t="shared" si="23"/>
        <v>4990.07</v>
      </c>
    </row>
    <row r="379" spans="1:11" s="18" customFormat="1" ht="14.25" customHeight="1">
      <c r="A379" s="28">
        <v>42445</v>
      </c>
      <c r="B379" s="19">
        <v>10</v>
      </c>
      <c r="C379" s="20">
        <v>1707.45</v>
      </c>
      <c r="D379" s="20">
        <v>7.68</v>
      </c>
      <c r="E379" s="20">
        <v>0</v>
      </c>
      <c r="F379" s="20">
        <v>1725.16</v>
      </c>
      <c r="G379" s="20">
        <v>48.67</v>
      </c>
      <c r="H379" s="21">
        <f t="shared" si="20"/>
        <v>2882.58</v>
      </c>
      <c r="I379" s="21">
        <f t="shared" si="21"/>
        <v>3220.75</v>
      </c>
      <c r="J379" s="21">
        <f t="shared" si="22"/>
        <v>3774.24</v>
      </c>
      <c r="K379" s="29">
        <f t="shared" si="23"/>
        <v>5003.09</v>
      </c>
    </row>
    <row r="380" spans="1:11" s="18" customFormat="1" ht="14.25" customHeight="1">
      <c r="A380" s="28">
        <v>42445</v>
      </c>
      <c r="B380" s="19">
        <v>11</v>
      </c>
      <c r="C380" s="20">
        <v>1704.09</v>
      </c>
      <c r="D380" s="20">
        <v>1.73</v>
      </c>
      <c r="E380" s="20">
        <v>0</v>
      </c>
      <c r="F380" s="20">
        <v>1721.8</v>
      </c>
      <c r="G380" s="20">
        <v>48.57</v>
      </c>
      <c r="H380" s="21">
        <f t="shared" si="20"/>
        <v>2879.12</v>
      </c>
      <c r="I380" s="21">
        <f t="shared" si="21"/>
        <v>3217.29</v>
      </c>
      <c r="J380" s="21">
        <f t="shared" si="22"/>
        <v>3770.7799999999997</v>
      </c>
      <c r="K380" s="29">
        <f t="shared" si="23"/>
        <v>4999.629999999999</v>
      </c>
    </row>
    <row r="381" spans="1:11" s="18" customFormat="1" ht="14.25" customHeight="1">
      <c r="A381" s="28">
        <v>42445</v>
      </c>
      <c r="B381" s="19">
        <v>12</v>
      </c>
      <c r="C381" s="20">
        <v>1671.43</v>
      </c>
      <c r="D381" s="20">
        <v>22.62</v>
      </c>
      <c r="E381" s="20">
        <v>0</v>
      </c>
      <c r="F381" s="20">
        <v>1689.14</v>
      </c>
      <c r="G381" s="20">
        <v>47.65</v>
      </c>
      <c r="H381" s="21">
        <f t="shared" si="20"/>
        <v>2845.54</v>
      </c>
      <c r="I381" s="21">
        <f t="shared" si="21"/>
        <v>3183.71</v>
      </c>
      <c r="J381" s="21">
        <f t="shared" si="22"/>
        <v>3737.2</v>
      </c>
      <c r="K381" s="29">
        <f t="shared" si="23"/>
        <v>4966.05</v>
      </c>
    </row>
    <row r="382" spans="1:11" s="18" customFormat="1" ht="14.25" customHeight="1">
      <c r="A382" s="28">
        <v>42445</v>
      </c>
      <c r="B382" s="19">
        <v>13</v>
      </c>
      <c r="C382" s="20">
        <v>1673.95</v>
      </c>
      <c r="D382" s="20">
        <v>2.07</v>
      </c>
      <c r="E382" s="20">
        <v>0</v>
      </c>
      <c r="F382" s="20">
        <v>1691.66</v>
      </c>
      <c r="G382" s="20">
        <v>47.72</v>
      </c>
      <c r="H382" s="21">
        <f t="shared" si="20"/>
        <v>2848.13</v>
      </c>
      <c r="I382" s="21">
        <f t="shared" si="21"/>
        <v>3186.3</v>
      </c>
      <c r="J382" s="21">
        <f t="shared" si="22"/>
        <v>3739.79</v>
      </c>
      <c r="K382" s="29">
        <f t="shared" si="23"/>
        <v>4968.639999999999</v>
      </c>
    </row>
    <row r="383" spans="1:11" s="18" customFormat="1" ht="14.25" customHeight="1">
      <c r="A383" s="28">
        <v>42445</v>
      </c>
      <c r="B383" s="19">
        <v>14</v>
      </c>
      <c r="C383" s="20">
        <v>1579.67</v>
      </c>
      <c r="D383" s="20">
        <v>62.98</v>
      </c>
      <c r="E383" s="20">
        <v>0</v>
      </c>
      <c r="F383" s="20">
        <v>1597.38</v>
      </c>
      <c r="G383" s="20">
        <v>45.06</v>
      </c>
      <c r="H383" s="21">
        <f t="shared" si="20"/>
        <v>2751.1899999999996</v>
      </c>
      <c r="I383" s="21">
        <f t="shared" si="21"/>
        <v>3089.3599999999997</v>
      </c>
      <c r="J383" s="21">
        <f t="shared" si="22"/>
        <v>3642.85</v>
      </c>
      <c r="K383" s="29">
        <f t="shared" si="23"/>
        <v>4871.7</v>
      </c>
    </row>
    <row r="384" spans="1:11" s="18" customFormat="1" ht="14.25" customHeight="1">
      <c r="A384" s="28">
        <v>42445</v>
      </c>
      <c r="B384" s="19">
        <v>15</v>
      </c>
      <c r="C384" s="20">
        <v>1575.56</v>
      </c>
      <c r="D384" s="20">
        <v>0</v>
      </c>
      <c r="E384" s="20">
        <v>70.08</v>
      </c>
      <c r="F384" s="20">
        <v>1593.27</v>
      </c>
      <c r="G384" s="20">
        <v>44.95</v>
      </c>
      <c r="H384" s="21">
        <f t="shared" si="20"/>
        <v>2746.97</v>
      </c>
      <c r="I384" s="21">
        <f t="shared" si="21"/>
        <v>3085.14</v>
      </c>
      <c r="J384" s="21">
        <f t="shared" si="22"/>
        <v>3638.63</v>
      </c>
      <c r="K384" s="29">
        <f t="shared" si="23"/>
        <v>4867.48</v>
      </c>
    </row>
    <row r="385" spans="1:11" s="18" customFormat="1" ht="14.25" customHeight="1">
      <c r="A385" s="28">
        <v>42445</v>
      </c>
      <c r="B385" s="19">
        <v>16</v>
      </c>
      <c r="C385" s="20">
        <v>1567.5</v>
      </c>
      <c r="D385" s="20">
        <v>80.3</v>
      </c>
      <c r="E385" s="20">
        <v>0</v>
      </c>
      <c r="F385" s="20">
        <v>1585.21</v>
      </c>
      <c r="G385" s="20">
        <v>44.72</v>
      </c>
      <c r="H385" s="21">
        <f t="shared" si="20"/>
        <v>2738.68</v>
      </c>
      <c r="I385" s="21">
        <f t="shared" si="21"/>
        <v>3076.85</v>
      </c>
      <c r="J385" s="21">
        <f t="shared" si="22"/>
        <v>3630.34</v>
      </c>
      <c r="K385" s="29">
        <f t="shared" si="23"/>
        <v>4859.19</v>
      </c>
    </row>
    <row r="386" spans="1:11" s="18" customFormat="1" ht="14.25" customHeight="1">
      <c r="A386" s="28">
        <v>42445</v>
      </c>
      <c r="B386" s="19">
        <v>17</v>
      </c>
      <c r="C386" s="20">
        <v>1578.43</v>
      </c>
      <c r="D386" s="20">
        <v>88.64</v>
      </c>
      <c r="E386" s="20">
        <v>0</v>
      </c>
      <c r="F386" s="20">
        <v>1596.14</v>
      </c>
      <c r="G386" s="20">
        <v>45.03</v>
      </c>
      <c r="H386" s="21">
        <f t="shared" si="20"/>
        <v>2749.92</v>
      </c>
      <c r="I386" s="21">
        <f t="shared" si="21"/>
        <v>3088.09</v>
      </c>
      <c r="J386" s="21">
        <f t="shared" si="22"/>
        <v>3641.58</v>
      </c>
      <c r="K386" s="29">
        <f t="shared" si="23"/>
        <v>4870.43</v>
      </c>
    </row>
    <row r="387" spans="1:11" s="18" customFormat="1" ht="14.25" customHeight="1">
      <c r="A387" s="28">
        <v>42445</v>
      </c>
      <c r="B387" s="19">
        <v>18</v>
      </c>
      <c r="C387" s="20">
        <v>1638.23</v>
      </c>
      <c r="D387" s="20">
        <v>43.77</v>
      </c>
      <c r="E387" s="20">
        <v>0</v>
      </c>
      <c r="F387" s="20">
        <v>1655.94</v>
      </c>
      <c r="G387" s="20">
        <v>46.72</v>
      </c>
      <c r="H387" s="21">
        <f t="shared" si="20"/>
        <v>2811.41</v>
      </c>
      <c r="I387" s="21">
        <f t="shared" si="21"/>
        <v>3149.58</v>
      </c>
      <c r="J387" s="21">
        <f t="shared" si="22"/>
        <v>3703.0699999999997</v>
      </c>
      <c r="K387" s="29">
        <f t="shared" si="23"/>
        <v>4931.92</v>
      </c>
    </row>
    <row r="388" spans="1:11" s="18" customFormat="1" ht="14.25" customHeight="1">
      <c r="A388" s="28">
        <v>42445</v>
      </c>
      <c r="B388" s="19">
        <v>19</v>
      </c>
      <c r="C388" s="20">
        <v>1633.07</v>
      </c>
      <c r="D388" s="20">
        <v>0</v>
      </c>
      <c r="E388" s="20">
        <v>70.04</v>
      </c>
      <c r="F388" s="20">
        <v>1650.78</v>
      </c>
      <c r="G388" s="20">
        <v>46.57</v>
      </c>
      <c r="H388" s="21">
        <f t="shared" si="20"/>
        <v>2806.0999999999995</v>
      </c>
      <c r="I388" s="21">
        <f t="shared" si="21"/>
        <v>3144.2699999999995</v>
      </c>
      <c r="J388" s="21">
        <f t="shared" si="22"/>
        <v>3697.7599999999998</v>
      </c>
      <c r="K388" s="29">
        <f t="shared" si="23"/>
        <v>4926.61</v>
      </c>
    </row>
    <row r="389" spans="1:11" s="18" customFormat="1" ht="14.25" customHeight="1">
      <c r="A389" s="28">
        <v>42445</v>
      </c>
      <c r="B389" s="19">
        <v>20</v>
      </c>
      <c r="C389" s="20">
        <v>1675.91</v>
      </c>
      <c r="D389" s="20">
        <v>0</v>
      </c>
      <c r="E389" s="20">
        <v>196.71</v>
      </c>
      <c r="F389" s="20">
        <v>1693.62</v>
      </c>
      <c r="G389" s="20">
        <v>47.78</v>
      </c>
      <c r="H389" s="21">
        <f t="shared" si="20"/>
        <v>2850.1499999999996</v>
      </c>
      <c r="I389" s="21">
        <f t="shared" si="21"/>
        <v>3188.3199999999997</v>
      </c>
      <c r="J389" s="21">
        <f t="shared" si="22"/>
        <v>3741.8099999999995</v>
      </c>
      <c r="K389" s="29">
        <f t="shared" si="23"/>
        <v>4970.66</v>
      </c>
    </row>
    <row r="390" spans="1:11" s="18" customFormat="1" ht="14.25" customHeight="1">
      <c r="A390" s="28">
        <v>42445</v>
      </c>
      <c r="B390" s="19">
        <v>21</v>
      </c>
      <c r="C390" s="20">
        <v>1667.23</v>
      </c>
      <c r="D390" s="20">
        <v>0</v>
      </c>
      <c r="E390" s="20">
        <v>322.33</v>
      </c>
      <c r="F390" s="20">
        <v>1684.94</v>
      </c>
      <c r="G390" s="20">
        <v>47.53</v>
      </c>
      <c r="H390" s="21">
        <f t="shared" si="20"/>
        <v>2841.22</v>
      </c>
      <c r="I390" s="21">
        <f t="shared" si="21"/>
        <v>3179.39</v>
      </c>
      <c r="J390" s="21">
        <f t="shared" si="22"/>
        <v>3732.88</v>
      </c>
      <c r="K390" s="29">
        <f t="shared" si="23"/>
        <v>4961.73</v>
      </c>
    </row>
    <row r="391" spans="1:11" s="18" customFormat="1" ht="14.25" customHeight="1">
      <c r="A391" s="28">
        <v>42445</v>
      </c>
      <c r="B391" s="19">
        <v>22</v>
      </c>
      <c r="C391" s="20">
        <v>1651.51</v>
      </c>
      <c r="D391" s="20">
        <v>0</v>
      </c>
      <c r="E391" s="20">
        <v>809.62</v>
      </c>
      <c r="F391" s="20">
        <v>1669.22</v>
      </c>
      <c r="G391" s="20">
        <v>47.09</v>
      </c>
      <c r="H391" s="21">
        <f t="shared" si="20"/>
        <v>2825.0599999999995</v>
      </c>
      <c r="I391" s="21">
        <f t="shared" si="21"/>
        <v>3163.2299999999996</v>
      </c>
      <c r="J391" s="21">
        <f t="shared" si="22"/>
        <v>3716.72</v>
      </c>
      <c r="K391" s="29">
        <f t="shared" si="23"/>
        <v>4945.57</v>
      </c>
    </row>
    <row r="392" spans="1:11" s="18" customFormat="1" ht="14.25" customHeight="1">
      <c r="A392" s="28">
        <v>42445</v>
      </c>
      <c r="B392" s="19">
        <v>23</v>
      </c>
      <c r="C392" s="20">
        <v>1555.34</v>
      </c>
      <c r="D392" s="20">
        <v>0</v>
      </c>
      <c r="E392" s="20">
        <v>792.47</v>
      </c>
      <c r="F392" s="20">
        <v>1573.05</v>
      </c>
      <c r="G392" s="20">
        <v>44.38</v>
      </c>
      <c r="H392" s="21">
        <f t="shared" si="20"/>
        <v>2726.18</v>
      </c>
      <c r="I392" s="21">
        <f t="shared" si="21"/>
        <v>3064.35</v>
      </c>
      <c r="J392" s="21">
        <f t="shared" si="22"/>
        <v>3617.84</v>
      </c>
      <c r="K392" s="29">
        <f t="shared" si="23"/>
        <v>4846.69</v>
      </c>
    </row>
    <row r="393" spans="1:11" s="18" customFormat="1" ht="14.25" customHeight="1">
      <c r="A393" s="28">
        <v>42446</v>
      </c>
      <c r="B393" s="19">
        <v>0</v>
      </c>
      <c r="C393" s="20">
        <v>1071.11</v>
      </c>
      <c r="D393" s="20">
        <v>0</v>
      </c>
      <c r="E393" s="20">
        <v>89.69</v>
      </c>
      <c r="F393" s="20">
        <v>1088.82</v>
      </c>
      <c r="G393" s="20">
        <v>30.72</v>
      </c>
      <c r="H393" s="21">
        <f t="shared" si="20"/>
        <v>2228.29</v>
      </c>
      <c r="I393" s="21">
        <f t="shared" si="21"/>
        <v>2566.46</v>
      </c>
      <c r="J393" s="21">
        <f t="shared" si="22"/>
        <v>3119.95</v>
      </c>
      <c r="K393" s="29">
        <f t="shared" si="23"/>
        <v>4348.799999999999</v>
      </c>
    </row>
    <row r="394" spans="1:11" s="18" customFormat="1" ht="14.25" customHeight="1">
      <c r="A394" s="28">
        <v>42446</v>
      </c>
      <c r="B394" s="19">
        <v>1</v>
      </c>
      <c r="C394" s="20">
        <v>897.99</v>
      </c>
      <c r="D394" s="20">
        <v>11.49</v>
      </c>
      <c r="E394" s="20">
        <v>0</v>
      </c>
      <c r="F394" s="20">
        <v>915.7</v>
      </c>
      <c r="G394" s="20">
        <v>25.83</v>
      </c>
      <c r="H394" s="21">
        <f aca="true" t="shared" si="24" ref="H394:H457">SUM(F394:G394,$M$3)</f>
        <v>2050.2799999999997</v>
      </c>
      <c r="I394" s="21">
        <f aca="true" t="shared" si="25" ref="I394:I457">SUM(F394:G394,$N$3)</f>
        <v>2388.45</v>
      </c>
      <c r="J394" s="21">
        <f aca="true" t="shared" si="26" ref="J394:J457">SUM(F394:G394,$O$3)</f>
        <v>2941.94</v>
      </c>
      <c r="K394" s="29">
        <f aca="true" t="shared" si="27" ref="K394:K457">SUM(F394:G394,$P$3)</f>
        <v>4170.79</v>
      </c>
    </row>
    <row r="395" spans="1:11" s="18" customFormat="1" ht="14.25" customHeight="1">
      <c r="A395" s="28">
        <v>42446</v>
      </c>
      <c r="B395" s="19">
        <v>2</v>
      </c>
      <c r="C395" s="20">
        <v>861.48</v>
      </c>
      <c r="D395" s="20">
        <v>12.52</v>
      </c>
      <c r="E395" s="20">
        <v>0</v>
      </c>
      <c r="F395" s="20">
        <v>879.19</v>
      </c>
      <c r="G395" s="20">
        <v>24.8</v>
      </c>
      <c r="H395" s="21">
        <f t="shared" si="24"/>
        <v>2012.7399999999998</v>
      </c>
      <c r="I395" s="21">
        <f t="shared" si="25"/>
        <v>2350.91</v>
      </c>
      <c r="J395" s="21">
        <f t="shared" si="26"/>
        <v>2904.3999999999996</v>
      </c>
      <c r="K395" s="29">
        <f t="shared" si="27"/>
        <v>4133.25</v>
      </c>
    </row>
    <row r="396" spans="1:11" s="18" customFormat="1" ht="14.25" customHeight="1">
      <c r="A396" s="28">
        <v>42446</v>
      </c>
      <c r="B396" s="19">
        <v>3</v>
      </c>
      <c r="C396" s="20">
        <v>856.89</v>
      </c>
      <c r="D396" s="20">
        <v>40.68</v>
      </c>
      <c r="E396" s="20">
        <v>0</v>
      </c>
      <c r="F396" s="20">
        <v>874.6</v>
      </c>
      <c r="G396" s="20">
        <v>24.67</v>
      </c>
      <c r="H396" s="21">
        <f t="shared" si="24"/>
        <v>2008.0199999999998</v>
      </c>
      <c r="I396" s="21">
        <f t="shared" si="25"/>
        <v>2346.1899999999996</v>
      </c>
      <c r="J396" s="21">
        <f t="shared" si="26"/>
        <v>2899.68</v>
      </c>
      <c r="K396" s="29">
        <f t="shared" si="27"/>
        <v>4128.53</v>
      </c>
    </row>
    <row r="397" spans="1:11" s="18" customFormat="1" ht="14.25" customHeight="1">
      <c r="A397" s="28">
        <v>42446</v>
      </c>
      <c r="B397" s="19">
        <v>4</v>
      </c>
      <c r="C397" s="20">
        <v>881.9</v>
      </c>
      <c r="D397" s="20">
        <v>103.71</v>
      </c>
      <c r="E397" s="20">
        <v>0</v>
      </c>
      <c r="F397" s="20">
        <v>899.61</v>
      </c>
      <c r="G397" s="20">
        <v>25.38</v>
      </c>
      <c r="H397" s="21">
        <f t="shared" si="24"/>
        <v>2033.7399999999998</v>
      </c>
      <c r="I397" s="21">
        <f t="shared" si="25"/>
        <v>2371.91</v>
      </c>
      <c r="J397" s="21">
        <f t="shared" si="26"/>
        <v>2925.3999999999996</v>
      </c>
      <c r="K397" s="29">
        <f t="shared" si="27"/>
        <v>4154.25</v>
      </c>
    </row>
    <row r="398" spans="1:11" s="18" customFormat="1" ht="14.25" customHeight="1">
      <c r="A398" s="28">
        <v>42446</v>
      </c>
      <c r="B398" s="19">
        <v>5</v>
      </c>
      <c r="C398" s="20">
        <v>984.95</v>
      </c>
      <c r="D398" s="20">
        <v>94.39</v>
      </c>
      <c r="E398" s="20">
        <v>0</v>
      </c>
      <c r="F398" s="20">
        <v>1002.66</v>
      </c>
      <c r="G398" s="20">
        <v>28.29</v>
      </c>
      <c r="H398" s="21">
        <f t="shared" si="24"/>
        <v>2139.7</v>
      </c>
      <c r="I398" s="21">
        <f t="shared" si="25"/>
        <v>2477.87</v>
      </c>
      <c r="J398" s="21">
        <f t="shared" si="26"/>
        <v>3031.3599999999997</v>
      </c>
      <c r="K398" s="29">
        <f t="shared" si="27"/>
        <v>4260.21</v>
      </c>
    </row>
    <row r="399" spans="1:11" s="18" customFormat="1" ht="14.25" customHeight="1">
      <c r="A399" s="28">
        <v>42446</v>
      </c>
      <c r="B399" s="19">
        <v>6</v>
      </c>
      <c r="C399" s="20">
        <v>1066.97</v>
      </c>
      <c r="D399" s="20">
        <v>136.16</v>
      </c>
      <c r="E399" s="20">
        <v>0</v>
      </c>
      <c r="F399" s="20">
        <v>1084.68</v>
      </c>
      <c r="G399" s="20">
        <v>30.6</v>
      </c>
      <c r="H399" s="21">
        <f t="shared" si="24"/>
        <v>2224.0299999999997</v>
      </c>
      <c r="I399" s="21">
        <f t="shared" si="25"/>
        <v>2562.2</v>
      </c>
      <c r="J399" s="21">
        <f t="shared" si="26"/>
        <v>3115.6899999999996</v>
      </c>
      <c r="K399" s="29">
        <f t="shared" si="27"/>
        <v>4344.54</v>
      </c>
    </row>
    <row r="400" spans="1:11" s="18" customFormat="1" ht="14.25" customHeight="1">
      <c r="A400" s="28">
        <v>42446</v>
      </c>
      <c r="B400" s="19">
        <v>7</v>
      </c>
      <c r="C400" s="20">
        <v>1421.75</v>
      </c>
      <c r="D400" s="20">
        <v>157.23</v>
      </c>
      <c r="E400" s="20">
        <v>0</v>
      </c>
      <c r="F400" s="20">
        <v>1439.46</v>
      </c>
      <c r="G400" s="20">
        <v>40.61</v>
      </c>
      <c r="H400" s="21">
        <f t="shared" si="24"/>
        <v>2588.8199999999997</v>
      </c>
      <c r="I400" s="21">
        <f t="shared" si="25"/>
        <v>2926.99</v>
      </c>
      <c r="J400" s="21">
        <f t="shared" si="26"/>
        <v>3480.4799999999996</v>
      </c>
      <c r="K400" s="29">
        <f t="shared" si="27"/>
        <v>4709.33</v>
      </c>
    </row>
    <row r="401" spans="1:11" s="18" customFormat="1" ht="14.25" customHeight="1">
      <c r="A401" s="28">
        <v>42446</v>
      </c>
      <c r="B401" s="19">
        <v>8</v>
      </c>
      <c r="C401" s="20">
        <v>1585.07</v>
      </c>
      <c r="D401" s="20">
        <v>19.31</v>
      </c>
      <c r="E401" s="20">
        <v>0</v>
      </c>
      <c r="F401" s="20">
        <v>1602.78</v>
      </c>
      <c r="G401" s="20">
        <v>45.22</v>
      </c>
      <c r="H401" s="21">
        <f t="shared" si="24"/>
        <v>2756.75</v>
      </c>
      <c r="I401" s="21">
        <f t="shared" si="25"/>
        <v>3094.92</v>
      </c>
      <c r="J401" s="21">
        <f t="shared" si="26"/>
        <v>3648.41</v>
      </c>
      <c r="K401" s="29">
        <f t="shared" si="27"/>
        <v>4877.26</v>
      </c>
    </row>
    <row r="402" spans="1:11" s="18" customFormat="1" ht="14.25" customHeight="1">
      <c r="A402" s="28">
        <v>42446</v>
      </c>
      <c r="B402" s="19">
        <v>9</v>
      </c>
      <c r="C402" s="20">
        <v>1596.45</v>
      </c>
      <c r="D402" s="20">
        <v>64.7</v>
      </c>
      <c r="E402" s="20">
        <v>0</v>
      </c>
      <c r="F402" s="20">
        <v>1614.16</v>
      </c>
      <c r="G402" s="20">
        <v>45.54</v>
      </c>
      <c r="H402" s="21">
        <f t="shared" si="24"/>
        <v>2768.45</v>
      </c>
      <c r="I402" s="21">
        <f t="shared" si="25"/>
        <v>3106.62</v>
      </c>
      <c r="J402" s="21">
        <f t="shared" si="26"/>
        <v>3660.1099999999997</v>
      </c>
      <c r="K402" s="29">
        <f t="shared" si="27"/>
        <v>4888.96</v>
      </c>
    </row>
    <row r="403" spans="1:11" s="18" customFormat="1" ht="14.25" customHeight="1">
      <c r="A403" s="28">
        <v>42446</v>
      </c>
      <c r="B403" s="19">
        <v>10</v>
      </c>
      <c r="C403" s="20">
        <v>1605.4</v>
      </c>
      <c r="D403" s="20">
        <v>39.41</v>
      </c>
      <c r="E403" s="20">
        <v>0</v>
      </c>
      <c r="F403" s="20">
        <v>1623.11</v>
      </c>
      <c r="G403" s="20">
        <v>45.79</v>
      </c>
      <c r="H403" s="21">
        <f t="shared" si="24"/>
        <v>2777.6499999999996</v>
      </c>
      <c r="I403" s="21">
        <f t="shared" si="25"/>
        <v>3115.8199999999997</v>
      </c>
      <c r="J403" s="21">
        <f t="shared" si="26"/>
        <v>3669.3099999999995</v>
      </c>
      <c r="K403" s="29">
        <f t="shared" si="27"/>
        <v>4898.16</v>
      </c>
    </row>
    <row r="404" spans="1:11" s="18" customFormat="1" ht="14.25" customHeight="1">
      <c r="A404" s="28">
        <v>42446</v>
      </c>
      <c r="B404" s="19">
        <v>11</v>
      </c>
      <c r="C404" s="20">
        <v>1597.03</v>
      </c>
      <c r="D404" s="20">
        <v>0</v>
      </c>
      <c r="E404" s="20">
        <v>11.09</v>
      </c>
      <c r="F404" s="20">
        <v>1614.74</v>
      </c>
      <c r="G404" s="20">
        <v>45.55</v>
      </c>
      <c r="H404" s="21">
        <f t="shared" si="24"/>
        <v>2769.04</v>
      </c>
      <c r="I404" s="21">
        <f t="shared" si="25"/>
        <v>3107.21</v>
      </c>
      <c r="J404" s="21">
        <f t="shared" si="26"/>
        <v>3660.7</v>
      </c>
      <c r="K404" s="29">
        <f t="shared" si="27"/>
        <v>4889.549999999999</v>
      </c>
    </row>
    <row r="405" spans="1:11" s="18" customFormat="1" ht="14.25" customHeight="1">
      <c r="A405" s="28">
        <v>42446</v>
      </c>
      <c r="B405" s="19">
        <v>12</v>
      </c>
      <c r="C405" s="20">
        <v>1593.81</v>
      </c>
      <c r="D405" s="20">
        <v>0</v>
      </c>
      <c r="E405" s="20">
        <v>67.47</v>
      </c>
      <c r="F405" s="20">
        <v>1611.52</v>
      </c>
      <c r="G405" s="20">
        <v>45.46</v>
      </c>
      <c r="H405" s="21">
        <f t="shared" si="24"/>
        <v>2765.7299999999996</v>
      </c>
      <c r="I405" s="21">
        <f t="shared" si="25"/>
        <v>3103.8999999999996</v>
      </c>
      <c r="J405" s="21">
        <f t="shared" si="26"/>
        <v>3657.39</v>
      </c>
      <c r="K405" s="29">
        <f t="shared" si="27"/>
        <v>4886.24</v>
      </c>
    </row>
    <row r="406" spans="1:11" s="18" customFormat="1" ht="14.25" customHeight="1">
      <c r="A406" s="28">
        <v>42446</v>
      </c>
      <c r="B406" s="19">
        <v>13</v>
      </c>
      <c r="C406" s="20">
        <v>1573.06</v>
      </c>
      <c r="D406" s="20">
        <v>0</v>
      </c>
      <c r="E406" s="20">
        <v>59.95</v>
      </c>
      <c r="F406" s="20">
        <v>1590.77</v>
      </c>
      <c r="G406" s="20">
        <v>44.88</v>
      </c>
      <c r="H406" s="21">
        <f t="shared" si="24"/>
        <v>2744.3999999999996</v>
      </c>
      <c r="I406" s="21">
        <f t="shared" si="25"/>
        <v>3082.5699999999997</v>
      </c>
      <c r="J406" s="21">
        <f t="shared" si="26"/>
        <v>3636.06</v>
      </c>
      <c r="K406" s="29">
        <f t="shared" si="27"/>
        <v>4864.91</v>
      </c>
    </row>
    <row r="407" spans="1:11" s="18" customFormat="1" ht="14.25" customHeight="1">
      <c r="A407" s="28">
        <v>42446</v>
      </c>
      <c r="B407" s="19">
        <v>14</v>
      </c>
      <c r="C407" s="20">
        <v>1571.91</v>
      </c>
      <c r="D407" s="20">
        <v>0</v>
      </c>
      <c r="E407" s="20">
        <v>172.63</v>
      </c>
      <c r="F407" s="20">
        <v>1589.62</v>
      </c>
      <c r="G407" s="20">
        <v>44.84</v>
      </c>
      <c r="H407" s="21">
        <f t="shared" si="24"/>
        <v>2743.2099999999996</v>
      </c>
      <c r="I407" s="21">
        <f t="shared" si="25"/>
        <v>3081.3799999999997</v>
      </c>
      <c r="J407" s="21">
        <f t="shared" si="26"/>
        <v>3634.87</v>
      </c>
      <c r="K407" s="29">
        <f t="shared" si="27"/>
        <v>4863.719999999999</v>
      </c>
    </row>
    <row r="408" spans="1:11" s="18" customFormat="1" ht="14.25" customHeight="1">
      <c r="A408" s="28">
        <v>42446</v>
      </c>
      <c r="B408" s="19">
        <v>15</v>
      </c>
      <c r="C408" s="20">
        <v>1570.1</v>
      </c>
      <c r="D408" s="20">
        <v>0</v>
      </c>
      <c r="E408" s="20">
        <v>182.68</v>
      </c>
      <c r="F408" s="20">
        <v>1587.81</v>
      </c>
      <c r="G408" s="20">
        <v>44.79</v>
      </c>
      <c r="H408" s="21">
        <f t="shared" si="24"/>
        <v>2741.3499999999995</v>
      </c>
      <c r="I408" s="21">
        <f t="shared" si="25"/>
        <v>3079.5199999999995</v>
      </c>
      <c r="J408" s="21">
        <f t="shared" si="26"/>
        <v>3633.0099999999998</v>
      </c>
      <c r="K408" s="29">
        <f t="shared" si="27"/>
        <v>4861.86</v>
      </c>
    </row>
    <row r="409" spans="1:11" s="18" customFormat="1" ht="14.25" customHeight="1">
      <c r="A409" s="28">
        <v>42446</v>
      </c>
      <c r="B409" s="19">
        <v>16</v>
      </c>
      <c r="C409" s="20">
        <v>1565.12</v>
      </c>
      <c r="D409" s="20">
        <v>0</v>
      </c>
      <c r="E409" s="20">
        <v>177.54</v>
      </c>
      <c r="F409" s="20">
        <v>1582.83</v>
      </c>
      <c r="G409" s="20">
        <v>44.65</v>
      </c>
      <c r="H409" s="21">
        <f t="shared" si="24"/>
        <v>2736.2299999999996</v>
      </c>
      <c r="I409" s="21">
        <f t="shared" si="25"/>
        <v>3074.3999999999996</v>
      </c>
      <c r="J409" s="21">
        <f t="shared" si="26"/>
        <v>3627.89</v>
      </c>
      <c r="K409" s="29">
        <f t="shared" si="27"/>
        <v>4856.74</v>
      </c>
    </row>
    <row r="410" spans="1:11" s="18" customFormat="1" ht="14.25" customHeight="1">
      <c r="A410" s="28">
        <v>42446</v>
      </c>
      <c r="B410" s="19">
        <v>17</v>
      </c>
      <c r="C410" s="20">
        <v>1579.25</v>
      </c>
      <c r="D410" s="20">
        <v>0</v>
      </c>
      <c r="E410" s="20">
        <v>66.95</v>
      </c>
      <c r="F410" s="20">
        <v>1596.96</v>
      </c>
      <c r="G410" s="20">
        <v>45.05</v>
      </c>
      <c r="H410" s="21">
        <f t="shared" si="24"/>
        <v>2750.7599999999998</v>
      </c>
      <c r="I410" s="21">
        <f t="shared" si="25"/>
        <v>3088.93</v>
      </c>
      <c r="J410" s="21">
        <f t="shared" si="26"/>
        <v>3642.42</v>
      </c>
      <c r="K410" s="29">
        <f t="shared" si="27"/>
        <v>4871.2699999999995</v>
      </c>
    </row>
    <row r="411" spans="1:11" s="18" customFormat="1" ht="14.25" customHeight="1">
      <c r="A411" s="28">
        <v>42446</v>
      </c>
      <c r="B411" s="19">
        <v>18</v>
      </c>
      <c r="C411" s="20">
        <v>1577.73</v>
      </c>
      <c r="D411" s="20">
        <v>26.82</v>
      </c>
      <c r="E411" s="20">
        <v>0</v>
      </c>
      <c r="F411" s="20">
        <v>1595.44</v>
      </c>
      <c r="G411" s="20">
        <v>45.01</v>
      </c>
      <c r="H411" s="21">
        <f t="shared" si="24"/>
        <v>2749.2</v>
      </c>
      <c r="I411" s="21">
        <f t="shared" si="25"/>
        <v>3087.37</v>
      </c>
      <c r="J411" s="21">
        <f t="shared" si="26"/>
        <v>3640.8599999999997</v>
      </c>
      <c r="K411" s="29">
        <f t="shared" si="27"/>
        <v>4869.71</v>
      </c>
    </row>
    <row r="412" spans="1:11" s="18" customFormat="1" ht="14.25" customHeight="1">
      <c r="A412" s="28">
        <v>42446</v>
      </c>
      <c r="B412" s="19">
        <v>19</v>
      </c>
      <c r="C412" s="20">
        <v>1554.88</v>
      </c>
      <c r="D412" s="20">
        <v>13.77</v>
      </c>
      <c r="E412" s="20">
        <v>0</v>
      </c>
      <c r="F412" s="20">
        <v>1572.59</v>
      </c>
      <c r="G412" s="20">
        <v>44.36</v>
      </c>
      <c r="H412" s="21">
        <f t="shared" si="24"/>
        <v>2725.7</v>
      </c>
      <c r="I412" s="21">
        <f t="shared" si="25"/>
        <v>3063.87</v>
      </c>
      <c r="J412" s="21">
        <f t="shared" si="26"/>
        <v>3617.3599999999997</v>
      </c>
      <c r="K412" s="29">
        <f t="shared" si="27"/>
        <v>4846.209999999999</v>
      </c>
    </row>
    <row r="413" spans="1:11" s="18" customFormat="1" ht="14.25" customHeight="1">
      <c r="A413" s="28">
        <v>42446</v>
      </c>
      <c r="B413" s="19">
        <v>20</v>
      </c>
      <c r="C413" s="20">
        <v>1560.34</v>
      </c>
      <c r="D413" s="20">
        <v>40.85</v>
      </c>
      <c r="E413" s="20">
        <v>0</v>
      </c>
      <c r="F413" s="20">
        <v>1578.05</v>
      </c>
      <c r="G413" s="20">
        <v>44.52</v>
      </c>
      <c r="H413" s="21">
        <f t="shared" si="24"/>
        <v>2731.3199999999997</v>
      </c>
      <c r="I413" s="21">
        <f t="shared" si="25"/>
        <v>3069.49</v>
      </c>
      <c r="J413" s="21">
        <f t="shared" si="26"/>
        <v>3622.9799999999996</v>
      </c>
      <c r="K413" s="29">
        <f t="shared" si="27"/>
        <v>4851.83</v>
      </c>
    </row>
    <row r="414" spans="1:11" s="18" customFormat="1" ht="14.25" customHeight="1">
      <c r="A414" s="28">
        <v>42446</v>
      </c>
      <c r="B414" s="19">
        <v>21</v>
      </c>
      <c r="C414" s="20">
        <v>1677.6</v>
      </c>
      <c r="D414" s="20">
        <v>0</v>
      </c>
      <c r="E414" s="20">
        <v>198.54</v>
      </c>
      <c r="F414" s="20">
        <v>1695.31</v>
      </c>
      <c r="G414" s="20">
        <v>47.83</v>
      </c>
      <c r="H414" s="21">
        <f t="shared" si="24"/>
        <v>2851.8899999999994</v>
      </c>
      <c r="I414" s="21">
        <f t="shared" si="25"/>
        <v>3190.0599999999995</v>
      </c>
      <c r="J414" s="21">
        <f t="shared" si="26"/>
        <v>3743.5499999999997</v>
      </c>
      <c r="K414" s="29">
        <f t="shared" si="27"/>
        <v>4972.4</v>
      </c>
    </row>
    <row r="415" spans="1:11" s="18" customFormat="1" ht="14.25" customHeight="1">
      <c r="A415" s="28">
        <v>42446</v>
      </c>
      <c r="B415" s="19">
        <v>22</v>
      </c>
      <c r="C415" s="20">
        <v>1565.9</v>
      </c>
      <c r="D415" s="20">
        <v>0</v>
      </c>
      <c r="E415" s="20">
        <v>273.89</v>
      </c>
      <c r="F415" s="20">
        <v>1583.61</v>
      </c>
      <c r="G415" s="20">
        <v>44.68</v>
      </c>
      <c r="H415" s="21">
        <f t="shared" si="24"/>
        <v>2737.04</v>
      </c>
      <c r="I415" s="21">
        <f t="shared" si="25"/>
        <v>3075.21</v>
      </c>
      <c r="J415" s="21">
        <f t="shared" si="26"/>
        <v>3628.7</v>
      </c>
      <c r="K415" s="29">
        <f t="shared" si="27"/>
        <v>4857.549999999999</v>
      </c>
    </row>
    <row r="416" spans="1:11" s="18" customFormat="1" ht="14.25" customHeight="1">
      <c r="A416" s="28">
        <v>42446</v>
      </c>
      <c r="B416" s="19">
        <v>23</v>
      </c>
      <c r="C416" s="20">
        <v>1544.99</v>
      </c>
      <c r="D416" s="20">
        <v>0</v>
      </c>
      <c r="E416" s="20">
        <v>462.65</v>
      </c>
      <c r="F416" s="20">
        <v>1562.7</v>
      </c>
      <c r="G416" s="20">
        <v>44.09</v>
      </c>
      <c r="H416" s="21">
        <f t="shared" si="24"/>
        <v>2715.54</v>
      </c>
      <c r="I416" s="21">
        <f t="shared" si="25"/>
        <v>3053.71</v>
      </c>
      <c r="J416" s="21">
        <f t="shared" si="26"/>
        <v>3607.2</v>
      </c>
      <c r="K416" s="29">
        <f t="shared" si="27"/>
        <v>4836.049999999999</v>
      </c>
    </row>
    <row r="417" spans="1:11" s="18" customFormat="1" ht="14.25" customHeight="1">
      <c r="A417" s="28">
        <v>42447</v>
      </c>
      <c r="B417" s="19">
        <v>0</v>
      </c>
      <c r="C417" s="20">
        <v>1069.54</v>
      </c>
      <c r="D417" s="20">
        <v>0</v>
      </c>
      <c r="E417" s="20">
        <v>108.5</v>
      </c>
      <c r="F417" s="20">
        <v>1087.25</v>
      </c>
      <c r="G417" s="20">
        <v>30.67</v>
      </c>
      <c r="H417" s="21">
        <f t="shared" si="24"/>
        <v>2226.67</v>
      </c>
      <c r="I417" s="21">
        <f t="shared" si="25"/>
        <v>2564.84</v>
      </c>
      <c r="J417" s="21">
        <f t="shared" si="26"/>
        <v>3118.33</v>
      </c>
      <c r="K417" s="29">
        <f t="shared" si="27"/>
        <v>4347.18</v>
      </c>
    </row>
    <row r="418" spans="1:11" s="18" customFormat="1" ht="14.25" customHeight="1">
      <c r="A418" s="28">
        <v>42447</v>
      </c>
      <c r="B418" s="19">
        <v>1</v>
      </c>
      <c r="C418" s="20">
        <v>927.16</v>
      </c>
      <c r="D418" s="20">
        <v>0</v>
      </c>
      <c r="E418" s="20">
        <v>2.38</v>
      </c>
      <c r="F418" s="20">
        <v>944.87</v>
      </c>
      <c r="G418" s="20">
        <v>26.66</v>
      </c>
      <c r="H418" s="21">
        <f t="shared" si="24"/>
        <v>2080.2799999999997</v>
      </c>
      <c r="I418" s="21">
        <f t="shared" si="25"/>
        <v>2418.45</v>
      </c>
      <c r="J418" s="21">
        <f t="shared" si="26"/>
        <v>2971.9399999999996</v>
      </c>
      <c r="K418" s="29">
        <f t="shared" si="27"/>
        <v>4200.79</v>
      </c>
    </row>
    <row r="419" spans="1:11" s="18" customFormat="1" ht="14.25" customHeight="1">
      <c r="A419" s="28">
        <v>42447</v>
      </c>
      <c r="B419" s="19">
        <v>2</v>
      </c>
      <c r="C419" s="20">
        <v>872.35</v>
      </c>
      <c r="D419" s="20">
        <v>4.85</v>
      </c>
      <c r="E419" s="20">
        <v>0</v>
      </c>
      <c r="F419" s="20">
        <v>890.06</v>
      </c>
      <c r="G419" s="20">
        <v>25.11</v>
      </c>
      <c r="H419" s="21">
        <f t="shared" si="24"/>
        <v>2023.9199999999996</v>
      </c>
      <c r="I419" s="21">
        <f t="shared" si="25"/>
        <v>2362.0899999999997</v>
      </c>
      <c r="J419" s="21">
        <f t="shared" si="26"/>
        <v>2915.58</v>
      </c>
      <c r="K419" s="29">
        <f t="shared" si="27"/>
        <v>4144.429999999999</v>
      </c>
    </row>
    <row r="420" spans="1:11" s="18" customFormat="1" ht="14.25" customHeight="1">
      <c r="A420" s="28">
        <v>42447</v>
      </c>
      <c r="B420" s="19">
        <v>3</v>
      </c>
      <c r="C420" s="20">
        <v>874.9</v>
      </c>
      <c r="D420" s="20">
        <v>15.42</v>
      </c>
      <c r="E420" s="20">
        <v>0</v>
      </c>
      <c r="F420" s="20">
        <v>892.61</v>
      </c>
      <c r="G420" s="20">
        <v>25.18</v>
      </c>
      <c r="H420" s="21">
        <f t="shared" si="24"/>
        <v>2026.5399999999997</v>
      </c>
      <c r="I420" s="21">
        <f t="shared" si="25"/>
        <v>2364.71</v>
      </c>
      <c r="J420" s="21">
        <f t="shared" si="26"/>
        <v>2918.2</v>
      </c>
      <c r="K420" s="29">
        <f t="shared" si="27"/>
        <v>4147.049999999999</v>
      </c>
    </row>
    <row r="421" spans="1:11" s="18" customFormat="1" ht="14.25" customHeight="1">
      <c r="A421" s="28">
        <v>42447</v>
      </c>
      <c r="B421" s="19">
        <v>4</v>
      </c>
      <c r="C421" s="20">
        <v>922.41</v>
      </c>
      <c r="D421" s="20">
        <v>44.92</v>
      </c>
      <c r="E421" s="20">
        <v>0</v>
      </c>
      <c r="F421" s="20">
        <v>940.12</v>
      </c>
      <c r="G421" s="20">
        <v>26.52</v>
      </c>
      <c r="H421" s="21">
        <f t="shared" si="24"/>
        <v>2075.39</v>
      </c>
      <c r="I421" s="21">
        <f t="shared" si="25"/>
        <v>2413.56</v>
      </c>
      <c r="J421" s="21">
        <f t="shared" si="26"/>
        <v>2967.0499999999997</v>
      </c>
      <c r="K421" s="29">
        <f t="shared" si="27"/>
        <v>4195.9</v>
      </c>
    </row>
    <row r="422" spans="1:11" s="18" customFormat="1" ht="14.25" customHeight="1">
      <c r="A422" s="28">
        <v>42447</v>
      </c>
      <c r="B422" s="19">
        <v>5</v>
      </c>
      <c r="C422" s="20">
        <v>1040.52</v>
      </c>
      <c r="D422" s="20">
        <v>6.32</v>
      </c>
      <c r="E422" s="20">
        <v>0</v>
      </c>
      <c r="F422" s="20">
        <v>1058.23</v>
      </c>
      <c r="G422" s="20">
        <v>29.85</v>
      </c>
      <c r="H422" s="21">
        <f t="shared" si="24"/>
        <v>2196.83</v>
      </c>
      <c r="I422" s="21">
        <f t="shared" si="25"/>
        <v>2535</v>
      </c>
      <c r="J422" s="21">
        <f t="shared" si="26"/>
        <v>3088.49</v>
      </c>
      <c r="K422" s="29">
        <f t="shared" si="27"/>
        <v>4317.34</v>
      </c>
    </row>
    <row r="423" spans="1:11" s="18" customFormat="1" ht="14.25" customHeight="1">
      <c r="A423" s="28">
        <v>42447</v>
      </c>
      <c r="B423" s="19">
        <v>6</v>
      </c>
      <c r="C423" s="20">
        <v>1053.44</v>
      </c>
      <c r="D423" s="20">
        <v>111.22</v>
      </c>
      <c r="E423" s="20">
        <v>0</v>
      </c>
      <c r="F423" s="20">
        <v>1071.15</v>
      </c>
      <c r="G423" s="20">
        <v>30.22</v>
      </c>
      <c r="H423" s="21">
        <f t="shared" si="24"/>
        <v>2210.12</v>
      </c>
      <c r="I423" s="21">
        <f t="shared" si="25"/>
        <v>2548.29</v>
      </c>
      <c r="J423" s="21">
        <f t="shared" si="26"/>
        <v>3101.7799999999997</v>
      </c>
      <c r="K423" s="29">
        <f t="shared" si="27"/>
        <v>4330.63</v>
      </c>
    </row>
    <row r="424" spans="1:11" s="18" customFormat="1" ht="14.25" customHeight="1">
      <c r="A424" s="28">
        <v>42447</v>
      </c>
      <c r="B424" s="19">
        <v>7</v>
      </c>
      <c r="C424" s="20">
        <v>1305.66</v>
      </c>
      <c r="D424" s="20">
        <v>263.97</v>
      </c>
      <c r="E424" s="20">
        <v>0</v>
      </c>
      <c r="F424" s="20">
        <v>1323.37</v>
      </c>
      <c r="G424" s="20">
        <v>37.33</v>
      </c>
      <c r="H424" s="21">
        <f t="shared" si="24"/>
        <v>2469.45</v>
      </c>
      <c r="I424" s="21">
        <f t="shared" si="25"/>
        <v>2807.62</v>
      </c>
      <c r="J424" s="21">
        <f t="shared" si="26"/>
        <v>3361.1099999999997</v>
      </c>
      <c r="K424" s="29">
        <f t="shared" si="27"/>
        <v>4589.959999999999</v>
      </c>
    </row>
    <row r="425" spans="1:11" s="18" customFormat="1" ht="14.25" customHeight="1">
      <c r="A425" s="28">
        <v>42447</v>
      </c>
      <c r="B425" s="19">
        <v>8</v>
      </c>
      <c r="C425" s="20">
        <v>1571.62</v>
      </c>
      <c r="D425" s="20">
        <v>67.15</v>
      </c>
      <c r="E425" s="20">
        <v>0</v>
      </c>
      <c r="F425" s="20">
        <v>1589.33</v>
      </c>
      <c r="G425" s="20">
        <v>44.84</v>
      </c>
      <c r="H425" s="21">
        <f t="shared" si="24"/>
        <v>2742.9199999999996</v>
      </c>
      <c r="I425" s="21">
        <f t="shared" si="25"/>
        <v>3081.0899999999997</v>
      </c>
      <c r="J425" s="21">
        <f t="shared" si="26"/>
        <v>3634.58</v>
      </c>
      <c r="K425" s="29">
        <f t="shared" si="27"/>
        <v>4863.429999999999</v>
      </c>
    </row>
    <row r="426" spans="1:11" s="18" customFormat="1" ht="14.25" customHeight="1">
      <c r="A426" s="28">
        <v>42447</v>
      </c>
      <c r="B426" s="19">
        <v>9</v>
      </c>
      <c r="C426" s="20">
        <v>1664.54</v>
      </c>
      <c r="D426" s="20">
        <v>0</v>
      </c>
      <c r="E426" s="20">
        <v>61.03</v>
      </c>
      <c r="F426" s="20">
        <v>1682.25</v>
      </c>
      <c r="G426" s="20">
        <v>47.46</v>
      </c>
      <c r="H426" s="21">
        <f t="shared" si="24"/>
        <v>2838.46</v>
      </c>
      <c r="I426" s="21">
        <f t="shared" si="25"/>
        <v>3176.63</v>
      </c>
      <c r="J426" s="21">
        <f t="shared" si="26"/>
        <v>3730.12</v>
      </c>
      <c r="K426" s="29">
        <f t="shared" si="27"/>
        <v>4958.969999999999</v>
      </c>
    </row>
    <row r="427" spans="1:11" s="18" customFormat="1" ht="14.25" customHeight="1">
      <c r="A427" s="28">
        <v>42447</v>
      </c>
      <c r="B427" s="19">
        <v>10</v>
      </c>
      <c r="C427" s="20">
        <v>1703.44</v>
      </c>
      <c r="D427" s="20">
        <v>0</v>
      </c>
      <c r="E427" s="20">
        <v>139.65</v>
      </c>
      <c r="F427" s="20">
        <v>1721.15</v>
      </c>
      <c r="G427" s="20">
        <v>48.56</v>
      </c>
      <c r="H427" s="21">
        <f t="shared" si="24"/>
        <v>2878.46</v>
      </c>
      <c r="I427" s="21">
        <f t="shared" si="25"/>
        <v>3216.63</v>
      </c>
      <c r="J427" s="21">
        <f t="shared" si="26"/>
        <v>3770.12</v>
      </c>
      <c r="K427" s="29">
        <f t="shared" si="27"/>
        <v>4998.969999999999</v>
      </c>
    </row>
    <row r="428" spans="1:11" s="18" customFormat="1" ht="14.25" customHeight="1">
      <c r="A428" s="28">
        <v>42447</v>
      </c>
      <c r="B428" s="19">
        <v>11</v>
      </c>
      <c r="C428" s="20">
        <v>1699.17</v>
      </c>
      <c r="D428" s="20">
        <v>0</v>
      </c>
      <c r="E428" s="20">
        <v>145.93</v>
      </c>
      <c r="F428" s="20">
        <v>1716.88</v>
      </c>
      <c r="G428" s="20">
        <v>48.43</v>
      </c>
      <c r="H428" s="21">
        <f t="shared" si="24"/>
        <v>2874.06</v>
      </c>
      <c r="I428" s="21">
        <f t="shared" si="25"/>
        <v>3212.23</v>
      </c>
      <c r="J428" s="21">
        <f t="shared" si="26"/>
        <v>3765.7200000000003</v>
      </c>
      <c r="K428" s="29">
        <f t="shared" si="27"/>
        <v>4994.57</v>
      </c>
    </row>
    <row r="429" spans="1:11" s="18" customFormat="1" ht="14.25" customHeight="1">
      <c r="A429" s="28">
        <v>42447</v>
      </c>
      <c r="B429" s="19">
        <v>12</v>
      </c>
      <c r="C429" s="20">
        <v>1645</v>
      </c>
      <c r="D429" s="20">
        <v>0</v>
      </c>
      <c r="E429" s="20">
        <v>309.55</v>
      </c>
      <c r="F429" s="20">
        <v>1662.71</v>
      </c>
      <c r="G429" s="20">
        <v>46.91</v>
      </c>
      <c r="H429" s="21">
        <f t="shared" si="24"/>
        <v>2818.37</v>
      </c>
      <c r="I429" s="21">
        <f t="shared" si="25"/>
        <v>3156.54</v>
      </c>
      <c r="J429" s="21">
        <f t="shared" si="26"/>
        <v>3710.0299999999997</v>
      </c>
      <c r="K429" s="29">
        <f t="shared" si="27"/>
        <v>4938.88</v>
      </c>
    </row>
    <row r="430" spans="1:11" s="18" customFormat="1" ht="14.25" customHeight="1">
      <c r="A430" s="28">
        <v>42447</v>
      </c>
      <c r="B430" s="19">
        <v>13</v>
      </c>
      <c r="C430" s="20">
        <v>1588.07</v>
      </c>
      <c r="D430" s="20">
        <v>0</v>
      </c>
      <c r="E430" s="20">
        <v>269.02</v>
      </c>
      <c r="F430" s="20">
        <v>1605.78</v>
      </c>
      <c r="G430" s="20">
        <v>45.3</v>
      </c>
      <c r="H430" s="21">
        <f t="shared" si="24"/>
        <v>2759.83</v>
      </c>
      <c r="I430" s="21">
        <f t="shared" si="25"/>
        <v>3098</v>
      </c>
      <c r="J430" s="21">
        <f t="shared" si="26"/>
        <v>3651.49</v>
      </c>
      <c r="K430" s="29">
        <f t="shared" si="27"/>
        <v>4880.34</v>
      </c>
    </row>
    <row r="431" spans="1:11" s="18" customFormat="1" ht="14.25" customHeight="1">
      <c r="A431" s="28">
        <v>42447</v>
      </c>
      <c r="B431" s="19">
        <v>14</v>
      </c>
      <c r="C431" s="20">
        <v>1634.57</v>
      </c>
      <c r="D431" s="20">
        <v>0</v>
      </c>
      <c r="E431" s="20">
        <v>108.1</v>
      </c>
      <c r="F431" s="20">
        <v>1652.28</v>
      </c>
      <c r="G431" s="20">
        <v>46.61</v>
      </c>
      <c r="H431" s="21">
        <f t="shared" si="24"/>
        <v>2807.6399999999994</v>
      </c>
      <c r="I431" s="21">
        <f t="shared" si="25"/>
        <v>3145.8099999999995</v>
      </c>
      <c r="J431" s="21">
        <f t="shared" si="26"/>
        <v>3699.2999999999997</v>
      </c>
      <c r="K431" s="29">
        <f t="shared" si="27"/>
        <v>4928.15</v>
      </c>
    </row>
    <row r="432" spans="1:11" s="18" customFormat="1" ht="14.25" customHeight="1">
      <c r="A432" s="28">
        <v>42447</v>
      </c>
      <c r="B432" s="19">
        <v>15</v>
      </c>
      <c r="C432" s="20">
        <v>1581.68</v>
      </c>
      <c r="D432" s="20">
        <v>0</v>
      </c>
      <c r="E432" s="20">
        <v>61.07</v>
      </c>
      <c r="F432" s="20">
        <v>1599.39</v>
      </c>
      <c r="G432" s="20">
        <v>45.12</v>
      </c>
      <c r="H432" s="21">
        <f t="shared" si="24"/>
        <v>2753.2599999999998</v>
      </c>
      <c r="I432" s="21">
        <f t="shared" si="25"/>
        <v>3091.43</v>
      </c>
      <c r="J432" s="21">
        <f t="shared" si="26"/>
        <v>3644.92</v>
      </c>
      <c r="K432" s="29">
        <f t="shared" si="27"/>
        <v>4873.7699999999995</v>
      </c>
    </row>
    <row r="433" spans="1:11" s="18" customFormat="1" ht="14.25" customHeight="1">
      <c r="A433" s="28">
        <v>42447</v>
      </c>
      <c r="B433" s="19">
        <v>16</v>
      </c>
      <c r="C433" s="20">
        <v>1573.12</v>
      </c>
      <c r="D433" s="20">
        <v>0</v>
      </c>
      <c r="E433" s="20">
        <v>73.22</v>
      </c>
      <c r="F433" s="20">
        <v>1590.83</v>
      </c>
      <c r="G433" s="20">
        <v>44.88</v>
      </c>
      <c r="H433" s="21">
        <f t="shared" si="24"/>
        <v>2744.46</v>
      </c>
      <c r="I433" s="21">
        <f t="shared" si="25"/>
        <v>3082.63</v>
      </c>
      <c r="J433" s="21">
        <f t="shared" si="26"/>
        <v>3636.12</v>
      </c>
      <c r="K433" s="29">
        <f t="shared" si="27"/>
        <v>4864.969999999999</v>
      </c>
    </row>
    <row r="434" spans="1:11" s="18" customFormat="1" ht="14.25" customHeight="1">
      <c r="A434" s="28">
        <v>42447</v>
      </c>
      <c r="B434" s="19">
        <v>17</v>
      </c>
      <c r="C434" s="20">
        <v>1583.61</v>
      </c>
      <c r="D434" s="20">
        <v>17.34</v>
      </c>
      <c r="E434" s="20">
        <v>0</v>
      </c>
      <c r="F434" s="20">
        <v>1601.32</v>
      </c>
      <c r="G434" s="20">
        <v>45.17</v>
      </c>
      <c r="H434" s="21">
        <f t="shared" si="24"/>
        <v>2755.24</v>
      </c>
      <c r="I434" s="21">
        <f t="shared" si="25"/>
        <v>3093.41</v>
      </c>
      <c r="J434" s="21">
        <f t="shared" si="26"/>
        <v>3646.8999999999996</v>
      </c>
      <c r="K434" s="29">
        <f t="shared" si="27"/>
        <v>4875.75</v>
      </c>
    </row>
    <row r="435" spans="1:11" s="18" customFormat="1" ht="14.25" customHeight="1">
      <c r="A435" s="28">
        <v>42447</v>
      </c>
      <c r="B435" s="19">
        <v>18</v>
      </c>
      <c r="C435" s="20">
        <v>1576.65</v>
      </c>
      <c r="D435" s="20">
        <v>461.82</v>
      </c>
      <c r="E435" s="20">
        <v>0</v>
      </c>
      <c r="F435" s="20">
        <v>1594.36</v>
      </c>
      <c r="G435" s="20">
        <v>44.98</v>
      </c>
      <c r="H435" s="21">
        <f t="shared" si="24"/>
        <v>2748.0899999999997</v>
      </c>
      <c r="I435" s="21">
        <f t="shared" si="25"/>
        <v>3086.2599999999998</v>
      </c>
      <c r="J435" s="21">
        <f t="shared" si="26"/>
        <v>3639.75</v>
      </c>
      <c r="K435" s="29">
        <f t="shared" si="27"/>
        <v>4868.599999999999</v>
      </c>
    </row>
    <row r="436" spans="1:11" s="18" customFormat="1" ht="14.25" customHeight="1">
      <c r="A436" s="28">
        <v>42447</v>
      </c>
      <c r="B436" s="19">
        <v>19</v>
      </c>
      <c r="C436" s="20">
        <v>1647.24</v>
      </c>
      <c r="D436" s="20">
        <v>0</v>
      </c>
      <c r="E436" s="20">
        <v>945.64</v>
      </c>
      <c r="F436" s="20">
        <v>1664.95</v>
      </c>
      <c r="G436" s="20">
        <v>46.97</v>
      </c>
      <c r="H436" s="21">
        <f t="shared" si="24"/>
        <v>2820.67</v>
      </c>
      <c r="I436" s="21">
        <f t="shared" si="25"/>
        <v>3158.84</v>
      </c>
      <c r="J436" s="21">
        <f t="shared" si="26"/>
        <v>3712.33</v>
      </c>
      <c r="K436" s="29">
        <f t="shared" si="27"/>
        <v>4941.18</v>
      </c>
    </row>
    <row r="437" spans="1:11" s="18" customFormat="1" ht="14.25" customHeight="1">
      <c r="A437" s="28">
        <v>42447</v>
      </c>
      <c r="B437" s="19">
        <v>20</v>
      </c>
      <c r="C437" s="20">
        <v>1653.68</v>
      </c>
      <c r="D437" s="20">
        <v>0</v>
      </c>
      <c r="E437" s="20">
        <v>985.64</v>
      </c>
      <c r="F437" s="20">
        <v>1671.39</v>
      </c>
      <c r="G437" s="20">
        <v>47.15</v>
      </c>
      <c r="H437" s="21">
        <f t="shared" si="24"/>
        <v>2827.29</v>
      </c>
      <c r="I437" s="21">
        <f t="shared" si="25"/>
        <v>3165.46</v>
      </c>
      <c r="J437" s="21">
        <f t="shared" si="26"/>
        <v>3718.95</v>
      </c>
      <c r="K437" s="29">
        <f t="shared" si="27"/>
        <v>4947.8</v>
      </c>
    </row>
    <row r="438" spans="1:11" s="18" customFormat="1" ht="14.25" customHeight="1">
      <c r="A438" s="28">
        <v>42447</v>
      </c>
      <c r="B438" s="19">
        <v>21</v>
      </c>
      <c r="C438" s="20">
        <v>1673.5</v>
      </c>
      <c r="D438" s="20">
        <v>0</v>
      </c>
      <c r="E438" s="20">
        <v>1102.21</v>
      </c>
      <c r="F438" s="20">
        <v>1691.21</v>
      </c>
      <c r="G438" s="20">
        <v>47.71</v>
      </c>
      <c r="H438" s="21">
        <f t="shared" si="24"/>
        <v>2847.67</v>
      </c>
      <c r="I438" s="21">
        <f t="shared" si="25"/>
        <v>3185.84</v>
      </c>
      <c r="J438" s="21">
        <f t="shared" si="26"/>
        <v>3739.33</v>
      </c>
      <c r="K438" s="29">
        <f t="shared" si="27"/>
        <v>4968.18</v>
      </c>
    </row>
    <row r="439" spans="1:11" s="18" customFormat="1" ht="14.25" customHeight="1">
      <c r="A439" s="28">
        <v>42447</v>
      </c>
      <c r="B439" s="19">
        <v>22</v>
      </c>
      <c r="C439" s="20">
        <v>1681.36</v>
      </c>
      <c r="D439" s="20">
        <v>0</v>
      </c>
      <c r="E439" s="20">
        <v>429.75</v>
      </c>
      <c r="F439" s="20">
        <v>1699.07</v>
      </c>
      <c r="G439" s="20">
        <v>47.93</v>
      </c>
      <c r="H439" s="21">
        <f t="shared" si="24"/>
        <v>2855.75</v>
      </c>
      <c r="I439" s="21">
        <f t="shared" si="25"/>
        <v>3193.92</v>
      </c>
      <c r="J439" s="21">
        <f t="shared" si="26"/>
        <v>3747.41</v>
      </c>
      <c r="K439" s="29">
        <f t="shared" si="27"/>
        <v>4976.26</v>
      </c>
    </row>
    <row r="440" spans="1:11" s="18" customFormat="1" ht="14.25" customHeight="1">
      <c r="A440" s="28">
        <v>42447</v>
      </c>
      <c r="B440" s="19">
        <v>23</v>
      </c>
      <c r="C440" s="20">
        <v>1546.02</v>
      </c>
      <c r="D440" s="20">
        <v>0</v>
      </c>
      <c r="E440" s="20">
        <v>462.99</v>
      </c>
      <c r="F440" s="20">
        <v>1563.73</v>
      </c>
      <c r="G440" s="20">
        <v>44.11</v>
      </c>
      <c r="H440" s="21">
        <f t="shared" si="24"/>
        <v>2716.5899999999997</v>
      </c>
      <c r="I440" s="21">
        <f t="shared" si="25"/>
        <v>3054.7599999999998</v>
      </c>
      <c r="J440" s="21">
        <f t="shared" si="26"/>
        <v>3608.25</v>
      </c>
      <c r="K440" s="29">
        <f t="shared" si="27"/>
        <v>4837.099999999999</v>
      </c>
    </row>
    <row r="441" spans="1:11" s="18" customFormat="1" ht="14.25" customHeight="1">
      <c r="A441" s="28">
        <v>42448</v>
      </c>
      <c r="B441" s="19">
        <v>0</v>
      </c>
      <c r="C441" s="20">
        <v>1077.35</v>
      </c>
      <c r="D441" s="20">
        <v>0</v>
      </c>
      <c r="E441" s="20">
        <v>47.53</v>
      </c>
      <c r="F441" s="20">
        <v>1095.06</v>
      </c>
      <c r="G441" s="20">
        <v>30.89</v>
      </c>
      <c r="H441" s="21">
        <f t="shared" si="24"/>
        <v>2234.7</v>
      </c>
      <c r="I441" s="21">
        <f t="shared" si="25"/>
        <v>2572.87</v>
      </c>
      <c r="J441" s="21">
        <f t="shared" si="26"/>
        <v>3126.3599999999997</v>
      </c>
      <c r="K441" s="29">
        <f t="shared" si="27"/>
        <v>4355.21</v>
      </c>
    </row>
    <row r="442" spans="1:11" s="18" customFormat="1" ht="14.25" customHeight="1">
      <c r="A442" s="28">
        <v>42448</v>
      </c>
      <c r="B442" s="19">
        <v>1</v>
      </c>
      <c r="C442" s="20">
        <v>1016.56</v>
      </c>
      <c r="D442" s="20">
        <v>0</v>
      </c>
      <c r="E442" s="20">
        <v>23.82</v>
      </c>
      <c r="F442" s="20">
        <v>1034.27</v>
      </c>
      <c r="G442" s="20">
        <v>29.18</v>
      </c>
      <c r="H442" s="21">
        <f t="shared" si="24"/>
        <v>2172.2</v>
      </c>
      <c r="I442" s="21">
        <f t="shared" si="25"/>
        <v>2510.37</v>
      </c>
      <c r="J442" s="21">
        <f t="shared" si="26"/>
        <v>3063.8599999999997</v>
      </c>
      <c r="K442" s="29">
        <f t="shared" si="27"/>
        <v>4292.71</v>
      </c>
    </row>
    <row r="443" spans="1:11" s="18" customFormat="1" ht="14.25" customHeight="1">
      <c r="A443" s="28">
        <v>42448</v>
      </c>
      <c r="B443" s="19">
        <v>2</v>
      </c>
      <c r="C443" s="20">
        <v>910.95</v>
      </c>
      <c r="D443" s="20">
        <v>0</v>
      </c>
      <c r="E443" s="20">
        <v>69.15</v>
      </c>
      <c r="F443" s="20">
        <v>928.66</v>
      </c>
      <c r="G443" s="20">
        <v>26.2</v>
      </c>
      <c r="H443" s="21">
        <f t="shared" si="24"/>
        <v>2063.6099999999997</v>
      </c>
      <c r="I443" s="21">
        <f t="shared" si="25"/>
        <v>2401.7799999999997</v>
      </c>
      <c r="J443" s="21">
        <f t="shared" si="26"/>
        <v>2955.27</v>
      </c>
      <c r="K443" s="29">
        <f t="shared" si="27"/>
        <v>4184.12</v>
      </c>
    </row>
    <row r="444" spans="1:11" s="18" customFormat="1" ht="14.25" customHeight="1">
      <c r="A444" s="28">
        <v>42448</v>
      </c>
      <c r="B444" s="19">
        <v>3</v>
      </c>
      <c r="C444" s="20">
        <v>886.98</v>
      </c>
      <c r="D444" s="20">
        <v>0</v>
      </c>
      <c r="E444" s="20">
        <v>43.94</v>
      </c>
      <c r="F444" s="20">
        <v>904.69</v>
      </c>
      <c r="G444" s="20">
        <v>25.52</v>
      </c>
      <c r="H444" s="21">
        <f t="shared" si="24"/>
        <v>2038.9599999999998</v>
      </c>
      <c r="I444" s="21">
        <f t="shared" si="25"/>
        <v>2377.13</v>
      </c>
      <c r="J444" s="21">
        <f t="shared" si="26"/>
        <v>2930.62</v>
      </c>
      <c r="K444" s="29">
        <f t="shared" si="27"/>
        <v>4159.469999999999</v>
      </c>
    </row>
    <row r="445" spans="1:11" s="18" customFormat="1" ht="14.25" customHeight="1">
      <c r="A445" s="28">
        <v>42448</v>
      </c>
      <c r="B445" s="19">
        <v>4</v>
      </c>
      <c r="C445" s="20">
        <v>919.54</v>
      </c>
      <c r="D445" s="20">
        <v>22.99</v>
      </c>
      <c r="E445" s="20">
        <v>0</v>
      </c>
      <c r="F445" s="20">
        <v>937.25</v>
      </c>
      <c r="G445" s="20">
        <v>26.44</v>
      </c>
      <c r="H445" s="21">
        <f t="shared" si="24"/>
        <v>2072.4399999999996</v>
      </c>
      <c r="I445" s="21">
        <f t="shared" si="25"/>
        <v>2410.6099999999997</v>
      </c>
      <c r="J445" s="21">
        <f t="shared" si="26"/>
        <v>2964.1</v>
      </c>
      <c r="K445" s="29">
        <f t="shared" si="27"/>
        <v>4192.95</v>
      </c>
    </row>
    <row r="446" spans="1:11" s="18" customFormat="1" ht="14.25" customHeight="1">
      <c r="A446" s="28">
        <v>42448</v>
      </c>
      <c r="B446" s="19">
        <v>5</v>
      </c>
      <c r="C446" s="20">
        <v>1008.19</v>
      </c>
      <c r="D446" s="20">
        <v>0</v>
      </c>
      <c r="E446" s="20">
        <v>52.6</v>
      </c>
      <c r="F446" s="20">
        <v>1025.9</v>
      </c>
      <c r="G446" s="20">
        <v>28.94</v>
      </c>
      <c r="H446" s="21">
        <f t="shared" si="24"/>
        <v>2163.59</v>
      </c>
      <c r="I446" s="21">
        <f t="shared" si="25"/>
        <v>2501.76</v>
      </c>
      <c r="J446" s="21">
        <f t="shared" si="26"/>
        <v>3055.25</v>
      </c>
      <c r="K446" s="29">
        <f t="shared" si="27"/>
        <v>4284.1</v>
      </c>
    </row>
    <row r="447" spans="1:11" s="18" customFormat="1" ht="14.25" customHeight="1">
      <c r="A447" s="28">
        <v>42448</v>
      </c>
      <c r="B447" s="19">
        <v>6</v>
      </c>
      <c r="C447" s="20">
        <v>1033.67</v>
      </c>
      <c r="D447" s="20">
        <v>77.4</v>
      </c>
      <c r="E447" s="20">
        <v>0</v>
      </c>
      <c r="F447" s="20">
        <v>1051.38</v>
      </c>
      <c r="G447" s="20">
        <v>29.66</v>
      </c>
      <c r="H447" s="21">
        <f t="shared" si="24"/>
        <v>2189.79</v>
      </c>
      <c r="I447" s="21">
        <f t="shared" si="25"/>
        <v>2527.96</v>
      </c>
      <c r="J447" s="21">
        <f t="shared" si="26"/>
        <v>3081.45</v>
      </c>
      <c r="K447" s="29">
        <f t="shared" si="27"/>
        <v>4310.3</v>
      </c>
    </row>
    <row r="448" spans="1:11" s="18" customFormat="1" ht="14.25" customHeight="1">
      <c r="A448" s="28">
        <v>42448</v>
      </c>
      <c r="B448" s="19">
        <v>7</v>
      </c>
      <c r="C448" s="20">
        <v>1070.07</v>
      </c>
      <c r="D448" s="20">
        <v>224.36</v>
      </c>
      <c r="E448" s="20">
        <v>0</v>
      </c>
      <c r="F448" s="20">
        <v>1087.78</v>
      </c>
      <c r="G448" s="20">
        <v>30.69</v>
      </c>
      <c r="H448" s="21">
        <f t="shared" si="24"/>
        <v>2227.22</v>
      </c>
      <c r="I448" s="21">
        <f t="shared" si="25"/>
        <v>2565.39</v>
      </c>
      <c r="J448" s="21">
        <f t="shared" si="26"/>
        <v>3118.88</v>
      </c>
      <c r="K448" s="29">
        <f t="shared" si="27"/>
        <v>4347.73</v>
      </c>
    </row>
    <row r="449" spans="1:11" s="18" customFormat="1" ht="14.25" customHeight="1">
      <c r="A449" s="28">
        <v>42448</v>
      </c>
      <c r="B449" s="19">
        <v>8</v>
      </c>
      <c r="C449" s="20">
        <v>1399.39</v>
      </c>
      <c r="D449" s="20">
        <v>161.29</v>
      </c>
      <c r="E449" s="20">
        <v>0</v>
      </c>
      <c r="F449" s="20">
        <v>1417.1</v>
      </c>
      <c r="G449" s="20">
        <v>39.98</v>
      </c>
      <c r="H449" s="21">
        <f t="shared" si="24"/>
        <v>2565.83</v>
      </c>
      <c r="I449" s="21">
        <f t="shared" si="25"/>
        <v>2904</v>
      </c>
      <c r="J449" s="21">
        <f t="shared" si="26"/>
        <v>3457.49</v>
      </c>
      <c r="K449" s="29">
        <f t="shared" si="27"/>
        <v>4686.34</v>
      </c>
    </row>
    <row r="450" spans="1:11" s="18" customFormat="1" ht="14.25" customHeight="1">
      <c r="A450" s="28">
        <v>42448</v>
      </c>
      <c r="B450" s="19">
        <v>9</v>
      </c>
      <c r="C450" s="20">
        <v>1571.05</v>
      </c>
      <c r="D450" s="20">
        <v>13.4</v>
      </c>
      <c r="E450" s="20">
        <v>0</v>
      </c>
      <c r="F450" s="20">
        <v>1588.76</v>
      </c>
      <c r="G450" s="20">
        <v>44.82</v>
      </c>
      <c r="H450" s="21">
        <f t="shared" si="24"/>
        <v>2742.33</v>
      </c>
      <c r="I450" s="21">
        <f t="shared" si="25"/>
        <v>3080.5</v>
      </c>
      <c r="J450" s="21">
        <f t="shared" si="26"/>
        <v>3633.99</v>
      </c>
      <c r="K450" s="29">
        <f t="shared" si="27"/>
        <v>4862.84</v>
      </c>
    </row>
    <row r="451" spans="1:11" s="18" customFormat="1" ht="14.25" customHeight="1">
      <c r="A451" s="28">
        <v>42448</v>
      </c>
      <c r="B451" s="19">
        <v>10</v>
      </c>
      <c r="C451" s="20">
        <v>1582.51</v>
      </c>
      <c r="D451" s="20">
        <v>0</v>
      </c>
      <c r="E451" s="20">
        <v>31.54</v>
      </c>
      <c r="F451" s="20">
        <v>1600.22</v>
      </c>
      <c r="G451" s="20">
        <v>45.14</v>
      </c>
      <c r="H451" s="21">
        <f t="shared" si="24"/>
        <v>2754.1099999999997</v>
      </c>
      <c r="I451" s="21">
        <f t="shared" si="25"/>
        <v>3092.2799999999997</v>
      </c>
      <c r="J451" s="21">
        <f t="shared" si="26"/>
        <v>3645.77</v>
      </c>
      <c r="K451" s="29">
        <f t="shared" si="27"/>
        <v>4874.62</v>
      </c>
    </row>
    <row r="452" spans="1:11" s="18" customFormat="1" ht="14.25" customHeight="1">
      <c r="A452" s="28">
        <v>42448</v>
      </c>
      <c r="B452" s="19">
        <v>11</v>
      </c>
      <c r="C452" s="20">
        <v>1575.9</v>
      </c>
      <c r="D452" s="20">
        <v>0</v>
      </c>
      <c r="E452" s="20">
        <v>93.76</v>
      </c>
      <c r="F452" s="20">
        <v>1593.61</v>
      </c>
      <c r="G452" s="20">
        <v>44.96</v>
      </c>
      <c r="H452" s="21">
        <f t="shared" si="24"/>
        <v>2747.3199999999997</v>
      </c>
      <c r="I452" s="21">
        <f t="shared" si="25"/>
        <v>3085.49</v>
      </c>
      <c r="J452" s="21">
        <f t="shared" si="26"/>
        <v>3638.9799999999996</v>
      </c>
      <c r="K452" s="29">
        <f t="shared" si="27"/>
        <v>4867.83</v>
      </c>
    </row>
    <row r="453" spans="1:11" s="18" customFormat="1" ht="14.25" customHeight="1">
      <c r="A453" s="28">
        <v>42448</v>
      </c>
      <c r="B453" s="19">
        <v>12</v>
      </c>
      <c r="C453" s="20">
        <v>1563.68</v>
      </c>
      <c r="D453" s="20">
        <v>0</v>
      </c>
      <c r="E453" s="20">
        <v>94.85</v>
      </c>
      <c r="F453" s="20">
        <v>1581.39</v>
      </c>
      <c r="G453" s="20">
        <v>44.61</v>
      </c>
      <c r="H453" s="21">
        <f t="shared" si="24"/>
        <v>2734.75</v>
      </c>
      <c r="I453" s="21">
        <f t="shared" si="25"/>
        <v>3072.92</v>
      </c>
      <c r="J453" s="21">
        <f t="shared" si="26"/>
        <v>3626.41</v>
      </c>
      <c r="K453" s="29">
        <f t="shared" si="27"/>
        <v>4855.26</v>
      </c>
    </row>
    <row r="454" spans="1:11" s="18" customFormat="1" ht="14.25" customHeight="1">
      <c r="A454" s="28">
        <v>42448</v>
      </c>
      <c r="B454" s="19">
        <v>13</v>
      </c>
      <c r="C454" s="20">
        <v>1552.57</v>
      </c>
      <c r="D454" s="20">
        <v>0</v>
      </c>
      <c r="E454" s="20">
        <v>114.96</v>
      </c>
      <c r="F454" s="20">
        <v>1570.28</v>
      </c>
      <c r="G454" s="20">
        <v>44.3</v>
      </c>
      <c r="H454" s="21">
        <f t="shared" si="24"/>
        <v>2723.33</v>
      </c>
      <c r="I454" s="21">
        <f t="shared" si="25"/>
        <v>3061.5</v>
      </c>
      <c r="J454" s="21">
        <f t="shared" si="26"/>
        <v>3614.99</v>
      </c>
      <c r="K454" s="29">
        <f t="shared" si="27"/>
        <v>4843.84</v>
      </c>
    </row>
    <row r="455" spans="1:11" s="18" customFormat="1" ht="14.25" customHeight="1">
      <c r="A455" s="28">
        <v>42448</v>
      </c>
      <c r="B455" s="19">
        <v>14</v>
      </c>
      <c r="C455" s="20">
        <v>1527.12</v>
      </c>
      <c r="D455" s="20">
        <v>0</v>
      </c>
      <c r="E455" s="20">
        <v>189.63</v>
      </c>
      <c r="F455" s="20">
        <v>1544.83</v>
      </c>
      <c r="G455" s="20">
        <v>43.58</v>
      </c>
      <c r="H455" s="21">
        <f t="shared" si="24"/>
        <v>2697.16</v>
      </c>
      <c r="I455" s="21">
        <f t="shared" si="25"/>
        <v>3035.33</v>
      </c>
      <c r="J455" s="21">
        <f t="shared" si="26"/>
        <v>3588.8199999999997</v>
      </c>
      <c r="K455" s="29">
        <f t="shared" si="27"/>
        <v>4817.67</v>
      </c>
    </row>
    <row r="456" spans="1:11" s="18" customFormat="1" ht="14.25" customHeight="1">
      <c r="A456" s="28">
        <v>42448</v>
      </c>
      <c r="B456" s="19">
        <v>15</v>
      </c>
      <c r="C456" s="20">
        <v>1519.72</v>
      </c>
      <c r="D456" s="20">
        <v>0</v>
      </c>
      <c r="E456" s="20">
        <v>182.01</v>
      </c>
      <c r="F456" s="20">
        <v>1537.43</v>
      </c>
      <c r="G456" s="20">
        <v>43.37</v>
      </c>
      <c r="H456" s="21">
        <f t="shared" si="24"/>
        <v>2689.5499999999997</v>
      </c>
      <c r="I456" s="21">
        <f t="shared" si="25"/>
        <v>3027.72</v>
      </c>
      <c r="J456" s="21">
        <f t="shared" si="26"/>
        <v>3581.21</v>
      </c>
      <c r="K456" s="29">
        <f t="shared" si="27"/>
        <v>4810.0599999999995</v>
      </c>
    </row>
    <row r="457" spans="1:11" s="18" customFormat="1" ht="14.25" customHeight="1">
      <c r="A457" s="28">
        <v>42448</v>
      </c>
      <c r="B457" s="19">
        <v>16</v>
      </c>
      <c r="C457" s="20">
        <v>1522.91</v>
      </c>
      <c r="D457" s="20">
        <v>0</v>
      </c>
      <c r="E457" s="20">
        <v>76.42</v>
      </c>
      <c r="F457" s="20">
        <v>1540.62</v>
      </c>
      <c r="G457" s="20">
        <v>43.46</v>
      </c>
      <c r="H457" s="21">
        <f t="shared" si="24"/>
        <v>2692.83</v>
      </c>
      <c r="I457" s="21">
        <f t="shared" si="25"/>
        <v>3031</v>
      </c>
      <c r="J457" s="21">
        <f t="shared" si="26"/>
        <v>3584.49</v>
      </c>
      <c r="K457" s="29">
        <f t="shared" si="27"/>
        <v>4813.34</v>
      </c>
    </row>
    <row r="458" spans="1:11" s="18" customFormat="1" ht="14.25" customHeight="1">
      <c r="A458" s="28">
        <v>42448</v>
      </c>
      <c r="B458" s="19">
        <v>17</v>
      </c>
      <c r="C458" s="20">
        <v>1547.69</v>
      </c>
      <c r="D458" s="20">
        <v>0</v>
      </c>
      <c r="E458" s="20">
        <v>44.89</v>
      </c>
      <c r="F458" s="20">
        <v>1565.4</v>
      </c>
      <c r="G458" s="20">
        <v>44.16</v>
      </c>
      <c r="H458" s="21">
        <f aca="true" t="shared" si="28" ref="H458:H521">SUM(F458:G458,$M$3)</f>
        <v>2718.31</v>
      </c>
      <c r="I458" s="21">
        <f aca="true" t="shared" si="29" ref="I458:I521">SUM(F458:G458,$N$3)</f>
        <v>3056.48</v>
      </c>
      <c r="J458" s="21">
        <f aca="true" t="shared" si="30" ref="J458:J521">SUM(F458:G458,$O$3)</f>
        <v>3609.9700000000003</v>
      </c>
      <c r="K458" s="29">
        <f aca="true" t="shared" si="31" ref="K458:K521">SUM(F458:G458,$P$3)</f>
        <v>4838.82</v>
      </c>
    </row>
    <row r="459" spans="1:11" s="18" customFormat="1" ht="14.25" customHeight="1">
      <c r="A459" s="28">
        <v>42448</v>
      </c>
      <c r="B459" s="19">
        <v>18</v>
      </c>
      <c r="C459" s="20">
        <v>1573.67</v>
      </c>
      <c r="D459" s="20">
        <v>123.78</v>
      </c>
      <c r="E459" s="20">
        <v>0</v>
      </c>
      <c r="F459" s="20">
        <v>1591.38</v>
      </c>
      <c r="G459" s="20">
        <v>44.89</v>
      </c>
      <c r="H459" s="21">
        <f t="shared" si="28"/>
        <v>2745.02</v>
      </c>
      <c r="I459" s="21">
        <f t="shared" si="29"/>
        <v>3083.19</v>
      </c>
      <c r="J459" s="21">
        <f t="shared" si="30"/>
        <v>3636.6800000000003</v>
      </c>
      <c r="K459" s="29">
        <f t="shared" si="31"/>
        <v>4865.53</v>
      </c>
    </row>
    <row r="460" spans="1:11" s="18" customFormat="1" ht="14.25" customHeight="1">
      <c r="A460" s="28">
        <v>42448</v>
      </c>
      <c r="B460" s="19">
        <v>19</v>
      </c>
      <c r="C460" s="20">
        <v>1668.45</v>
      </c>
      <c r="D460" s="20">
        <v>9.35</v>
      </c>
      <c r="E460" s="20">
        <v>0</v>
      </c>
      <c r="F460" s="20">
        <v>1686.16</v>
      </c>
      <c r="G460" s="20">
        <v>47.57</v>
      </c>
      <c r="H460" s="21">
        <f t="shared" si="28"/>
        <v>2842.4799999999996</v>
      </c>
      <c r="I460" s="21">
        <f t="shared" si="29"/>
        <v>3180.6499999999996</v>
      </c>
      <c r="J460" s="21">
        <f t="shared" si="30"/>
        <v>3734.14</v>
      </c>
      <c r="K460" s="29">
        <f t="shared" si="31"/>
        <v>4962.99</v>
      </c>
    </row>
    <row r="461" spans="1:11" s="18" customFormat="1" ht="14.25" customHeight="1">
      <c r="A461" s="28">
        <v>42448</v>
      </c>
      <c r="B461" s="19">
        <v>20</v>
      </c>
      <c r="C461" s="20">
        <v>1663.55</v>
      </c>
      <c r="D461" s="20">
        <v>0</v>
      </c>
      <c r="E461" s="20">
        <v>193.64</v>
      </c>
      <c r="F461" s="20">
        <v>1681.26</v>
      </c>
      <c r="G461" s="20">
        <v>47.43</v>
      </c>
      <c r="H461" s="21">
        <f t="shared" si="28"/>
        <v>2837.4399999999996</v>
      </c>
      <c r="I461" s="21">
        <f t="shared" si="29"/>
        <v>3175.6099999999997</v>
      </c>
      <c r="J461" s="21">
        <f t="shared" si="30"/>
        <v>3729.1</v>
      </c>
      <c r="K461" s="29">
        <f t="shared" si="31"/>
        <v>4957.95</v>
      </c>
    </row>
    <row r="462" spans="1:11" s="18" customFormat="1" ht="14.25" customHeight="1">
      <c r="A462" s="28">
        <v>42448</v>
      </c>
      <c r="B462" s="19">
        <v>21</v>
      </c>
      <c r="C462" s="20">
        <v>1687.59</v>
      </c>
      <c r="D462" s="20">
        <v>0</v>
      </c>
      <c r="E462" s="20">
        <v>446.55</v>
      </c>
      <c r="F462" s="20">
        <v>1705.3</v>
      </c>
      <c r="G462" s="20">
        <v>48.11</v>
      </c>
      <c r="H462" s="21">
        <f t="shared" si="28"/>
        <v>2862.16</v>
      </c>
      <c r="I462" s="21">
        <f t="shared" si="29"/>
        <v>3200.33</v>
      </c>
      <c r="J462" s="21">
        <f t="shared" si="30"/>
        <v>3753.8199999999997</v>
      </c>
      <c r="K462" s="29">
        <f t="shared" si="31"/>
        <v>4982.67</v>
      </c>
    </row>
    <row r="463" spans="1:11" s="18" customFormat="1" ht="14.25" customHeight="1">
      <c r="A463" s="28">
        <v>42448</v>
      </c>
      <c r="B463" s="19">
        <v>22</v>
      </c>
      <c r="C463" s="20">
        <v>1556.23</v>
      </c>
      <c r="D463" s="20">
        <v>0</v>
      </c>
      <c r="E463" s="20">
        <v>20.8</v>
      </c>
      <c r="F463" s="20">
        <v>1573.94</v>
      </c>
      <c r="G463" s="20">
        <v>44.4</v>
      </c>
      <c r="H463" s="21">
        <f t="shared" si="28"/>
        <v>2727.09</v>
      </c>
      <c r="I463" s="21">
        <f t="shared" si="29"/>
        <v>3065.26</v>
      </c>
      <c r="J463" s="21">
        <f t="shared" si="30"/>
        <v>3618.75</v>
      </c>
      <c r="K463" s="29">
        <f t="shared" si="31"/>
        <v>4847.6</v>
      </c>
    </row>
    <row r="464" spans="1:11" s="18" customFormat="1" ht="14.25" customHeight="1">
      <c r="A464" s="28">
        <v>42448</v>
      </c>
      <c r="B464" s="19">
        <v>23</v>
      </c>
      <c r="C464" s="20">
        <v>1540.96</v>
      </c>
      <c r="D464" s="20">
        <v>0</v>
      </c>
      <c r="E464" s="20">
        <v>627.3</v>
      </c>
      <c r="F464" s="20">
        <v>1558.67</v>
      </c>
      <c r="G464" s="20">
        <v>43.97</v>
      </c>
      <c r="H464" s="21">
        <f t="shared" si="28"/>
        <v>2711.39</v>
      </c>
      <c r="I464" s="21">
        <f t="shared" si="29"/>
        <v>3049.56</v>
      </c>
      <c r="J464" s="21">
        <f t="shared" si="30"/>
        <v>3603.05</v>
      </c>
      <c r="K464" s="29">
        <f t="shared" si="31"/>
        <v>4831.9</v>
      </c>
    </row>
    <row r="465" spans="1:11" s="18" customFormat="1" ht="14.25" customHeight="1">
      <c r="A465" s="28">
        <v>42449</v>
      </c>
      <c r="B465" s="19">
        <v>0</v>
      </c>
      <c r="C465" s="20">
        <v>1170.19</v>
      </c>
      <c r="D465" s="20">
        <v>0</v>
      </c>
      <c r="E465" s="20">
        <v>175.43</v>
      </c>
      <c r="F465" s="20">
        <v>1187.9</v>
      </c>
      <c r="G465" s="20">
        <v>33.51</v>
      </c>
      <c r="H465" s="21">
        <f t="shared" si="28"/>
        <v>2330.16</v>
      </c>
      <c r="I465" s="21">
        <f t="shared" si="29"/>
        <v>2668.33</v>
      </c>
      <c r="J465" s="21">
        <f t="shared" si="30"/>
        <v>3221.8199999999997</v>
      </c>
      <c r="K465" s="29">
        <f t="shared" si="31"/>
        <v>4450.67</v>
      </c>
    </row>
    <row r="466" spans="1:11" s="18" customFormat="1" ht="14.25" customHeight="1">
      <c r="A466" s="28">
        <v>42449</v>
      </c>
      <c r="B466" s="19">
        <v>1</v>
      </c>
      <c r="C466" s="20">
        <v>1005.05</v>
      </c>
      <c r="D466" s="20">
        <v>0</v>
      </c>
      <c r="E466" s="20">
        <v>102.44</v>
      </c>
      <c r="F466" s="20">
        <v>1022.76</v>
      </c>
      <c r="G466" s="20">
        <v>28.85</v>
      </c>
      <c r="H466" s="21">
        <f t="shared" si="28"/>
        <v>2160.3599999999997</v>
      </c>
      <c r="I466" s="21">
        <f t="shared" si="29"/>
        <v>2498.5299999999997</v>
      </c>
      <c r="J466" s="21">
        <f t="shared" si="30"/>
        <v>3052.0199999999995</v>
      </c>
      <c r="K466" s="29">
        <f t="shared" si="31"/>
        <v>4280.87</v>
      </c>
    </row>
    <row r="467" spans="1:11" s="18" customFormat="1" ht="14.25" customHeight="1">
      <c r="A467" s="28">
        <v>42449</v>
      </c>
      <c r="B467" s="19">
        <v>2</v>
      </c>
      <c r="C467" s="20">
        <v>912.34</v>
      </c>
      <c r="D467" s="20">
        <v>0</v>
      </c>
      <c r="E467" s="20">
        <v>35.85</v>
      </c>
      <c r="F467" s="20">
        <v>930.05</v>
      </c>
      <c r="G467" s="20">
        <v>26.24</v>
      </c>
      <c r="H467" s="21">
        <f t="shared" si="28"/>
        <v>2065.04</v>
      </c>
      <c r="I467" s="21">
        <f t="shared" si="29"/>
        <v>2403.21</v>
      </c>
      <c r="J467" s="21">
        <f t="shared" si="30"/>
        <v>2956.7</v>
      </c>
      <c r="K467" s="29">
        <f t="shared" si="31"/>
        <v>4185.549999999999</v>
      </c>
    </row>
    <row r="468" spans="1:11" s="18" customFormat="1" ht="14.25" customHeight="1">
      <c r="A468" s="28">
        <v>42449</v>
      </c>
      <c r="B468" s="19">
        <v>3</v>
      </c>
      <c r="C468" s="20">
        <v>885.92</v>
      </c>
      <c r="D468" s="20">
        <v>0</v>
      </c>
      <c r="E468" s="20">
        <v>21.59</v>
      </c>
      <c r="F468" s="20">
        <v>903.63</v>
      </c>
      <c r="G468" s="20">
        <v>25.49</v>
      </c>
      <c r="H468" s="21">
        <f t="shared" si="28"/>
        <v>2037.87</v>
      </c>
      <c r="I468" s="21">
        <f t="shared" si="29"/>
        <v>2376.04</v>
      </c>
      <c r="J468" s="21">
        <f t="shared" si="30"/>
        <v>2929.5299999999997</v>
      </c>
      <c r="K468" s="29">
        <f t="shared" si="31"/>
        <v>4158.38</v>
      </c>
    </row>
    <row r="469" spans="1:11" s="18" customFormat="1" ht="14.25" customHeight="1">
      <c r="A469" s="28">
        <v>42449</v>
      </c>
      <c r="B469" s="19">
        <v>4</v>
      </c>
      <c r="C469" s="20">
        <v>890.49</v>
      </c>
      <c r="D469" s="20">
        <v>29.03</v>
      </c>
      <c r="E469" s="20">
        <v>0</v>
      </c>
      <c r="F469" s="20">
        <v>908.2</v>
      </c>
      <c r="G469" s="20">
        <v>25.62</v>
      </c>
      <c r="H469" s="21">
        <f t="shared" si="28"/>
        <v>2042.5699999999997</v>
      </c>
      <c r="I469" s="21">
        <f t="shared" si="29"/>
        <v>2380.74</v>
      </c>
      <c r="J469" s="21">
        <f t="shared" si="30"/>
        <v>2934.23</v>
      </c>
      <c r="K469" s="29">
        <f t="shared" si="31"/>
        <v>4163.08</v>
      </c>
    </row>
    <row r="470" spans="1:11" s="18" customFormat="1" ht="14.25" customHeight="1">
      <c r="A470" s="28">
        <v>42449</v>
      </c>
      <c r="B470" s="19">
        <v>5</v>
      </c>
      <c r="C470" s="20">
        <v>882.85</v>
      </c>
      <c r="D470" s="20">
        <v>60.02</v>
      </c>
      <c r="E470" s="20">
        <v>0</v>
      </c>
      <c r="F470" s="20">
        <v>900.56</v>
      </c>
      <c r="G470" s="20">
        <v>25.41</v>
      </c>
      <c r="H470" s="21">
        <f t="shared" si="28"/>
        <v>2034.7199999999998</v>
      </c>
      <c r="I470" s="21">
        <f t="shared" si="29"/>
        <v>2372.89</v>
      </c>
      <c r="J470" s="21">
        <f t="shared" si="30"/>
        <v>2926.3799999999997</v>
      </c>
      <c r="K470" s="29">
        <f t="shared" si="31"/>
        <v>4155.23</v>
      </c>
    </row>
    <row r="471" spans="1:11" s="18" customFormat="1" ht="14.25" customHeight="1">
      <c r="A471" s="28">
        <v>42449</v>
      </c>
      <c r="B471" s="19">
        <v>6</v>
      </c>
      <c r="C471" s="20">
        <v>948.79</v>
      </c>
      <c r="D471" s="20">
        <v>51.94</v>
      </c>
      <c r="E471" s="20">
        <v>0</v>
      </c>
      <c r="F471" s="20">
        <v>966.5</v>
      </c>
      <c r="G471" s="20">
        <v>27.27</v>
      </c>
      <c r="H471" s="21">
        <f t="shared" si="28"/>
        <v>2102.5199999999995</v>
      </c>
      <c r="I471" s="21">
        <f t="shared" si="29"/>
        <v>2440.6899999999996</v>
      </c>
      <c r="J471" s="21">
        <f t="shared" si="30"/>
        <v>2994.18</v>
      </c>
      <c r="K471" s="29">
        <f t="shared" si="31"/>
        <v>4223.03</v>
      </c>
    </row>
    <row r="472" spans="1:11" s="18" customFormat="1" ht="14.25" customHeight="1">
      <c r="A472" s="28">
        <v>42449</v>
      </c>
      <c r="B472" s="19">
        <v>7</v>
      </c>
      <c r="C472" s="20">
        <v>1093.57</v>
      </c>
      <c r="D472" s="20">
        <v>11.64</v>
      </c>
      <c r="E472" s="20">
        <v>0</v>
      </c>
      <c r="F472" s="20">
        <v>1111.28</v>
      </c>
      <c r="G472" s="20">
        <v>31.35</v>
      </c>
      <c r="H472" s="21">
        <f t="shared" si="28"/>
        <v>2251.3799999999997</v>
      </c>
      <c r="I472" s="21">
        <f t="shared" si="29"/>
        <v>2589.5499999999997</v>
      </c>
      <c r="J472" s="21">
        <f t="shared" si="30"/>
        <v>3143.04</v>
      </c>
      <c r="K472" s="29">
        <f t="shared" si="31"/>
        <v>4371.889999999999</v>
      </c>
    </row>
    <row r="473" spans="1:11" s="18" customFormat="1" ht="14.25" customHeight="1">
      <c r="A473" s="28">
        <v>42449</v>
      </c>
      <c r="B473" s="19">
        <v>8</v>
      </c>
      <c r="C473" s="20">
        <v>1188.56</v>
      </c>
      <c r="D473" s="20">
        <v>76.65</v>
      </c>
      <c r="E473" s="20">
        <v>0</v>
      </c>
      <c r="F473" s="20">
        <v>1206.27</v>
      </c>
      <c r="G473" s="20">
        <v>34.03</v>
      </c>
      <c r="H473" s="21">
        <f t="shared" si="28"/>
        <v>2349.0499999999997</v>
      </c>
      <c r="I473" s="21">
        <f t="shared" si="29"/>
        <v>2687.22</v>
      </c>
      <c r="J473" s="21">
        <f t="shared" si="30"/>
        <v>3240.71</v>
      </c>
      <c r="K473" s="29">
        <f t="shared" si="31"/>
        <v>4469.5599999999995</v>
      </c>
    </row>
    <row r="474" spans="1:11" s="18" customFormat="1" ht="14.25" customHeight="1">
      <c r="A474" s="28">
        <v>42449</v>
      </c>
      <c r="B474" s="19">
        <v>9</v>
      </c>
      <c r="C474" s="20">
        <v>1563.97</v>
      </c>
      <c r="D474" s="20">
        <v>0</v>
      </c>
      <c r="E474" s="20">
        <v>17.49</v>
      </c>
      <c r="F474" s="20">
        <v>1581.68</v>
      </c>
      <c r="G474" s="20">
        <v>44.62</v>
      </c>
      <c r="H474" s="21">
        <f t="shared" si="28"/>
        <v>2735.0499999999997</v>
      </c>
      <c r="I474" s="21">
        <f t="shared" si="29"/>
        <v>3073.22</v>
      </c>
      <c r="J474" s="21">
        <f t="shared" si="30"/>
        <v>3626.71</v>
      </c>
      <c r="K474" s="29">
        <f t="shared" si="31"/>
        <v>4855.5599999999995</v>
      </c>
    </row>
    <row r="475" spans="1:11" s="18" customFormat="1" ht="14.25" customHeight="1">
      <c r="A475" s="28">
        <v>42449</v>
      </c>
      <c r="B475" s="19">
        <v>10</v>
      </c>
      <c r="C475" s="20">
        <v>1680.88</v>
      </c>
      <c r="D475" s="20">
        <v>0</v>
      </c>
      <c r="E475" s="20">
        <v>150.41</v>
      </c>
      <c r="F475" s="20">
        <v>1698.59</v>
      </c>
      <c r="G475" s="20">
        <v>47.92</v>
      </c>
      <c r="H475" s="21">
        <f t="shared" si="28"/>
        <v>2855.2599999999998</v>
      </c>
      <c r="I475" s="21">
        <f t="shared" si="29"/>
        <v>3193.43</v>
      </c>
      <c r="J475" s="21">
        <f t="shared" si="30"/>
        <v>3746.92</v>
      </c>
      <c r="K475" s="29">
        <f t="shared" si="31"/>
        <v>4975.7699999999995</v>
      </c>
    </row>
    <row r="476" spans="1:11" s="18" customFormat="1" ht="14.25" customHeight="1">
      <c r="A476" s="28">
        <v>42449</v>
      </c>
      <c r="B476" s="19">
        <v>11</v>
      </c>
      <c r="C476" s="20">
        <v>1674.92</v>
      </c>
      <c r="D476" s="20">
        <v>0</v>
      </c>
      <c r="E476" s="20">
        <v>145.98</v>
      </c>
      <c r="F476" s="20">
        <v>1692.63</v>
      </c>
      <c r="G476" s="20">
        <v>47.75</v>
      </c>
      <c r="H476" s="21">
        <f t="shared" si="28"/>
        <v>2849.13</v>
      </c>
      <c r="I476" s="21">
        <f t="shared" si="29"/>
        <v>3187.3</v>
      </c>
      <c r="J476" s="21">
        <f t="shared" si="30"/>
        <v>3740.79</v>
      </c>
      <c r="K476" s="29">
        <f t="shared" si="31"/>
        <v>4969.639999999999</v>
      </c>
    </row>
    <row r="477" spans="1:11" s="18" customFormat="1" ht="14.25" customHeight="1">
      <c r="A477" s="28">
        <v>42449</v>
      </c>
      <c r="B477" s="19">
        <v>12</v>
      </c>
      <c r="C477" s="20">
        <v>1579.96</v>
      </c>
      <c r="D477" s="20">
        <v>0</v>
      </c>
      <c r="E477" s="20">
        <v>40.49</v>
      </c>
      <c r="F477" s="20">
        <v>1597.67</v>
      </c>
      <c r="G477" s="20">
        <v>45.07</v>
      </c>
      <c r="H477" s="21">
        <f t="shared" si="28"/>
        <v>2751.49</v>
      </c>
      <c r="I477" s="21">
        <f t="shared" si="29"/>
        <v>3089.66</v>
      </c>
      <c r="J477" s="21">
        <f t="shared" si="30"/>
        <v>3643.1499999999996</v>
      </c>
      <c r="K477" s="29">
        <f t="shared" si="31"/>
        <v>4872</v>
      </c>
    </row>
    <row r="478" spans="1:11" s="18" customFormat="1" ht="14.25" customHeight="1">
      <c r="A478" s="28">
        <v>42449</v>
      </c>
      <c r="B478" s="19">
        <v>13</v>
      </c>
      <c r="C478" s="20">
        <v>1558.61</v>
      </c>
      <c r="D478" s="20">
        <v>0</v>
      </c>
      <c r="E478" s="20">
        <v>20.84</v>
      </c>
      <c r="F478" s="20">
        <v>1576.32</v>
      </c>
      <c r="G478" s="20">
        <v>44.47</v>
      </c>
      <c r="H478" s="21">
        <f t="shared" si="28"/>
        <v>2729.54</v>
      </c>
      <c r="I478" s="21">
        <f t="shared" si="29"/>
        <v>3067.71</v>
      </c>
      <c r="J478" s="21">
        <f t="shared" si="30"/>
        <v>3621.2</v>
      </c>
      <c r="K478" s="29">
        <f t="shared" si="31"/>
        <v>4850.049999999999</v>
      </c>
    </row>
    <row r="479" spans="1:11" s="18" customFormat="1" ht="14.25" customHeight="1">
      <c r="A479" s="28">
        <v>42449</v>
      </c>
      <c r="B479" s="19">
        <v>14</v>
      </c>
      <c r="C479" s="20">
        <v>1556.49</v>
      </c>
      <c r="D479" s="20">
        <v>0</v>
      </c>
      <c r="E479" s="20">
        <v>2.38</v>
      </c>
      <c r="F479" s="20">
        <v>1574.2</v>
      </c>
      <c r="G479" s="20">
        <v>44.41</v>
      </c>
      <c r="H479" s="21">
        <f t="shared" si="28"/>
        <v>2727.3599999999997</v>
      </c>
      <c r="I479" s="21">
        <f t="shared" si="29"/>
        <v>3065.5299999999997</v>
      </c>
      <c r="J479" s="21">
        <f t="shared" si="30"/>
        <v>3619.02</v>
      </c>
      <c r="K479" s="29">
        <f t="shared" si="31"/>
        <v>4847.87</v>
      </c>
    </row>
    <row r="480" spans="1:11" s="18" customFormat="1" ht="14.25" customHeight="1">
      <c r="A480" s="28">
        <v>42449</v>
      </c>
      <c r="B480" s="19">
        <v>15</v>
      </c>
      <c r="C480" s="20">
        <v>1549.12</v>
      </c>
      <c r="D480" s="20">
        <v>0</v>
      </c>
      <c r="E480" s="20">
        <v>149.77</v>
      </c>
      <c r="F480" s="20">
        <v>1566.83</v>
      </c>
      <c r="G480" s="20">
        <v>44.2</v>
      </c>
      <c r="H480" s="21">
        <f t="shared" si="28"/>
        <v>2719.7799999999997</v>
      </c>
      <c r="I480" s="21">
        <f t="shared" si="29"/>
        <v>3057.95</v>
      </c>
      <c r="J480" s="21">
        <f t="shared" si="30"/>
        <v>3611.4399999999996</v>
      </c>
      <c r="K480" s="29">
        <f t="shared" si="31"/>
        <v>4840.29</v>
      </c>
    </row>
    <row r="481" spans="1:11" s="18" customFormat="1" ht="14.25" customHeight="1">
      <c r="A481" s="28">
        <v>42449</v>
      </c>
      <c r="B481" s="19">
        <v>16</v>
      </c>
      <c r="C481" s="20">
        <v>1355.73</v>
      </c>
      <c r="D481" s="20">
        <v>0</v>
      </c>
      <c r="E481" s="20">
        <v>160.22</v>
      </c>
      <c r="F481" s="20">
        <v>1373.44</v>
      </c>
      <c r="G481" s="20">
        <v>38.75</v>
      </c>
      <c r="H481" s="21">
        <f t="shared" si="28"/>
        <v>2520.9399999999996</v>
      </c>
      <c r="I481" s="21">
        <f t="shared" si="29"/>
        <v>2859.1099999999997</v>
      </c>
      <c r="J481" s="21">
        <f t="shared" si="30"/>
        <v>3412.6</v>
      </c>
      <c r="K481" s="29">
        <f t="shared" si="31"/>
        <v>4641.45</v>
      </c>
    </row>
    <row r="482" spans="1:11" s="18" customFormat="1" ht="14.25" customHeight="1">
      <c r="A482" s="28">
        <v>42449</v>
      </c>
      <c r="B482" s="19">
        <v>17</v>
      </c>
      <c r="C482" s="20">
        <v>1560.71</v>
      </c>
      <c r="D482" s="20">
        <v>0</v>
      </c>
      <c r="E482" s="20">
        <v>37.34</v>
      </c>
      <c r="F482" s="20">
        <v>1578.42</v>
      </c>
      <c r="G482" s="20">
        <v>44.53</v>
      </c>
      <c r="H482" s="21">
        <f t="shared" si="28"/>
        <v>2731.7</v>
      </c>
      <c r="I482" s="21">
        <f t="shared" si="29"/>
        <v>3069.87</v>
      </c>
      <c r="J482" s="21">
        <f t="shared" si="30"/>
        <v>3623.3599999999997</v>
      </c>
      <c r="K482" s="29">
        <f t="shared" si="31"/>
        <v>4852.21</v>
      </c>
    </row>
    <row r="483" spans="1:11" s="18" customFormat="1" ht="14.25" customHeight="1">
      <c r="A483" s="28">
        <v>42449</v>
      </c>
      <c r="B483" s="19">
        <v>18</v>
      </c>
      <c r="C483" s="20">
        <v>1574.52</v>
      </c>
      <c r="D483" s="20">
        <v>118.4</v>
      </c>
      <c r="E483" s="20">
        <v>0</v>
      </c>
      <c r="F483" s="20">
        <v>1592.23</v>
      </c>
      <c r="G483" s="20">
        <v>44.92</v>
      </c>
      <c r="H483" s="21">
        <f t="shared" si="28"/>
        <v>2745.8999999999996</v>
      </c>
      <c r="I483" s="21">
        <f t="shared" si="29"/>
        <v>3084.0699999999997</v>
      </c>
      <c r="J483" s="21">
        <f t="shared" si="30"/>
        <v>3637.56</v>
      </c>
      <c r="K483" s="29">
        <f t="shared" si="31"/>
        <v>4866.41</v>
      </c>
    </row>
    <row r="484" spans="1:11" s="18" customFormat="1" ht="14.25" customHeight="1">
      <c r="A484" s="28">
        <v>42449</v>
      </c>
      <c r="B484" s="19">
        <v>19</v>
      </c>
      <c r="C484" s="20">
        <v>1671.22</v>
      </c>
      <c r="D484" s="20">
        <v>0.32</v>
      </c>
      <c r="E484" s="20">
        <v>0</v>
      </c>
      <c r="F484" s="20">
        <v>1688.93</v>
      </c>
      <c r="G484" s="20">
        <v>47.65</v>
      </c>
      <c r="H484" s="21">
        <f t="shared" si="28"/>
        <v>2845.33</v>
      </c>
      <c r="I484" s="21">
        <f t="shared" si="29"/>
        <v>3183.5</v>
      </c>
      <c r="J484" s="21">
        <f t="shared" si="30"/>
        <v>3736.99</v>
      </c>
      <c r="K484" s="29">
        <f t="shared" si="31"/>
        <v>4965.84</v>
      </c>
    </row>
    <row r="485" spans="1:11" s="18" customFormat="1" ht="14.25" customHeight="1">
      <c r="A485" s="28">
        <v>42449</v>
      </c>
      <c r="B485" s="19">
        <v>20</v>
      </c>
      <c r="C485" s="20">
        <v>1679.21</v>
      </c>
      <c r="D485" s="20">
        <v>0</v>
      </c>
      <c r="E485" s="20">
        <v>194.43</v>
      </c>
      <c r="F485" s="20">
        <v>1696.92</v>
      </c>
      <c r="G485" s="20">
        <v>47.87</v>
      </c>
      <c r="H485" s="21">
        <f t="shared" si="28"/>
        <v>2853.54</v>
      </c>
      <c r="I485" s="21">
        <f t="shared" si="29"/>
        <v>3191.71</v>
      </c>
      <c r="J485" s="21">
        <f t="shared" si="30"/>
        <v>3745.2</v>
      </c>
      <c r="K485" s="29">
        <f t="shared" si="31"/>
        <v>4974.049999999999</v>
      </c>
    </row>
    <row r="486" spans="1:11" s="18" customFormat="1" ht="14.25" customHeight="1">
      <c r="A486" s="28">
        <v>42449</v>
      </c>
      <c r="B486" s="19">
        <v>21</v>
      </c>
      <c r="C486" s="20">
        <v>1705.37</v>
      </c>
      <c r="D486" s="20">
        <v>0</v>
      </c>
      <c r="E486" s="20">
        <v>532.55</v>
      </c>
      <c r="F486" s="20">
        <v>1723.08</v>
      </c>
      <c r="G486" s="20">
        <v>48.61</v>
      </c>
      <c r="H486" s="21">
        <f t="shared" si="28"/>
        <v>2880.4399999999996</v>
      </c>
      <c r="I486" s="21">
        <f t="shared" si="29"/>
        <v>3218.6099999999997</v>
      </c>
      <c r="J486" s="21">
        <f t="shared" si="30"/>
        <v>3772.0999999999995</v>
      </c>
      <c r="K486" s="29">
        <f t="shared" si="31"/>
        <v>5000.95</v>
      </c>
    </row>
    <row r="487" spans="1:11" s="18" customFormat="1" ht="14.25" customHeight="1">
      <c r="A487" s="28">
        <v>42449</v>
      </c>
      <c r="B487" s="19">
        <v>22</v>
      </c>
      <c r="C487" s="20">
        <v>1671.41</v>
      </c>
      <c r="D487" s="20">
        <v>0</v>
      </c>
      <c r="E487" s="20">
        <v>609.12</v>
      </c>
      <c r="F487" s="20">
        <v>1689.12</v>
      </c>
      <c r="G487" s="20">
        <v>47.65</v>
      </c>
      <c r="H487" s="21">
        <f t="shared" si="28"/>
        <v>2845.5199999999995</v>
      </c>
      <c r="I487" s="21">
        <f t="shared" si="29"/>
        <v>3183.6899999999996</v>
      </c>
      <c r="J487" s="21">
        <f t="shared" si="30"/>
        <v>3737.18</v>
      </c>
      <c r="K487" s="29">
        <f t="shared" si="31"/>
        <v>4966.03</v>
      </c>
    </row>
    <row r="488" spans="1:11" s="18" customFormat="1" ht="14.25" customHeight="1">
      <c r="A488" s="28">
        <v>42449</v>
      </c>
      <c r="B488" s="19">
        <v>23</v>
      </c>
      <c r="C488" s="20">
        <v>1541.44</v>
      </c>
      <c r="D488" s="20">
        <v>0</v>
      </c>
      <c r="E488" s="20">
        <v>19.27</v>
      </c>
      <c r="F488" s="20">
        <v>1559.15</v>
      </c>
      <c r="G488" s="20">
        <v>43.99</v>
      </c>
      <c r="H488" s="21">
        <f t="shared" si="28"/>
        <v>2711.89</v>
      </c>
      <c r="I488" s="21">
        <f t="shared" si="29"/>
        <v>3050.06</v>
      </c>
      <c r="J488" s="21">
        <f t="shared" si="30"/>
        <v>3603.55</v>
      </c>
      <c r="K488" s="29">
        <f t="shared" si="31"/>
        <v>4832.4</v>
      </c>
    </row>
    <row r="489" spans="1:11" s="18" customFormat="1" ht="14.25" customHeight="1">
      <c r="A489" s="28">
        <v>42450</v>
      </c>
      <c r="B489" s="19">
        <v>0</v>
      </c>
      <c r="C489" s="20">
        <v>1537.04</v>
      </c>
      <c r="D489" s="20">
        <v>0</v>
      </c>
      <c r="E489" s="20">
        <v>513.48</v>
      </c>
      <c r="F489" s="20">
        <v>1554.75</v>
      </c>
      <c r="G489" s="20">
        <v>43.86</v>
      </c>
      <c r="H489" s="21">
        <f t="shared" si="28"/>
        <v>2707.3599999999997</v>
      </c>
      <c r="I489" s="21">
        <f t="shared" si="29"/>
        <v>3045.5299999999997</v>
      </c>
      <c r="J489" s="21">
        <f t="shared" si="30"/>
        <v>3599.0199999999995</v>
      </c>
      <c r="K489" s="29">
        <f t="shared" si="31"/>
        <v>4827.87</v>
      </c>
    </row>
    <row r="490" spans="1:11" s="18" customFormat="1" ht="14.25" customHeight="1">
      <c r="A490" s="28">
        <v>42450</v>
      </c>
      <c r="B490" s="19">
        <v>1</v>
      </c>
      <c r="C490" s="20">
        <v>1069.18</v>
      </c>
      <c r="D490" s="20">
        <v>0</v>
      </c>
      <c r="E490" s="20">
        <v>127.04</v>
      </c>
      <c r="F490" s="20">
        <v>1086.89</v>
      </c>
      <c r="G490" s="20">
        <v>30.66</v>
      </c>
      <c r="H490" s="21">
        <f t="shared" si="28"/>
        <v>2226.3</v>
      </c>
      <c r="I490" s="21">
        <f t="shared" si="29"/>
        <v>2564.4700000000003</v>
      </c>
      <c r="J490" s="21">
        <f t="shared" si="30"/>
        <v>3117.96</v>
      </c>
      <c r="K490" s="29">
        <f t="shared" si="31"/>
        <v>4346.8099999999995</v>
      </c>
    </row>
    <row r="491" spans="1:11" s="18" customFormat="1" ht="14.25" customHeight="1">
      <c r="A491" s="28">
        <v>42450</v>
      </c>
      <c r="B491" s="19">
        <v>2</v>
      </c>
      <c r="C491" s="20">
        <v>977.65</v>
      </c>
      <c r="D491" s="20">
        <v>0</v>
      </c>
      <c r="E491" s="20">
        <v>30.91</v>
      </c>
      <c r="F491" s="20">
        <v>995.36</v>
      </c>
      <c r="G491" s="20">
        <v>28.08</v>
      </c>
      <c r="H491" s="21">
        <f t="shared" si="28"/>
        <v>2132.1899999999996</v>
      </c>
      <c r="I491" s="21">
        <f t="shared" si="29"/>
        <v>2470.3599999999997</v>
      </c>
      <c r="J491" s="21">
        <f t="shared" si="30"/>
        <v>3023.85</v>
      </c>
      <c r="K491" s="29">
        <f t="shared" si="31"/>
        <v>4252.7</v>
      </c>
    </row>
    <row r="492" spans="1:11" s="18" customFormat="1" ht="14.25" customHeight="1">
      <c r="A492" s="28">
        <v>42450</v>
      </c>
      <c r="B492" s="19">
        <v>3</v>
      </c>
      <c r="C492" s="20">
        <v>959.89</v>
      </c>
      <c r="D492" s="20">
        <v>0</v>
      </c>
      <c r="E492" s="20">
        <v>17.6</v>
      </c>
      <c r="F492" s="20">
        <v>977.6</v>
      </c>
      <c r="G492" s="20">
        <v>27.58</v>
      </c>
      <c r="H492" s="21">
        <f t="shared" si="28"/>
        <v>2113.93</v>
      </c>
      <c r="I492" s="21">
        <f t="shared" si="29"/>
        <v>2452.1</v>
      </c>
      <c r="J492" s="21">
        <f t="shared" si="30"/>
        <v>3005.59</v>
      </c>
      <c r="K492" s="29">
        <f t="shared" si="31"/>
        <v>4234.44</v>
      </c>
    </row>
    <row r="493" spans="1:11" s="18" customFormat="1" ht="14.25" customHeight="1">
      <c r="A493" s="28">
        <v>42450</v>
      </c>
      <c r="B493" s="19">
        <v>4</v>
      </c>
      <c r="C493" s="20">
        <v>975.81</v>
      </c>
      <c r="D493" s="20">
        <v>45.2</v>
      </c>
      <c r="E493" s="20">
        <v>0</v>
      </c>
      <c r="F493" s="20">
        <v>993.52</v>
      </c>
      <c r="G493" s="20">
        <v>28.03</v>
      </c>
      <c r="H493" s="21">
        <f t="shared" si="28"/>
        <v>2130.2999999999997</v>
      </c>
      <c r="I493" s="21">
        <f t="shared" si="29"/>
        <v>2468.47</v>
      </c>
      <c r="J493" s="21">
        <f t="shared" si="30"/>
        <v>3021.96</v>
      </c>
      <c r="K493" s="29">
        <f t="shared" si="31"/>
        <v>4250.8099999999995</v>
      </c>
    </row>
    <row r="494" spans="1:11" s="18" customFormat="1" ht="14.25" customHeight="1">
      <c r="A494" s="28">
        <v>42450</v>
      </c>
      <c r="B494" s="19">
        <v>5</v>
      </c>
      <c r="C494" s="20">
        <v>985.61</v>
      </c>
      <c r="D494" s="20">
        <v>92.35</v>
      </c>
      <c r="E494" s="20">
        <v>0</v>
      </c>
      <c r="F494" s="20">
        <v>1003.32</v>
      </c>
      <c r="G494" s="20">
        <v>28.3</v>
      </c>
      <c r="H494" s="21">
        <f t="shared" si="28"/>
        <v>2140.37</v>
      </c>
      <c r="I494" s="21">
        <f t="shared" si="29"/>
        <v>2478.54</v>
      </c>
      <c r="J494" s="21">
        <f t="shared" si="30"/>
        <v>3032.0299999999997</v>
      </c>
      <c r="K494" s="29">
        <f t="shared" si="31"/>
        <v>4260.88</v>
      </c>
    </row>
    <row r="495" spans="1:11" s="18" customFormat="1" ht="14.25" customHeight="1">
      <c r="A495" s="28">
        <v>42450</v>
      </c>
      <c r="B495" s="19">
        <v>6</v>
      </c>
      <c r="C495" s="20">
        <v>1112.53</v>
      </c>
      <c r="D495" s="20">
        <v>127.59</v>
      </c>
      <c r="E495" s="20">
        <v>0</v>
      </c>
      <c r="F495" s="20">
        <v>1130.24</v>
      </c>
      <c r="G495" s="20">
        <v>31.89</v>
      </c>
      <c r="H495" s="21">
        <f t="shared" si="28"/>
        <v>2270.88</v>
      </c>
      <c r="I495" s="21">
        <f t="shared" si="29"/>
        <v>2609.05</v>
      </c>
      <c r="J495" s="21">
        <f t="shared" si="30"/>
        <v>3162.54</v>
      </c>
      <c r="K495" s="29">
        <f t="shared" si="31"/>
        <v>4391.389999999999</v>
      </c>
    </row>
    <row r="496" spans="1:11" s="18" customFormat="1" ht="14.25" customHeight="1">
      <c r="A496" s="28">
        <v>42450</v>
      </c>
      <c r="B496" s="19">
        <v>7</v>
      </c>
      <c r="C496" s="20">
        <v>1278.74</v>
      </c>
      <c r="D496" s="20">
        <v>286.48</v>
      </c>
      <c r="E496" s="20">
        <v>0</v>
      </c>
      <c r="F496" s="20">
        <v>1296.45</v>
      </c>
      <c r="G496" s="20">
        <v>36.57</v>
      </c>
      <c r="H496" s="21">
        <f t="shared" si="28"/>
        <v>2441.7699999999995</v>
      </c>
      <c r="I496" s="21">
        <f t="shared" si="29"/>
        <v>2779.9399999999996</v>
      </c>
      <c r="J496" s="21">
        <f t="shared" si="30"/>
        <v>3333.43</v>
      </c>
      <c r="K496" s="29">
        <f t="shared" si="31"/>
        <v>4562.28</v>
      </c>
    </row>
    <row r="497" spans="1:11" s="18" customFormat="1" ht="14.25" customHeight="1">
      <c r="A497" s="28">
        <v>42450</v>
      </c>
      <c r="B497" s="19">
        <v>8</v>
      </c>
      <c r="C497" s="20">
        <v>1584.33</v>
      </c>
      <c r="D497" s="20">
        <v>86.93</v>
      </c>
      <c r="E497" s="20">
        <v>0</v>
      </c>
      <c r="F497" s="20">
        <v>1602.04</v>
      </c>
      <c r="G497" s="20">
        <v>45.2</v>
      </c>
      <c r="H497" s="21">
        <f t="shared" si="28"/>
        <v>2755.99</v>
      </c>
      <c r="I497" s="21">
        <f t="shared" si="29"/>
        <v>3094.16</v>
      </c>
      <c r="J497" s="21">
        <f t="shared" si="30"/>
        <v>3647.6499999999996</v>
      </c>
      <c r="K497" s="29">
        <f t="shared" si="31"/>
        <v>4876.5</v>
      </c>
    </row>
    <row r="498" spans="1:11" s="18" customFormat="1" ht="14.25" customHeight="1">
      <c r="A498" s="28">
        <v>42450</v>
      </c>
      <c r="B498" s="19">
        <v>9</v>
      </c>
      <c r="C498" s="20">
        <v>1663.12</v>
      </c>
      <c r="D498" s="20">
        <v>38.3</v>
      </c>
      <c r="E498" s="20">
        <v>0</v>
      </c>
      <c r="F498" s="20">
        <v>1680.83</v>
      </c>
      <c r="G498" s="20">
        <v>47.42</v>
      </c>
      <c r="H498" s="21">
        <f t="shared" si="28"/>
        <v>2837</v>
      </c>
      <c r="I498" s="21">
        <f t="shared" si="29"/>
        <v>3175.17</v>
      </c>
      <c r="J498" s="21">
        <f t="shared" si="30"/>
        <v>3728.66</v>
      </c>
      <c r="K498" s="29">
        <f t="shared" si="31"/>
        <v>4957.51</v>
      </c>
    </row>
    <row r="499" spans="1:11" s="18" customFormat="1" ht="14.25" customHeight="1">
      <c r="A499" s="28">
        <v>42450</v>
      </c>
      <c r="B499" s="19">
        <v>10</v>
      </c>
      <c r="C499" s="20">
        <v>1672.8</v>
      </c>
      <c r="D499" s="20">
        <v>9.99</v>
      </c>
      <c r="E499" s="20">
        <v>0</v>
      </c>
      <c r="F499" s="20">
        <v>1690.51</v>
      </c>
      <c r="G499" s="20">
        <v>47.69</v>
      </c>
      <c r="H499" s="21">
        <f t="shared" si="28"/>
        <v>2846.95</v>
      </c>
      <c r="I499" s="21">
        <f t="shared" si="29"/>
        <v>3185.12</v>
      </c>
      <c r="J499" s="21">
        <f t="shared" si="30"/>
        <v>3738.6099999999997</v>
      </c>
      <c r="K499" s="29">
        <f t="shared" si="31"/>
        <v>4967.46</v>
      </c>
    </row>
    <row r="500" spans="1:11" s="18" customFormat="1" ht="14.25" customHeight="1">
      <c r="A500" s="28">
        <v>42450</v>
      </c>
      <c r="B500" s="19">
        <v>11</v>
      </c>
      <c r="C500" s="20">
        <v>1667.5</v>
      </c>
      <c r="D500" s="20">
        <v>0</v>
      </c>
      <c r="E500" s="20">
        <v>2.73</v>
      </c>
      <c r="F500" s="20">
        <v>1685.21</v>
      </c>
      <c r="G500" s="20">
        <v>47.54</v>
      </c>
      <c r="H500" s="21">
        <f t="shared" si="28"/>
        <v>2841.5</v>
      </c>
      <c r="I500" s="21">
        <f t="shared" si="29"/>
        <v>3179.67</v>
      </c>
      <c r="J500" s="21">
        <f t="shared" si="30"/>
        <v>3733.16</v>
      </c>
      <c r="K500" s="29">
        <f t="shared" si="31"/>
        <v>4962.01</v>
      </c>
    </row>
    <row r="501" spans="1:11" s="18" customFormat="1" ht="14.25" customHeight="1">
      <c r="A501" s="28">
        <v>42450</v>
      </c>
      <c r="B501" s="19">
        <v>12</v>
      </c>
      <c r="C501" s="20">
        <v>1657.57</v>
      </c>
      <c r="D501" s="20">
        <v>0</v>
      </c>
      <c r="E501" s="20">
        <v>23.41</v>
      </c>
      <c r="F501" s="20">
        <v>1675.28</v>
      </c>
      <c r="G501" s="20">
        <v>47.26</v>
      </c>
      <c r="H501" s="21">
        <f t="shared" si="28"/>
        <v>2831.29</v>
      </c>
      <c r="I501" s="21">
        <f t="shared" si="29"/>
        <v>3169.46</v>
      </c>
      <c r="J501" s="21">
        <f t="shared" si="30"/>
        <v>3722.95</v>
      </c>
      <c r="K501" s="29">
        <f t="shared" si="31"/>
        <v>4951.799999999999</v>
      </c>
    </row>
    <row r="502" spans="1:11" s="18" customFormat="1" ht="14.25" customHeight="1">
      <c r="A502" s="28">
        <v>42450</v>
      </c>
      <c r="B502" s="19">
        <v>13</v>
      </c>
      <c r="C502" s="20">
        <v>1585.62</v>
      </c>
      <c r="D502" s="20">
        <v>18.24</v>
      </c>
      <c r="E502" s="20">
        <v>0</v>
      </c>
      <c r="F502" s="20">
        <v>1603.33</v>
      </c>
      <c r="G502" s="20">
        <v>45.23</v>
      </c>
      <c r="H502" s="21">
        <f t="shared" si="28"/>
        <v>2757.3099999999995</v>
      </c>
      <c r="I502" s="21">
        <f t="shared" si="29"/>
        <v>3095.4799999999996</v>
      </c>
      <c r="J502" s="21">
        <f t="shared" si="30"/>
        <v>3648.97</v>
      </c>
      <c r="K502" s="29">
        <f t="shared" si="31"/>
        <v>4877.82</v>
      </c>
    </row>
    <row r="503" spans="1:11" s="18" customFormat="1" ht="14.25" customHeight="1">
      <c r="A503" s="28">
        <v>42450</v>
      </c>
      <c r="B503" s="19">
        <v>14</v>
      </c>
      <c r="C503" s="20">
        <v>1580.33</v>
      </c>
      <c r="D503" s="20">
        <v>0</v>
      </c>
      <c r="E503" s="20">
        <v>113.28</v>
      </c>
      <c r="F503" s="20">
        <v>1598.04</v>
      </c>
      <c r="G503" s="20">
        <v>45.08</v>
      </c>
      <c r="H503" s="21">
        <f t="shared" si="28"/>
        <v>2751.87</v>
      </c>
      <c r="I503" s="21">
        <f t="shared" si="29"/>
        <v>3090.04</v>
      </c>
      <c r="J503" s="21">
        <f t="shared" si="30"/>
        <v>3643.5299999999997</v>
      </c>
      <c r="K503" s="29">
        <f t="shared" si="31"/>
        <v>4872.379999999999</v>
      </c>
    </row>
    <row r="504" spans="1:11" s="18" customFormat="1" ht="14.25" customHeight="1">
      <c r="A504" s="28">
        <v>42450</v>
      </c>
      <c r="B504" s="19">
        <v>15</v>
      </c>
      <c r="C504" s="20">
        <v>1577.47</v>
      </c>
      <c r="D504" s="20">
        <v>0</v>
      </c>
      <c r="E504" s="20">
        <v>319.27</v>
      </c>
      <c r="F504" s="20">
        <v>1595.18</v>
      </c>
      <c r="G504" s="20">
        <v>45</v>
      </c>
      <c r="H504" s="21">
        <f t="shared" si="28"/>
        <v>2748.93</v>
      </c>
      <c r="I504" s="21">
        <f t="shared" si="29"/>
        <v>3087.1</v>
      </c>
      <c r="J504" s="21">
        <f t="shared" si="30"/>
        <v>3640.59</v>
      </c>
      <c r="K504" s="29">
        <f t="shared" si="31"/>
        <v>4869.44</v>
      </c>
    </row>
    <row r="505" spans="1:11" s="18" customFormat="1" ht="14.25" customHeight="1">
      <c r="A505" s="28">
        <v>42450</v>
      </c>
      <c r="B505" s="19">
        <v>16</v>
      </c>
      <c r="C505" s="20">
        <v>1578.2</v>
      </c>
      <c r="D505" s="20">
        <v>0</v>
      </c>
      <c r="E505" s="20">
        <v>362.03</v>
      </c>
      <c r="F505" s="20">
        <v>1595.91</v>
      </c>
      <c r="G505" s="20">
        <v>45.02</v>
      </c>
      <c r="H505" s="21">
        <f t="shared" si="28"/>
        <v>2749.68</v>
      </c>
      <c r="I505" s="21">
        <f t="shared" si="29"/>
        <v>3087.85</v>
      </c>
      <c r="J505" s="21">
        <f t="shared" si="30"/>
        <v>3641.34</v>
      </c>
      <c r="K505" s="29">
        <f t="shared" si="31"/>
        <v>4870.19</v>
      </c>
    </row>
    <row r="506" spans="1:11" s="18" customFormat="1" ht="14.25" customHeight="1">
      <c r="A506" s="28">
        <v>42450</v>
      </c>
      <c r="B506" s="19">
        <v>17</v>
      </c>
      <c r="C506" s="20">
        <v>1567.69</v>
      </c>
      <c r="D506" s="20">
        <v>0</v>
      </c>
      <c r="E506" s="20">
        <v>6.76</v>
      </c>
      <c r="F506" s="20">
        <v>1585.4</v>
      </c>
      <c r="G506" s="20">
        <v>44.73</v>
      </c>
      <c r="H506" s="21">
        <f t="shared" si="28"/>
        <v>2738.88</v>
      </c>
      <c r="I506" s="21">
        <f t="shared" si="29"/>
        <v>3077.05</v>
      </c>
      <c r="J506" s="21">
        <f t="shared" si="30"/>
        <v>3630.54</v>
      </c>
      <c r="K506" s="29">
        <f t="shared" si="31"/>
        <v>4859.389999999999</v>
      </c>
    </row>
    <row r="507" spans="1:11" s="18" customFormat="1" ht="14.25" customHeight="1">
      <c r="A507" s="28">
        <v>42450</v>
      </c>
      <c r="B507" s="19">
        <v>18</v>
      </c>
      <c r="C507" s="20">
        <v>1589.21</v>
      </c>
      <c r="D507" s="20">
        <v>80.4</v>
      </c>
      <c r="E507" s="20">
        <v>0</v>
      </c>
      <c r="F507" s="20">
        <v>1606.92</v>
      </c>
      <c r="G507" s="20">
        <v>45.33</v>
      </c>
      <c r="H507" s="21">
        <f t="shared" si="28"/>
        <v>2761</v>
      </c>
      <c r="I507" s="21">
        <f t="shared" si="29"/>
        <v>3099.17</v>
      </c>
      <c r="J507" s="21">
        <f t="shared" si="30"/>
        <v>3652.66</v>
      </c>
      <c r="K507" s="29">
        <f t="shared" si="31"/>
        <v>4881.51</v>
      </c>
    </row>
    <row r="508" spans="1:11" s="18" customFormat="1" ht="14.25" customHeight="1">
      <c r="A508" s="28">
        <v>42450</v>
      </c>
      <c r="B508" s="19">
        <v>19</v>
      </c>
      <c r="C508" s="20">
        <v>1671.1</v>
      </c>
      <c r="D508" s="20">
        <v>27.92</v>
      </c>
      <c r="E508" s="20">
        <v>0</v>
      </c>
      <c r="F508" s="20">
        <v>1688.81</v>
      </c>
      <c r="G508" s="20">
        <v>47.64</v>
      </c>
      <c r="H508" s="21">
        <f t="shared" si="28"/>
        <v>2845.2</v>
      </c>
      <c r="I508" s="21">
        <f t="shared" si="29"/>
        <v>3183.37</v>
      </c>
      <c r="J508" s="21">
        <f t="shared" si="30"/>
        <v>3736.8599999999997</v>
      </c>
      <c r="K508" s="29">
        <f t="shared" si="31"/>
        <v>4965.71</v>
      </c>
    </row>
    <row r="509" spans="1:11" s="18" customFormat="1" ht="14.25" customHeight="1">
      <c r="A509" s="28">
        <v>42450</v>
      </c>
      <c r="B509" s="19">
        <v>20</v>
      </c>
      <c r="C509" s="20">
        <v>1652.32</v>
      </c>
      <c r="D509" s="20">
        <v>0</v>
      </c>
      <c r="E509" s="20">
        <v>400.34</v>
      </c>
      <c r="F509" s="20">
        <v>1670.03</v>
      </c>
      <c r="G509" s="20">
        <v>47.11</v>
      </c>
      <c r="H509" s="21">
        <f t="shared" si="28"/>
        <v>2825.8899999999994</v>
      </c>
      <c r="I509" s="21">
        <f t="shared" si="29"/>
        <v>3164.0599999999995</v>
      </c>
      <c r="J509" s="21">
        <f t="shared" si="30"/>
        <v>3717.5499999999997</v>
      </c>
      <c r="K509" s="29">
        <f t="shared" si="31"/>
        <v>4946.4</v>
      </c>
    </row>
    <row r="510" spans="1:11" s="18" customFormat="1" ht="14.25" customHeight="1">
      <c r="A510" s="28">
        <v>42450</v>
      </c>
      <c r="B510" s="19">
        <v>21</v>
      </c>
      <c r="C510" s="20">
        <v>1697.6</v>
      </c>
      <c r="D510" s="20">
        <v>0</v>
      </c>
      <c r="E510" s="20">
        <v>515.17</v>
      </c>
      <c r="F510" s="20">
        <v>1715.31</v>
      </c>
      <c r="G510" s="20">
        <v>48.39</v>
      </c>
      <c r="H510" s="21">
        <f t="shared" si="28"/>
        <v>2872.45</v>
      </c>
      <c r="I510" s="21">
        <f t="shared" si="29"/>
        <v>3210.62</v>
      </c>
      <c r="J510" s="21">
        <f t="shared" si="30"/>
        <v>3764.1099999999997</v>
      </c>
      <c r="K510" s="29">
        <f t="shared" si="31"/>
        <v>4992.96</v>
      </c>
    </row>
    <row r="511" spans="1:11" s="18" customFormat="1" ht="14.25" customHeight="1">
      <c r="A511" s="28">
        <v>42450</v>
      </c>
      <c r="B511" s="19">
        <v>22</v>
      </c>
      <c r="C511" s="20">
        <v>1666.54</v>
      </c>
      <c r="D511" s="20">
        <v>0</v>
      </c>
      <c r="E511" s="20">
        <v>144.46</v>
      </c>
      <c r="F511" s="20">
        <v>1684.25</v>
      </c>
      <c r="G511" s="20">
        <v>47.51</v>
      </c>
      <c r="H511" s="21">
        <f t="shared" si="28"/>
        <v>2840.5099999999998</v>
      </c>
      <c r="I511" s="21">
        <f t="shared" si="29"/>
        <v>3178.68</v>
      </c>
      <c r="J511" s="21">
        <f t="shared" si="30"/>
        <v>3732.17</v>
      </c>
      <c r="K511" s="29">
        <f t="shared" si="31"/>
        <v>4961.0199999999995</v>
      </c>
    </row>
    <row r="512" spans="1:11" s="18" customFormat="1" ht="14.25" customHeight="1">
      <c r="A512" s="28">
        <v>42450</v>
      </c>
      <c r="B512" s="19">
        <v>23</v>
      </c>
      <c r="C512" s="20">
        <v>1546.25</v>
      </c>
      <c r="D512" s="20">
        <v>0</v>
      </c>
      <c r="E512" s="20">
        <v>550.02</v>
      </c>
      <c r="F512" s="20">
        <v>1563.96</v>
      </c>
      <c r="G512" s="20">
        <v>44.12</v>
      </c>
      <c r="H512" s="21">
        <f t="shared" si="28"/>
        <v>2716.83</v>
      </c>
      <c r="I512" s="21">
        <f t="shared" si="29"/>
        <v>3055</v>
      </c>
      <c r="J512" s="21">
        <f t="shared" si="30"/>
        <v>3608.49</v>
      </c>
      <c r="K512" s="29">
        <f t="shared" si="31"/>
        <v>4837.34</v>
      </c>
    </row>
    <row r="513" spans="1:11" s="18" customFormat="1" ht="14.25" customHeight="1">
      <c r="A513" s="28">
        <v>42451</v>
      </c>
      <c r="B513" s="19">
        <v>0</v>
      </c>
      <c r="C513" s="20">
        <v>1520.75</v>
      </c>
      <c r="D513" s="20">
        <v>0</v>
      </c>
      <c r="E513" s="20">
        <v>464.26</v>
      </c>
      <c r="F513" s="20">
        <v>1538.46</v>
      </c>
      <c r="G513" s="20">
        <v>43.4</v>
      </c>
      <c r="H513" s="21">
        <f t="shared" si="28"/>
        <v>2690.6099999999997</v>
      </c>
      <c r="I513" s="21">
        <f t="shared" si="29"/>
        <v>3028.7799999999997</v>
      </c>
      <c r="J513" s="21">
        <f t="shared" si="30"/>
        <v>3582.27</v>
      </c>
      <c r="K513" s="29">
        <f t="shared" si="31"/>
        <v>4811.12</v>
      </c>
    </row>
    <row r="514" spans="1:11" s="18" customFormat="1" ht="14.25" customHeight="1">
      <c r="A514" s="28">
        <v>42451</v>
      </c>
      <c r="B514" s="19">
        <v>1</v>
      </c>
      <c r="C514" s="20">
        <v>985.34</v>
      </c>
      <c r="D514" s="20">
        <v>0</v>
      </c>
      <c r="E514" s="20">
        <v>7.2</v>
      </c>
      <c r="F514" s="20">
        <v>1003.05</v>
      </c>
      <c r="G514" s="20">
        <v>28.3</v>
      </c>
      <c r="H514" s="21">
        <f t="shared" si="28"/>
        <v>2140.0999999999995</v>
      </c>
      <c r="I514" s="21">
        <f t="shared" si="29"/>
        <v>2478.2699999999995</v>
      </c>
      <c r="J514" s="21">
        <f t="shared" si="30"/>
        <v>3031.7599999999998</v>
      </c>
      <c r="K514" s="29">
        <f t="shared" si="31"/>
        <v>4260.61</v>
      </c>
    </row>
    <row r="515" spans="1:11" s="18" customFormat="1" ht="14.25" customHeight="1">
      <c r="A515" s="28">
        <v>42451</v>
      </c>
      <c r="B515" s="19">
        <v>2</v>
      </c>
      <c r="C515" s="20">
        <v>902.83</v>
      </c>
      <c r="D515" s="20">
        <v>31.81</v>
      </c>
      <c r="E515" s="20">
        <v>0</v>
      </c>
      <c r="F515" s="20">
        <v>920.54</v>
      </c>
      <c r="G515" s="20">
        <v>25.97</v>
      </c>
      <c r="H515" s="21">
        <f t="shared" si="28"/>
        <v>2055.2599999999998</v>
      </c>
      <c r="I515" s="21">
        <f t="shared" si="29"/>
        <v>2393.43</v>
      </c>
      <c r="J515" s="21">
        <f t="shared" si="30"/>
        <v>2946.92</v>
      </c>
      <c r="K515" s="29">
        <f t="shared" si="31"/>
        <v>4175.7699999999995</v>
      </c>
    </row>
    <row r="516" spans="1:11" s="18" customFormat="1" ht="14.25" customHeight="1">
      <c r="A516" s="28">
        <v>42451</v>
      </c>
      <c r="B516" s="19">
        <v>3</v>
      </c>
      <c r="C516" s="20">
        <v>888.98</v>
      </c>
      <c r="D516" s="20">
        <v>32.76</v>
      </c>
      <c r="E516" s="20">
        <v>0</v>
      </c>
      <c r="F516" s="20">
        <v>906.69</v>
      </c>
      <c r="G516" s="20">
        <v>25.58</v>
      </c>
      <c r="H516" s="21">
        <f t="shared" si="28"/>
        <v>2041.02</v>
      </c>
      <c r="I516" s="21">
        <f t="shared" si="29"/>
        <v>2379.19</v>
      </c>
      <c r="J516" s="21">
        <f t="shared" si="30"/>
        <v>2932.68</v>
      </c>
      <c r="K516" s="29">
        <f t="shared" si="31"/>
        <v>4161.53</v>
      </c>
    </row>
    <row r="517" spans="1:11" s="18" customFormat="1" ht="14.25" customHeight="1">
      <c r="A517" s="28">
        <v>42451</v>
      </c>
      <c r="B517" s="19">
        <v>4</v>
      </c>
      <c r="C517" s="20">
        <v>905.13</v>
      </c>
      <c r="D517" s="20">
        <v>68.68</v>
      </c>
      <c r="E517" s="20">
        <v>0</v>
      </c>
      <c r="F517" s="20">
        <v>922.84</v>
      </c>
      <c r="G517" s="20">
        <v>26.03</v>
      </c>
      <c r="H517" s="21">
        <f t="shared" si="28"/>
        <v>2057.62</v>
      </c>
      <c r="I517" s="21">
        <f t="shared" si="29"/>
        <v>2395.79</v>
      </c>
      <c r="J517" s="21">
        <f t="shared" si="30"/>
        <v>2949.2799999999997</v>
      </c>
      <c r="K517" s="29">
        <f t="shared" si="31"/>
        <v>4178.13</v>
      </c>
    </row>
    <row r="518" spans="1:11" s="18" customFormat="1" ht="14.25" customHeight="1">
      <c r="A518" s="28">
        <v>42451</v>
      </c>
      <c r="B518" s="19">
        <v>5</v>
      </c>
      <c r="C518" s="20">
        <v>958.78</v>
      </c>
      <c r="D518" s="20">
        <v>128.99</v>
      </c>
      <c r="E518" s="20">
        <v>0</v>
      </c>
      <c r="F518" s="20">
        <v>976.49</v>
      </c>
      <c r="G518" s="20">
        <v>27.55</v>
      </c>
      <c r="H518" s="21">
        <f t="shared" si="28"/>
        <v>2112.79</v>
      </c>
      <c r="I518" s="21">
        <f t="shared" si="29"/>
        <v>2450.96</v>
      </c>
      <c r="J518" s="21">
        <f t="shared" si="30"/>
        <v>3004.45</v>
      </c>
      <c r="K518" s="29">
        <f t="shared" si="31"/>
        <v>4233.299999999999</v>
      </c>
    </row>
    <row r="519" spans="1:11" s="18" customFormat="1" ht="14.25" customHeight="1">
      <c r="A519" s="28">
        <v>42451</v>
      </c>
      <c r="B519" s="19">
        <v>6</v>
      </c>
      <c r="C519" s="20">
        <v>1065.09</v>
      </c>
      <c r="D519" s="20">
        <v>231.41</v>
      </c>
      <c r="E519" s="20">
        <v>0</v>
      </c>
      <c r="F519" s="20">
        <v>1082.8</v>
      </c>
      <c r="G519" s="20">
        <v>30.55</v>
      </c>
      <c r="H519" s="21">
        <f t="shared" si="28"/>
        <v>2222.0999999999995</v>
      </c>
      <c r="I519" s="21">
        <f t="shared" si="29"/>
        <v>2560.2699999999995</v>
      </c>
      <c r="J519" s="21">
        <f t="shared" si="30"/>
        <v>3113.7599999999998</v>
      </c>
      <c r="K519" s="29">
        <f t="shared" si="31"/>
        <v>4342.61</v>
      </c>
    </row>
    <row r="520" spans="1:11" s="18" customFormat="1" ht="14.25" customHeight="1">
      <c r="A520" s="28">
        <v>42451</v>
      </c>
      <c r="B520" s="19">
        <v>7</v>
      </c>
      <c r="C520" s="20">
        <v>1209.07</v>
      </c>
      <c r="D520" s="20">
        <v>370.44</v>
      </c>
      <c r="E520" s="20">
        <v>0</v>
      </c>
      <c r="F520" s="20">
        <v>1226.78</v>
      </c>
      <c r="G520" s="20">
        <v>34.61</v>
      </c>
      <c r="H520" s="21">
        <f t="shared" si="28"/>
        <v>2370.1399999999994</v>
      </c>
      <c r="I520" s="21">
        <f t="shared" si="29"/>
        <v>2708.3099999999995</v>
      </c>
      <c r="J520" s="21">
        <f t="shared" si="30"/>
        <v>3261.7999999999997</v>
      </c>
      <c r="K520" s="29">
        <f t="shared" si="31"/>
        <v>4490.65</v>
      </c>
    </row>
    <row r="521" spans="1:11" s="18" customFormat="1" ht="14.25" customHeight="1">
      <c r="A521" s="28">
        <v>42451</v>
      </c>
      <c r="B521" s="19">
        <v>8</v>
      </c>
      <c r="C521" s="20">
        <v>1569.99</v>
      </c>
      <c r="D521" s="20">
        <v>81.13</v>
      </c>
      <c r="E521" s="20">
        <v>0</v>
      </c>
      <c r="F521" s="20">
        <v>1587.7</v>
      </c>
      <c r="G521" s="20">
        <v>44.79</v>
      </c>
      <c r="H521" s="21">
        <f t="shared" si="28"/>
        <v>2741.24</v>
      </c>
      <c r="I521" s="21">
        <f t="shared" si="29"/>
        <v>3079.41</v>
      </c>
      <c r="J521" s="21">
        <f t="shared" si="30"/>
        <v>3632.8999999999996</v>
      </c>
      <c r="K521" s="29">
        <f t="shared" si="31"/>
        <v>4861.75</v>
      </c>
    </row>
    <row r="522" spans="1:11" s="18" customFormat="1" ht="14.25" customHeight="1">
      <c r="A522" s="28">
        <v>42451</v>
      </c>
      <c r="B522" s="19">
        <v>9</v>
      </c>
      <c r="C522" s="20">
        <v>1597.01</v>
      </c>
      <c r="D522" s="20">
        <v>72.6</v>
      </c>
      <c r="E522" s="20">
        <v>0</v>
      </c>
      <c r="F522" s="20">
        <v>1614.72</v>
      </c>
      <c r="G522" s="20">
        <v>45.55</v>
      </c>
      <c r="H522" s="21">
        <f aca="true" t="shared" si="32" ref="H522:H585">SUM(F522:G522,$M$3)</f>
        <v>2769.0199999999995</v>
      </c>
      <c r="I522" s="21">
        <f aca="true" t="shared" si="33" ref="I522:I585">SUM(F522:G522,$N$3)</f>
        <v>3107.1899999999996</v>
      </c>
      <c r="J522" s="21">
        <f aca="true" t="shared" si="34" ref="J522:J585">SUM(F522:G522,$O$3)</f>
        <v>3660.68</v>
      </c>
      <c r="K522" s="29">
        <f aca="true" t="shared" si="35" ref="K522:K585">SUM(F522:G522,$P$3)</f>
        <v>4889.53</v>
      </c>
    </row>
    <row r="523" spans="1:11" s="18" customFormat="1" ht="14.25" customHeight="1">
      <c r="A523" s="28">
        <v>42451</v>
      </c>
      <c r="B523" s="19">
        <v>10</v>
      </c>
      <c r="C523" s="20">
        <v>1601.38</v>
      </c>
      <c r="D523" s="20">
        <v>0</v>
      </c>
      <c r="E523" s="20">
        <v>11.8</v>
      </c>
      <c r="F523" s="20">
        <v>1619.09</v>
      </c>
      <c r="G523" s="20">
        <v>45.68</v>
      </c>
      <c r="H523" s="21">
        <f t="shared" si="32"/>
        <v>2773.5199999999995</v>
      </c>
      <c r="I523" s="21">
        <f t="shared" si="33"/>
        <v>3111.6899999999996</v>
      </c>
      <c r="J523" s="21">
        <f t="shared" si="34"/>
        <v>3665.18</v>
      </c>
      <c r="K523" s="29">
        <f t="shared" si="35"/>
        <v>4894.03</v>
      </c>
    </row>
    <row r="524" spans="1:11" s="18" customFormat="1" ht="14.25" customHeight="1">
      <c r="A524" s="28">
        <v>42451</v>
      </c>
      <c r="B524" s="19">
        <v>11</v>
      </c>
      <c r="C524" s="20">
        <v>1592.59</v>
      </c>
      <c r="D524" s="20">
        <v>0</v>
      </c>
      <c r="E524" s="20">
        <v>19.94</v>
      </c>
      <c r="F524" s="20">
        <v>1610.3</v>
      </c>
      <c r="G524" s="20">
        <v>45.43</v>
      </c>
      <c r="H524" s="21">
        <f t="shared" si="32"/>
        <v>2764.4799999999996</v>
      </c>
      <c r="I524" s="21">
        <f t="shared" si="33"/>
        <v>3102.6499999999996</v>
      </c>
      <c r="J524" s="21">
        <f t="shared" si="34"/>
        <v>3656.14</v>
      </c>
      <c r="K524" s="29">
        <f t="shared" si="35"/>
        <v>4884.99</v>
      </c>
    </row>
    <row r="525" spans="1:11" s="18" customFormat="1" ht="14.25" customHeight="1">
      <c r="A525" s="28">
        <v>42451</v>
      </c>
      <c r="B525" s="19">
        <v>12</v>
      </c>
      <c r="C525" s="20">
        <v>1573.17</v>
      </c>
      <c r="D525" s="20">
        <v>0</v>
      </c>
      <c r="E525" s="20">
        <v>76.17</v>
      </c>
      <c r="F525" s="20">
        <v>1590.88</v>
      </c>
      <c r="G525" s="20">
        <v>44.88</v>
      </c>
      <c r="H525" s="21">
        <f t="shared" si="32"/>
        <v>2744.51</v>
      </c>
      <c r="I525" s="21">
        <f t="shared" si="33"/>
        <v>3082.6800000000003</v>
      </c>
      <c r="J525" s="21">
        <f t="shared" si="34"/>
        <v>3636.17</v>
      </c>
      <c r="K525" s="29">
        <f t="shared" si="35"/>
        <v>4865.02</v>
      </c>
    </row>
    <row r="526" spans="1:11" s="18" customFormat="1" ht="14.25" customHeight="1">
      <c r="A526" s="28">
        <v>42451</v>
      </c>
      <c r="B526" s="19">
        <v>13</v>
      </c>
      <c r="C526" s="20">
        <v>1567.17</v>
      </c>
      <c r="D526" s="20">
        <v>0</v>
      </c>
      <c r="E526" s="20">
        <v>75.57</v>
      </c>
      <c r="F526" s="20">
        <v>1584.88</v>
      </c>
      <c r="G526" s="20">
        <v>44.71</v>
      </c>
      <c r="H526" s="21">
        <f t="shared" si="32"/>
        <v>2738.34</v>
      </c>
      <c r="I526" s="21">
        <f t="shared" si="33"/>
        <v>3076.51</v>
      </c>
      <c r="J526" s="21">
        <f t="shared" si="34"/>
        <v>3630</v>
      </c>
      <c r="K526" s="29">
        <f t="shared" si="35"/>
        <v>4858.85</v>
      </c>
    </row>
    <row r="527" spans="1:11" s="18" customFormat="1" ht="14.25" customHeight="1">
      <c r="A527" s="28">
        <v>42451</v>
      </c>
      <c r="B527" s="19">
        <v>14</v>
      </c>
      <c r="C527" s="20">
        <v>1545.24</v>
      </c>
      <c r="D527" s="20">
        <v>0</v>
      </c>
      <c r="E527" s="20">
        <v>359.38</v>
      </c>
      <c r="F527" s="20">
        <v>1562.95</v>
      </c>
      <c r="G527" s="20">
        <v>44.09</v>
      </c>
      <c r="H527" s="21">
        <f t="shared" si="32"/>
        <v>2715.79</v>
      </c>
      <c r="I527" s="21">
        <f t="shared" si="33"/>
        <v>3053.96</v>
      </c>
      <c r="J527" s="21">
        <f t="shared" si="34"/>
        <v>3607.45</v>
      </c>
      <c r="K527" s="29">
        <f t="shared" si="35"/>
        <v>4836.299999999999</v>
      </c>
    </row>
    <row r="528" spans="1:11" s="18" customFormat="1" ht="14.25" customHeight="1">
      <c r="A528" s="28">
        <v>42451</v>
      </c>
      <c r="B528" s="19">
        <v>15</v>
      </c>
      <c r="C528" s="20">
        <v>1547.43</v>
      </c>
      <c r="D528" s="20">
        <v>0</v>
      </c>
      <c r="E528" s="20">
        <v>372.16</v>
      </c>
      <c r="F528" s="20">
        <v>1565.14</v>
      </c>
      <c r="G528" s="20">
        <v>44.15</v>
      </c>
      <c r="H528" s="21">
        <f t="shared" si="32"/>
        <v>2718.04</v>
      </c>
      <c r="I528" s="21">
        <f t="shared" si="33"/>
        <v>3056.21</v>
      </c>
      <c r="J528" s="21">
        <f t="shared" si="34"/>
        <v>3609.7</v>
      </c>
      <c r="K528" s="29">
        <f t="shared" si="35"/>
        <v>4838.55</v>
      </c>
    </row>
    <row r="529" spans="1:11" s="18" customFormat="1" ht="14.25" customHeight="1">
      <c r="A529" s="28">
        <v>42451</v>
      </c>
      <c r="B529" s="19">
        <v>16</v>
      </c>
      <c r="C529" s="20">
        <v>1561.81</v>
      </c>
      <c r="D529" s="20">
        <v>0</v>
      </c>
      <c r="E529" s="20">
        <v>57.56</v>
      </c>
      <c r="F529" s="20">
        <v>1579.52</v>
      </c>
      <c r="G529" s="20">
        <v>44.56</v>
      </c>
      <c r="H529" s="21">
        <f t="shared" si="32"/>
        <v>2732.83</v>
      </c>
      <c r="I529" s="21">
        <f t="shared" si="33"/>
        <v>3071</v>
      </c>
      <c r="J529" s="21">
        <f t="shared" si="34"/>
        <v>3624.49</v>
      </c>
      <c r="K529" s="29">
        <f t="shared" si="35"/>
        <v>4853.34</v>
      </c>
    </row>
    <row r="530" spans="1:11" s="18" customFormat="1" ht="14.25" customHeight="1">
      <c r="A530" s="28">
        <v>42451</v>
      </c>
      <c r="B530" s="19">
        <v>17</v>
      </c>
      <c r="C530" s="20">
        <v>1565.27</v>
      </c>
      <c r="D530" s="20">
        <v>0</v>
      </c>
      <c r="E530" s="20">
        <v>35.17</v>
      </c>
      <c r="F530" s="20">
        <v>1582.98</v>
      </c>
      <c r="G530" s="20">
        <v>44.66</v>
      </c>
      <c r="H530" s="21">
        <f t="shared" si="32"/>
        <v>2736.39</v>
      </c>
      <c r="I530" s="21">
        <f t="shared" si="33"/>
        <v>3074.56</v>
      </c>
      <c r="J530" s="21">
        <f t="shared" si="34"/>
        <v>3628.05</v>
      </c>
      <c r="K530" s="29">
        <f t="shared" si="35"/>
        <v>4856.9</v>
      </c>
    </row>
    <row r="531" spans="1:11" s="18" customFormat="1" ht="14.25" customHeight="1">
      <c r="A531" s="28">
        <v>42451</v>
      </c>
      <c r="B531" s="19">
        <v>18</v>
      </c>
      <c r="C531" s="20">
        <v>1570.78</v>
      </c>
      <c r="D531" s="20">
        <v>60.25</v>
      </c>
      <c r="E531" s="20">
        <v>0</v>
      </c>
      <c r="F531" s="20">
        <v>1588.49</v>
      </c>
      <c r="G531" s="20">
        <v>44.81</v>
      </c>
      <c r="H531" s="21">
        <f t="shared" si="32"/>
        <v>2742.0499999999997</v>
      </c>
      <c r="I531" s="21">
        <f t="shared" si="33"/>
        <v>3080.22</v>
      </c>
      <c r="J531" s="21">
        <f t="shared" si="34"/>
        <v>3633.71</v>
      </c>
      <c r="K531" s="29">
        <f t="shared" si="35"/>
        <v>4862.5599999999995</v>
      </c>
    </row>
    <row r="532" spans="1:11" s="18" customFormat="1" ht="14.25" customHeight="1">
      <c r="A532" s="28">
        <v>42451</v>
      </c>
      <c r="B532" s="19">
        <v>19</v>
      </c>
      <c r="C532" s="20">
        <v>1615.08</v>
      </c>
      <c r="D532" s="20">
        <v>12.23</v>
      </c>
      <c r="E532" s="20">
        <v>0</v>
      </c>
      <c r="F532" s="20">
        <v>1632.79</v>
      </c>
      <c r="G532" s="20">
        <v>46.06</v>
      </c>
      <c r="H532" s="21">
        <f t="shared" si="32"/>
        <v>2787.5999999999995</v>
      </c>
      <c r="I532" s="21">
        <f t="shared" si="33"/>
        <v>3125.7699999999995</v>
      </c>
      <c r="J532" s="21">
        <f t="shared" si="34"/>
        <v>3679.2599999999998</v>
      </c>
      <c r="K532" s="29">
        <f t="shared" si="35"/>
        <v>4908.11</v>
      </c>
    </row>
    <row r="533" spans="1:11" s="18" customFormat="1" ht="14.25" customHeight="1">
      <c r="A533" s="28">
        <v>42451</v>
      </c>
      <c r="B533" s="19">
        <v>20</v>
      </c>
      <c r="C533" s="20">
        <v>1622.11</v>
      </c>
      <c r="D533" s="20">
        <v>0</v>
      </c>
      <c r="E533" s="20">
        <v>153.04</v>
      </c>
      <c r="F533" s="20">
        <v>1639.82</v>
      </c>
      <c r="G533" s="20">
        <v>46.26</v>
      </c>
      <c r="H533" s="21">
        <f t="shared" si="32"/>
        <v>2794.83</v>
      </c>
      <c r="I533" s="21">
        <f t="shared" si="33"/>
        <v>3133</v>
      </c>
      <c r="J533" s="21">
        <f t="shared" si="34"/>
        <v>3686.49</v>
      </c>
      <c r="K533" s="29">
        <f t="shared" si="35"/>
        <v>4915.34</v>
      </c>
    </row>
    <row r="534" spans="1:11" s="18" customFormat="1" ht="14.25" customHeight="1">
      <c r="A534" s="28">
        <v>42451</v>
      </c>
      <c r="B534" s="19">
        <v>21</v>
      </c>
      <c r="C534" s="20">
        <v>1628.39</v>
      </c>
      <c r="D534" s="20">
        <v>0</v>
      </c>
      <c r="E534" s="20">
        <v>143.63</v>
      </c>
      <c r="F534" s="20">
        <v>1646.1</v>
      </c>
      <c r="G534" s="20">
        <v>46.44</v>
      </c>
      <c r="H534" s="21">
        <f t="shared" si="32"/>
        <v>2801.29</v>
      </c>
      <c r="I534" s="21">
        <f t="shared" si="33"/>
        <v>3139.46</v>
      </c>
      <c r="J534" s="21">
        <f t="shared" si="34"/>
        <v>3692.95</v>
      </c>
      <c r="K534" s="29">
        <f t="shared" si="35"/>
        <v>4921.799999999999</v>
      </c>
    </row>
    <row r="535" spans="1:11" s="18" customFormat="1" ht="14.25" customHeight="1">
      <c r="A535" s="28">
        <v>42451</v>
      </c>
      <c r="B535" s="19">
        <v>22</v>
      </c>
      <c r="C535" s="20">
        <v>1548.13</v>
      </c>
      <c r="D535" s="20">
        <v>0</v>
      </c>
      <c r="E535" s="20">
        <v>14.15</v>
      </c>
      <c r="F535" s="20">
        <v>1565.84</v>
      </c>
      <c r="G535" s="20">
        <v>44.17</v>
      </c>
      <c r="H535" s="21">
        <f t="shared" si="32"/>
        <v>2718.7599999999998</v>
      </c>
      <c r="I535" s="21">
        <f t="shared" si="33"/>
        <v>3056.93</v>
      </c>
      <c r="J535" s="21">
        <f t="shared" si="34"/>
        <v>3610.42</v>
      </c>
      <c r="K535" s="29">
        <f t="shared" si="35"/>
        <v>4839.2699999999995</v>
      </c>
    </row>
    <row r="536" spans="1:11" s="18" customFormat="1" ht="14.25" customHeight="1">
      <c r="A536" s="28">
        <v>42451</v>
      </c>
      <c r="B536" s="19">
        <v>23</v>
      </c>
      <c r="C536" s="20">
        <v>1543.73</v>
      </c>
      <c r="D536" s="20">
        <v>0</v>
      </c>
      <c r="E536" s="20">
        <v>39.64</v>
      </c>
      <c r="F536" s="20">
        <v>1561.44</v>
      </c>
      <c r="G536" s="20">
        <v>44.05</v>
      </c>
      <c r="H536" s="21">
        <f t="shared" si="32"/>
        <v>2714.24</v>
      </c>
      <c r="I536" s="21">
        <f t="shared" si="33"/>
        <v>3052.41</v>
      </c>
      <c r="J536" s="21">
        <f t="shared" si="34"/>
        <v>3605.8999999999996</v>
      </c>
      <c r="K536" s="29">
        <f t="shared" si="35"/>
        <v>4834.75</v>
      </c>
    </row>
    <row r="537" spans="1:11" s="18" customFormat="1" ht="14.25" customHeight="1">
      <c r="A537" s="28">
        <v>42452</v>
      </c>
      <c r="B537" s="19">
        <v>0</v>
      </c>
      <c r="C537" s="20">
        <v>1044.83</v>
      </c>
      <c r="D537" s="20">
        <v>0</v>
      </c>
      <c r="E537" s="20">
        <v>130.08</v>
      </c>
      <c r="F537" s="20">
        <v>1062.54</v>
      </c>
      <c r="G537" s="20">
        <v>29.98</v>
      </c>
      <c r="H537" s="21">
        <f t="shared" si="32"/>
        <v>2201.2699999999995</v>
      </c>
      <c r="I537" s="21">
        <f t="shared" si="33"/>
        <v>2539.4399999999996</v>
      </c>
      <c r="J537" s="21">
        <f t="shared" si="34"/>
        <v>3092.93</v>
      </c>
      <c r="K537" s="29">
        <f t="shared" si="35"/>
        <v>4321.78</v>
      </c>
    </row>
    <row r="538" spans="1:11" s="18" customFormat="1" ht="14.25" customHeight="1">
      <c r="A538" s="28">
        <v>42452</v>
      </c>
      <c r="B538" s="19">
        <v>1</v>
      </c>
      <c r="C538" s="20">
        <v>902.29</v>
      </c>
      <c r="D538" s="20">
        <v>0</v>
      </c>
      <c r="E538" s="20">
        <v>16.17</v>
      </c>
      <c r="F538" s="20">
        <v>920</v>
      </c>
      <c r="G538" s="20">
        <v>25.95</v>
      </c>
      <c r="H538" s="21">
        <f t="shared" si="32"/>
        <v>2054.7</v>
      </c>
      <c r="I538" s="21">
        <f t="shared" si="33"/>
        <v>2392.87</v>
      </c>
      <c r="J538" s="21">
        <f t="shared" si="34"/>
        <v>2946.3599999999997</v>
      </c>
      <c r="K538" s="29">
        <f t="shared" si="35"/>
        <v>4175.21</v>
      </c>
    </row>
    <row r="539" spans="1:11" s="18" customFormat="1" ht="14.25" customHeight="1">
      <c r="A539" s="28">
        <v>42452</v>
      </c>
      <c r="B539" s="19">
        <v>2</v>
      </c>
      <c r="C539" s="20">
        <v>866.62</v>
      </c>
      <c r="D539" s="20">
        <v>0</v>
      </c>
      <c r="E539" s="20">
        <v>99.6</v>
      </c>
      <c r="F539" s="20">
        <v>884.33</v>
      </c>
      <c r="G539" s="20">
        <v>24.95</v>
      </c>
      <c r="H539" s="21">
        <f t="shared" si="32"/>
        <v>2018.0299999999997</v>
      </c>
      <c r="I539" s="21">
        <f t="shared" si="33"/>
        <v>2356.2</v>
      </c>
      <c r="J539" s="21">
        <f t="shared" si="34"/>
        <v>2909.69</v>
      </c>
      <c r="K539" s="29">
        <f t="shared" si="35"/>
        <v>4138.54</v>
      </c>
    </row>
    <row r="540" spans="1:11" s="18" customFormat="1" ht="14.25" customHeight="1">
      <c r="A540" s="28">
        <v>42452</v>
      </c>
      <c r="B540" s="19">
        <v>3</v>
      </c>
      <c r="C540" s="20">
        <v>857.53</v>
      </c>
      <c r="D540" s="20">
        <v>0</v>
      </c>
      <c r="E540" s="20">
        <v>15.18</v>
      </c>
      <c r="F540" s="20">
        <v>875.24</v>
      </c>
      <c r="G540" s="20">
        <v>24.69</v>
      </c>
      <c r="H540" s="21">
        <f t="shared" si="32"/>
        <v>2008.6799999999998</v>
      </c>
      <c r="I540" s="21">
        <f t="shared" si="33"/>
        <v>2346.85</v>
      </c>
      <c r="J540" s="21">
        <f t="shared" si="34"/>
        <v>2900.34</v>
      </c>
      <c r="K540" s="29">
        <f t="shared" si="35"/>
        <v>4129.19</v>
      </c>
    </row>
    <row r="541" spans="1:11" s="18" customFormat="1" ht="14.25" customHeight="1">
      <c r="A541" s="28">
        <v>42452</v>
      </c>
      <c r="B541" s="19">
        <v>4</v>
      </c>
      <c r="C541" s="20">
        <v>878</v>
      </c>
      <c r="D541" s="20">
        <v>26.5</v>
      </c>
      <c r="E541" s="20">
        <v>0</v>
      </c>
      <c r="F541" s="20">
        <v>895.71</v>
      </c>
      <c r="G541" s="20">
        <v>25.27</v>
      </c>
      <c r="H541" s="21">
        <f t="shared" si="32"/>
        <v>2029.7299999999998</v>
      </c>
      <c r="I541" s="21">
        <f t="shared" si="33"/>
        <v>2367.8999999999996</v>
      </c>
      <c r="J541" s="21">
        <f t="shared" si="34"/>
        <v>2921.39</v>
      </c>
      <c r="K541" s="29">
        <f t="shared" si="35"/>
        <v>4150.24</v>
      </c>
    </row>
    <row r="542" spans="1:11" s="18" customFormat="1" ht="14.25" customHeight="1">
      <c r="A542" s="28">
        <v>42452</v>
      </c>
      <c r="B542" s="19">
        <v>5</v>
      </c>
      <c r="C542" s="20">
        <v>926.73</v>
      </c>
      <c r="D542" s="20">
        <v>108.92</v>
      </c>
      <c r="E542" s="20">
        <v>0</v>
      </c>
      <c r="F542" s="20">
        <v>944.44</v>
      </c>
      <c r="G542" s="20">
        <v>26.64</v>
      </c>
      <c r="H542" s="21">
        <f t="shared" si="32"/>
        <v>2079.83</v>
      </c>
      <c r="I542" s="21">
        <f t="shared" si="33"/>
        <v>2418</v>
      </c>
      <c r="J542" s="21">
        <f t="shared" si="34"/>
        <v>2971.49</v>
      </c>
      <c r="K542" s="29">
        <f t="shared" si="35"/>
        <v>4200.34</v>
      </c>
    </row>
    <row r="543" spans="1:11" s="18" customFormat="1" ht="14.25" customHeight="1">
      <c r="A543" s="28">
        <v>42452</v>
      </c>
      <c r="B543" s="19">
        <v>6</v>
      </c>
      <c r="C543" s="20">
        <v>1070.54</v>
      </c>
      <c r="D543" s="20">
        <v>71.14</v>
      </c>
      <c r="E543" s="20">
        <v>0</v>
      </c>
      <c r="F543" s="20">
        <v>1088.25</v>
      </c>
      <c r="G543" s="20">
        <v>30.7</v>
      </c>
      <c r="H543" s="21">
        <f t="shared" si="32"/>
        <v>2227.7</v>
      </c>
      <c r="I543" s="21">
        <f t="shared" si="33"/>
        <v>2565.87</v>
      </c>
      <c r="J543" s="21">
        <f t="shared" si="34"/>
        <v>3119.3599999999997</v>
      </c>
      <c r="K543" s="29">
        <f t="shared" si="35"/>
        <v>4348.21</v>
      </c>
    </row>
    <row r="544" spans="1:11" s="18" customFormat="1" ht="14.25" customHeight="1">
      <c r="A544" s="28">
        <v>42452</v>
      </c>
      <c r="B544" s="19">
        <v>7</v>
      </c>
      <c r="C544" s="20">
        <v>1424.51</v>
      </c>
      <c r="D544" s="20">
        <v>106.32</v>
      </c>
      <c r="E544" s="20">
        <v>0</v>
      </c>
      <c r="F544" s="20">
        <v>1442.22</v>
      </c>
      <c r="G544" s="20">
        <v>40.69</v>
      </c>
      <c r="H544" s="21">
        <f t="shared" si="32"/>
        <v>2591.66</v>
      </c>
      <c r="I544" s="21">
        <f t="shared" si="33"/>
        <v>2929.83</v>
      </c>
      <c r="J544" s="21">
        <f t="shared" si="34"/>
        <v>3483.3199999999997</v>
      </c>
      <c r="K544" s="29">
        <f t="shared" si="35"/>
        <v>4712.17</v>
      </c>
    </row>
    <row r="545" spans="1:11" s="18" customFormat="1" ht="14.25" customHeight="1">
      <c r="A545" s="28">
        <v>42452</v>
      </c>
      <c r="B545" s="19">
        <v>8</v>
      </c>
      <c r="C545" s="20">
        <v>1569.86</v>
      </c>
      <c r="D545" s="20">
        <v>82.11</v>
      </c>
      <c r="E545" s="20">
        <v>0</v>
      </c>
      <c r="F545" s="20">
        <v>1587.57</v>
      </c>
      <c r="G545" s="20">
        <v>44.79</v>
      </c>
      <c r="H545" s="21">
        <f t="shared" si="32"/>
        <v>2741.1099999999997</v>
      </c>
      <c r="I545" s="21">
        <f t="shared" si="33"/>
        <v>3079.2799999999997</v>
      </c>
      <c r="J545" s="21">
        <f t="shared" si="34"/>
        <v>3632.7699999999995</v>
      </c>
      <c r="K545" s="29">
        <f t="shared" si="35"/>
        <v>4861.62</v>
      </c>
    </row>
    <row r="546" spans="1:11" s="18" customFormat="1" ht="14.25" customHeight="1">
      <c r="A546" s="28">
        <v>42452</v>
      </c>
      <c r="B546" s="19">
        <v>9</v>
      </c>
      <c r="C546" s="20">
        <v>1626.94</v>
      </c>
      <c r="D546" s="20">
        <v>32.33</v>
      </c>
      <c r="E546" s="20">
        <v>0</v>
      </c>
      <c r="F546" s="20">
        <v>1644.65</v>
      </c>
      <c r="G546" s="20">
        <v>46.4</v>
      </c>
      <c r="H546" s="21">
        <f t="shared" si="32"/>
        <v>2799.8</v>
      </c>
      <c r="I546" s="21">
        <f t="shared" si="33"/>
        <v>3137.9700000000003</v>
      </c>
      <c r="J546" s="21">
        <f t="shared" si="34"/>
        <v>3691.46</v>
      </c>
      <c r="K546" s="29">
        <f t="shared" si="35"/>
        <v>4920.3099999999995</v>
      </c>
    </row>
    <row r="547" spans="1:11" s="18" customFormat="1" ht="14.25" customHeight="1">
      <c r="A547" s="28">
        <v>42452</v>
      </c>
      <c r="B547" s="19">
        <v>10</v>
      </c>
      <c r="C547" s="20">
        <v>1646.24</v>
      </c>
      <c r="D547" s="20">
        <v>0</v>
      </c>
      <c r="E547" s="20">
        <v>55.32</v>
      </c>
      <c r="F547" s="20">
        <v>1663.95</v>
      </c>
      <c r="G547" s="20">
        <v>46.94</v>
      </c>
      <c r="H547" s="21">
        <f t="shared" si="32"/>
        <v>2819.64</v>
      </c>
      <c r="I547" s="21">
        <f t="shared" si="33"/>
        <v>3157.81</v>
      </c>
      <c r="J547" s="21">
        <f t="shared" si="34"/>
        <v>3711.3</v>
      </c>
      <c r="K547" s="29">
        <f t="shared" si="35"/>
        <v>4940.15</v>
      </c>
    </row>
    <row r="548" spans="1:11" s="18" customFormat="1" ht="14.25" customHeight="1">
      <c r="A548" s="28">
        <v>42452</v>
      </c>
      <c r="B548" s="19">
        <v>11</v>
      </c>
      <c r="C548" s="20">
        <v>1631.39</v>
      </c>
      <c r="D548" s="20">
        <v>0</v>
      </c>
      <c r="E548" s="20">
        <v>74.46</v>
      </c>
      <c r="F548" s="20">
        <v>1649.1</v>
      </c>
      <c r="G548" s="20">
        <v>46.52</v>
      </c>
      <c r="H548" s="21">
        <f t="shared" si="32"/>
        <v>2804.37</v>
      </c>
      <c r="I548" s="21">
        <f t="shared" si="33"/>
        <v>3142.54</v>
      </c>
      <c r="J548" s="21">
        <f t="shared" si="34"/>
        <v>3696.0299999999997</v>
      </c>
      <c r="K548" s="29">
        <f t="shared" si="35"/>
        <v>4924.879999999999</v>
      </c>
    </row>
    <row r="549" spans="1:11" s="18" customFormat="1" ht="14.25" customHeight="1">
      <c r="A549" s="28">
        <v>42452</v>
      </c>
      <c r="B549" s="19">
        <v>12</v>
      </c>
      <c r="C549" s="20">
        <v>1566.66</v>
      </c>
      <c r="D549" s="20">
        <v>0</v>
      </c>
      <c r="E549" s="20">
        <v>46.33</v>
      </c>
      <c r="F549" s="20">
        <v>1584.37</v>
      </c>
      <c r="G549" s="20">
        <v>44.7</v>
      </c>
      <c r="H549" s="21">
        <f t="shared" si="32"/>
        <v>2737.8199999999997</v>
      </c>
      <c r="I549" s="21">
        <f t="shared" si="33"/>
        <v>3075.99</v>
      </c>
      <c r="J549" s="21">
        <f t="shared" si="34"/>
        <v>3629.4799999999996</v>
      </c>
      <c r="K549" s="29">
        <f t="shared" si="35"/>
        <v>4858.33</v>
      </c>
    </row>
    <row r="550" spans="1:11" s="18" customFormat="1" ht="14.25" customHeight="1">
      <c r="A550" s="28">
        <v>42452</v>
      </c>
      <c r="B550" s="19">
        <v>13</v>
      </c>
      <c r="C550" s="20">
        <v>1564.28</v>
      </c>
      <c r="D550" s="20">
        <v>0</v>
      </c>
      <c r="E550" s="20">
        <v>50.1</v>
      </c>
      <c r="F550" s="20">
        <v>1581.99</v>
      </c>
      <c r="G550" s="20">
        <v>44.63</v>
      </c>
      <c r="H550" s="21">
        <f t="shared" si="32"/>
        <v>2735.37</v>
      </c>
      <c r="I550" s="21">
        <f t="shared" si="33"/>
        <v>3073.54</v>
      </c>
      <c r="J550" s="21">
        <f t="shared" si="34"/>
        <v>3627.0299999999997</v>
      </c>
      <c r="K550" s="29">
        <f t="shared" si="35"/>
        <v>4855.88</v>
      </c>
    </row>
    <row r="551" spans="1:11" s="18" customFormat="1" ht="14.25" customHeight="1">
      <c r="A551" s="28">
        <v>42452</v>
      </c>
      <c r="B551" s="19">
        <v>14</v>
      </c>
      <c r="C551" s="20">
        <v>1550.41</v>
      </c>
      <c r="D551" s="20">
        <v>0</v>
      </c>
      <c r="E551" s="20">
        <v>208.77</v>
      </c>
      <c r="F551" s="20">
        <v>1568.12</v>
      </c>
      <c r="G551" s="20">
        <v>44.24</v>
      </c>
      <c r="H551" s="21">
        <f t="shared" si="32"/>
        <v>2721.1099999999997</v>
      </c>
      <c r="I551" s="21">
        <f t="shared" si="33"/>
        <v>3059.2799999999997</v>
      </c>
      <c r="J551" s="21">
        <f t="shared" si="34"/>
        <v>3612.7699999999995</v>
      </c>
      <c r="K551" s="29">
        <f t="shared" si="35"/>
        <v>4841.62</v>
      </c>
    </row>
    <row r="552" spans="1:11" s="18" customFormat="1" ht="14.25" customHeight="1">
      <c r="A552" s="28">
        <v>42452</v>
      </c>
      <c r="B552" s="19">
        <v>15</v>
      </c>
      <c r="C552" s="20">
        <v>1553.2</v>
      </c>
      <c r="D552" s="20">
        <v>0</v>
      </c>
      <c r="E552" s="20">
        <v>279.51</v>
      </c>
      <c r="F552" s="20">
        <v>1570.91</v>
      </c>
      <c r="G552" s="20">
        <v>44.32</v>
      </c>
      <c r="H552" s="21">
        <f t="shared" si="32"/>
        <v>2723.9799999999996</v>
      </c>
      <c r="I552" s="21">
        <f t="shared" si="33"/>
        <v>3062.1499999999996</v>
      </c>
      <c r="J552" s="21">
        <f t="shared" si="34"/>
        <v>3615.64</v>
      </c>
      <c r="K552" s="29">
        <f t="shared" si="35"/>
        <v>4844.49</v>
      </c>
    </row>
    <row r="553" spans="1:11" s="18" customFormat="1" ht="14.25" customHeight="1">
      <c r="A553" s="28">
        <v>42452</v>
      </c>
      <c r="B553" s="19">
        <v>16</v>
      </c>
      <c r="C553" s="20">
        <v>1558.4</v>
      </c>
      <c r="D553" s="20">
        <v>0</v>
      </c>
      <c r="E553" s="20">
        <v>141.11</v>
      </c>
      <c r="F553" s="20">
        <v>1576.11</v>
      </c>
      <c r="G553" s="20">
        <v>44.46</v>
      </c>
      <c r="H553" s="21">
        <f t="shared" si="32"/>
        <v>2729.3199999999997</v>
      </c>
      <c r="I553" s="21">
        <f t="shared" si="33"/>
        <v>3067.49</v>
      </c>
      <c r="J553" s="21">
        <f t="shared" si="34"/>
        <v>3620.9799999999996</v>
      </c>
      <c r="K553" s="29">
        <f t="shared" si="35"/>
        <v>4849.83</v>
      </c>
    </row>
    <row r="554" spans="1:11" s="18" customFormat="1" ht="14.25" customHeight="1">
      <c r="A554" s="28">
        <v>42452</v>
      </c>
      <c r="B554" s="19">
        <v>17</v>
      </c>
      <c r="C554" s="20">
        <v>1561.81</v>
      </c>
      <c r="D554" s="20">
        <v>0</v>
      </c>
      <c r="E554" s="20">
        <v>96.77</v>
      </c>
      <c r="F554" s="20">
        <v>1579.52</v>
      </c>
      <c r="G554" s="20">
        <v>44.56</v>
      </c>
      <c r="H554" s="21">
        <f t="shared" si="32"/>
        <v>2732.83</v>
      </c>
      <c r="I554" s="21">
        <f t="shared" si="33"/>
        <v>3071</v>
      </c>
      <c r="J554" s="21">
        <f t="shared" si="34"/>
        <v>3624.49</v>
      </c>
      <c r="K554" s="29">
        <f t="shared" si="35"/>
        <v>4853.34</v>
      </c>
    </row>
    <row r="555" spans="1:11" s="18" customFormat="1" ht="14.25" customHeight="1">
      <c r="A555" s="28">
        <v>42452</v>
      </c>
      <c r="B555" s="19">
        <v>18</v>
      </c>
      <c r="C555" s="20">
        <v>1570.03</v>
      </c>
      <c r="D555" s="20">
        <v>59.41</v>
      </c>
      <c r="E555" s="20">
        <v>0</v>
      </c>
      <c r="F555" s="20">
        <v>1587.74</v>
      </c>
      <c r="G555" s="20">
        <v>44.79</v>
      </c>
      <c r="H555" s="21">
        <f t="shared" si="32"/>
        <v>2741.2799999999997</v>
      </c>
      <c r="I555" s="21">
        <f t="shared" si="33"/>
        <v>3079.45</v>
      </c>
      <c r="J555" s="21">
        <f t="shared" si="34"/>
        <v>3632.9399999999996</v>
      </c>
      <c r="K555" s="29">
        <f t="shared" si="35"/>
        <v>4861.79</v>
      </c>
    </row>
    <row r="556" spans="1:11" s="18" customFormat="1" ht="14.25" customHeight="1">
      <c r="A556" s="28">
        <v>42452</v>
      </c>
      <c r="B556" s="19">
        <v>19</v>
      </c>
      <c r="C556" s="20">
        <v>1632.91</v>
      </c>
      <c r="D556" s="20">
        <v>29.93</v>
      </c>
      <c r="E556" s="20">
        <v>0</v>
      </c>
      <c r="F556" s="20">
        <v>1650.62</v>
      </c>
      <c r="G556" s="20">
        <v>46.57</v>
      </c>
      <c r="H556" s="21">
        <f t="shared" si="32"/>
        <v>2805.9399999999996</v>
      </c>
      <c r="I556" s="21">
        <f t="shared" si="33"/>
        <v>3144.1099999999997</v>
      </c>
      <c r="J556" s="21">
        <f t="shared" si="34"/>
        <v>3697.5999999999995</v>
      </c>
      <c r="K556" s="29">
        <f t="shared" si="35"/>
        <v>4926.45</v>
      </c>
    </row>
    <row r="557" spans="1:11" s="18" customFormat="1" ht="14.25" customHeight="1">
      <c r="A557" s="28">
        <v>42452</v>
      </c>
      <c r="B557" s="19">
        <v>20</v>
      </c>
      <c r="C557" s="20">
        <v>1622.73</v>
      </c>
      <c r="D557" s="20">
        <v>0</v>
      </c>
      <c r="E557" s="20">
        <v>118.75</v>
      </c>
      <c r="F557" s="20">
        <v>1640.44</v>
      </c>
      <c r="G557" s="20">
        <v>46.28</v>
      </c>
      <c r="H557" s="21">
        <f t="shared" si="32"/>
        <v>2795.47</v>
      </c>
      <c r="I557" s="21">
        <f t="shared" si="33"/>
        <v>3133.64</v>
      </c>
      <c r="J557" s="21">
        <f t="shared" si="34"/>
        <v>3687.13</v>
      </c>
      <c r="K557" s="29">
        <f t="shared" si="35"/>
        <v>4915.98</v>
      </c>
    </row>
    <row r="558" spans="1:11" s="18" customFormat="1" ht="14.25" customHeight="1">
      <c r="A558" s="28">
        <v>42452</v>
      </c>
      <c r="B558" s="19">
        <v>21</v>
      </c>
      <c r="C558" s="20">
        <v>1644.99</v>
      </c>
      <c r="D558" s="20">
        <v>0</v>
      </c>
      <c r="E558" s="20">
        <v>145.64</v>
      </c>
      <c r="F558" s="20">
        <v>1662.7</v>
      </c>
      <c r="G558" s="20">
        <v>46.91</v>
      </c>
      <c r="H558" s="21">
        <f t="shared" si="32"/>
        <v>2818.3599999999997</v>
      </c>
      <c r="I558" s="21">
        <f t="shared" si="33"/>
        <v>3156.5299999999997</v>
      </c>
      <c r="J558" s="21">
        <f t="shared" si="34"/>
        <v>3710.02</v>
      </c>
      <c r="K558" s="29">
        <f t="shared" si="35"/>
        <v>4938.87</v>
      </c>
    </row>
    <row r="559" spans="1:11" s="18" customFormat="1" ht="14.25" customHeight="1">
      <c r="A559" s="28">
        <v>42452</v>
      </c>
      <c r="B559" s="19">
        <v>22</v>
      </c>
      <c r="C559" s="20">
        <v>1559.57</v>
      </c>
      <c r="D559" s="20">
        <v>0</v>
      </c>
      <c r="E559" s="20">
        <v>498.08</v>
      </c>
      <c r="F559" s="20">
        <v>1577.28</v>
      </c>
      <c r="G559" s="20">
        <v>44.5</v>
      </c>
      <c r="H559" s="21">
        <f t="shared" si="32"/>
        <v>2730.5299999999997</v>
      </c>
      <c r="I559" s="21">
        <f t="shared" si="33"/>
        <v>3068.7</v>
      </c>
      <c r="J559" s="21">
        <f t="shared" si="34"/>
        <v>3622.1899999999996</v>
      </c>
      <c r="K559" s="29">
        <f t="shared" si="35"/>
        <v>4851.04</v>
      </c>
    </row>
    <row r="560" spans="1:11" s="18" customFormat="1" ht="14.25" customHeight="1">
      <c r="A560" s="28">
        <v>42452</v>
      </c>
      <c r="B560" s="19">
        <v>23</v>
      </c>
      <c r="C560" s="20">
        <v>1543.18</v>
      </c>
      <c r="D560" s="20">
        <v>0</v>
      </c>
      <c r="E560" s="20">
        <v>574.8</v>
      </c>
      <c r="F560" s="20">
        <v>1560.89</v>
      </c>
      <c r="G560" s="20">
        <v>44.03</v>
      </c>
      <c r="H560" s="21">
        <f t="shared" si="32"/>
        <v>2713.67</v>
      </c>
      <c r="I560" s="21">
        <f t="shared" si="33"/>
        <v>3051.84</v>
      </c>
      <c r="J560" s="21">
        <f t="shared" si="34"/>
        <v>3605.33</v>
      </c>
      <c r="K560" s="29">
        <f t="shared" si="35"/>
        <v>4834.18</v>
      </c>
    </row>
    <row r="561" spans="1:11" s="18" customFormat="1" ht="14.25" customHeight="1">
      <c r="A561" s="28">
        <v>42453</v>
      </c>
      <c r="B561" s="19">
        <v>0</v>
      </c>
      <c r="C561" s="20">
        <v>1033.69</v>
      </c>
      <c r="D561" s="20">
        <v>0</v>
      </c>
      <c r="E561" s="20">
        <v>108.32</v>
      </c>
      <c r="F561" s="20">
        <v>1051.4</v>
      </c>
      <c r="G561" s="20">
        <v>29.66</v>
      </c>
      <c r="H561" s="21">
        <f t="shared" si="32"/>
        <v>2189.81</v>
      </c>
      <c r="I561" s="21">
        <f t="shared" si="33"/>
        <v>2527.98</v>
      </c>
      <c r="J561" s="21">
        <f t="shared" si="34"/>
        <v>3081.4700000000003</v>
      </c>
      <c r="K561" s="29">
        <f t="shared" si="35"/>
        <v>4310.32</v>
      </c>
    </row>
    <row r="562" spans="1:11" s="18" customFormat="1" ht="14.25" customHeight="1">
      <c r="A562" s="28">
        <v>42453</v>
      </c>
      <c r="B562" s="19">
        <v>1</v>
      </c>
      <c r="C562" s="20">
        <v>912</v>
      </c>
      <c r="D562" s="20">
        <v>0</v>
      </c>
      <c r="E562" s="20">
        <v>24.43</v>
      </c>
      <c r="F562" s="20">
        <v>929.71</v>
      </c>
      <c r="G562" s="20">
        <v>26.23</v>
      </c>
      <c r="H562" s="21">
        <f t="shared" si="32"/>
        <v>2064.6899999999996</v>
      </c>
      <c r="I562" s="21">
        <f t="shared" si="33"/>
        <v>2402.8599999999997</v>
      </c>
      <c r="J562" s="21">
        <f t="shared" si="34"/>
        <v>2956.35</v>
      </c>
      <c r="K562" s="29">
        <f t="shared" si="35"/>
        <v>4185.2</v>
      </c>
    </row>
    <row r="563" spans="1:11" s="18" customFormat="1" ht="14.25" customHeight="1">
      <c r="A563" s="28">
        <v>42453</v>
      </c>
      <c r="B563" s="19">
        <v>2</v>
      </c>
      <c r="C563" s="20">
        <v>876.51</v>
      </c>
      <c r="D563" s="20">
        <v>0</v>
      </c>
      <c r="E563" s="20">
        <v>4.04</v>
      </c>
      <c r="F563" s="20">
        <v>894.22</v>
      </c>
      <c r="G563" s="20">
        <v>25.23</v>
      </c>
      <c r="H563" s="21">
        <f t="shared" si="32"/>
        <v>2028.1999999999998</v>
      </c>
      <c r="I563" s="21">
        <f t="shared" si="33"/>
        <v>2366.37</v>
      </c>
      <c r="J563" s="21">
        <f t="shared" si="34"/>
        <v>2919.8599999999997</v>
      </c>
      <c r="K563" s="29">
        <f t="shared" si="35"/>
        <v>4148.71</v>
      </c>
    </row>
    <row r="564" spans="1:11" s="18" customFormat="1" ht="14.25" customHeight="1">
      <c r="A564" s="28">
        <v>42453</v>
      </c>
      <c r="B564" s="19">
        <v>3</v>
      </c>
      <c r="C564" s="20">
        <v>869.63</v>
      </c>
      <c r="D564" s="20">
        <v>16.15</v>
      </c>
      <c r="E564" s="20">
        <v>0</v>
      </c>
      <c r="F564" s="20">
        <v>887.34</v>
      </c>
      <c r="G564" s="20">
        <v>25.03</v>
      </c>
      <c r="H564" s="21">
        <f t="shared" si="32"/>
        <v>2021.12</v>
      </c>
      <c r="I564" s="21">
        <f t="shared" si="33"/>
        <v>2359.29</v>
      </c>
      <c r="J564" s="21">
        <f t="shared" si="34"/>
        <v>2912.7799999999997</v>
      </c>
      <c r="K564" s="29">
        <f t="shared" si="35"/>
        <v>4141.63</v>
      </c>
    </row>
    <row r="565" spans="1:11" s="18" customFormat="1" ht="14.25" customHeight="1">
      <c r="A565" s="28">
        <v>42453</v>
      </c>
      <c r="B565" s="19">
        <v>4</v>
      </c>
      <c r="C565" s="20">
        <v>869.44</v>
      </c>
      <c r="D565" s="20">
        <v>76.96</v>
      </c>
      <c r="E565" s="20">
        <v>0</v>
      </c>
      <c r="F565" s="20">
        <v>887.15</v>
      </c>
      <c r="G565" s="20">
        <v>25.03</v>
      </c>
      <c r="H565" s="21">
        <f t="shared" si="32"/>
        <v>2020.9299999999998</v>
      </c>
      <c r="I565" s="21">
        <f t="shared" si="33"/>
        <v>2359.1</v>
      </c>
      <c r="J565" s="21">
        <f t="shared" si="34"/>
        <v>2912.5899999999997</v>
      </c>
      <c r="K565" s="29">
        <f t="shared" si="35"/>
        <v>4141.44</v>
      </c>
    </row>
    <row r="566" spans="1:11" s="18" customFormat="1" ht="14.25" customHeight="1">
      <c r="A566" s="28">
        <v>42453</v>
      </c>
      <c r="B566" s="19">
        <v>5</v>
      </c>
      <c r="C566" s="20">
        <v>913.12</v>
      </c>
      <c r="D566" s="20">
        <v>118.77</v>
      </c>
      <c r="E566" s="20">
        <v>0</v>
      </c>
      <c r="F566" s="20">
        <v>930.83</v>
      </c>
      <c r="G566" s="20">
        <v>26.26</v>
      </c>
      <c r="H566" s="21">
        <f t="shared" si="32"/>
        <v>2065.8399999999997</v>
      </c>
      <c r="I566" s="21">
        <f t="shared" si="33"/>
        <v>2404.0099999999998</v>
      </c>
      <c r="J566" s="21">
        <f t="shared" si="34"/>
        <v>2957.5</v>
      </c>
      <c r="K566" s="29">
        <f t="shared" si="35"/>
        <v>4186.349999999999</v>
      </c>
    </row>
    <row r="567" spans="1:11" s="18" customFormat="1" ht="14.25" customHeight="1">
      <c r="A567" s="28">
        <v>42453</v>
      </c>
      <c r="B567" s="19">
        <v>6</v>
      </c>
      <c r="C567" s="20">
        <v>1052.27</v>
      </c>
      <c r="D567" s="20">
        <v>66.91</v>
      </c>
      <c r="E567" s="20">
        <v>0</v>
      </c>
      <c r="F567" s="20">
        <v>1069.98</v>
      </c>
      <c r="G567" s="20">
        <v>30.19</v>
      </c>
      <c r="H567" s="21">
        <f t="shared" si="32"/>
        <v>2208.92</v>
      </c>
      <c r="I567" s="21">
        <f t="shared" si="33"/>
        <v>2547.09</v>
      </c>
      <c r="J567" s="21">
        <f t="shared" si="34"/>
        <v>3100.58</v>
      </c>
      <c r="K567" s="29">
        <f t="shared" si="35"/>
        <v>4329.43</v>
      </c>
    </row>
    <row r="568" spans="1:11" s="18" customFormat="1" ht="14.25" customHeight="1">
      <c r="A568" s="28">
        <v>42453</v>
      </c>
      <c r="B568" s="19">
        <v>7</v>
      </c>
      <c r="C568" s="20">
        <v>1275.52</v>
      </c>
      <c r="D568" s="20">
        <v>86.59</v>
      </c>
      <c r="E568" s="20">
        <v>0</v>
      </c>
      <c r="F568" s="20">
        <v>1293.23</v>
      </c>
      <c r="G568" s="20">
        <v>36.48</v>
      </c>
      <c r="H568" s="21">
        <f t="shared" si="32"/>
        <v>2438.46</v>
      </c>
      <c r="I568" s="21">
        <f t="shared" si="33"/>
        <v>2776.63</v>
      </c>
      <c r="J568" s="21">
        <f t="shared" si="34"/>
        <v>3330.12</v>
      </c>
      <c r="K568" s="29">
        <f t="shared" si="35"/>
        <v>4558.969999999999</v>
      </c>
    </row>
    <row r="569" spans="1:11" s="18" customFormat="1" ht="14.25" customHeight="1">
      <c r="A569" s="28">
        <v>42453</v>
      </c>
      <c r="B569" s="19">
        <v>8</v>
      </c>
      <c r="C569" s="20">
        <v>1559.05</v>
      </c>
      <c r="D569" s="20">
        <v>0</v>
      </c>
      <c r="E569" s="20">
        <v>70.56</v>
      </c>
      <c r="F569" s="20">
        <v>1576.76</v>
      </c>
      <c r="G569" s="20">
        <v>44.48</v>
      </c>
      <c r="H569" s="21">
        <f t="shared" si="32"/>
        <v>2729.99</v>
      </c>
      <c r="I569" s="21">
        <f t="shared" si="33"/>
        <v>3068.16</v>
      </c>
      <c r="J569" s="21">
        <f t="shared" si="34"/>
        <v>3621.6499999999996</v>
      </c>
      <c r="K569" s="29">
        <f t="shared" si="35"/>
        <v>4850.5</v>
      </c>
    </row>
    <row r="570" spans="1:11" s="18" customFormat="1" ht="14.25" customHeight="1">
      <c r="A570" s="28">
        <v>42453</v>
      </c>
      <c r="B570" s="19">
        <v>9</v>
      </c>
      <c r="C570" s="20">
        <v>1572.1</v>
      </c>
      <c r="D570" s="20">
        <v>0</v>
      </c>
      <c r="E570" s="20">
        <v>48.67</v>
      </c>
      <c r="F570" s="20">
        <v>1589.81</v>
      </c>
      <c r="G570" s="20">
        <v>44.85</v>
      </c>
      <c r="H570" s="21">
        <f t="shared" si="32"/>
        <v>2743.41</v>
      </c>
      <c r="I570" s="21">
        <f t="shared" si="33"/>
        <v>3081.58</v>
      </c>
      <c r="J570" s="21">
        <f t="shared" si="34"/>
        <v>3635.0699999999997</v>
      </c>
      <c r="K570" s="29">
        <f t="shared" si="35"/>
        <v>4863.92</v>
      </c>
    </row>
    <row r="571" spans="1:11" s="18" customFormat="1" ht="14.25" customHeight="1">
      <c r="A571" s="28">
        <v>42453</v>
      </c>
      <c r="B571" s="19">
        <v>10</v>
      </c>
      <c r="C571" s="20">
        <v>1572.36</v>
      </c>
      <c r="D571" s="20">
        <v>0</v>
      </c>
      <c r="E571" s="20">
        <v>122.68</v>
      </c>
      <c r="F571" s="20">
        <v>1590.07</v>
      </c>
      <c r="G571" s="20">
        <v>44.86</v>
      </c>
      <c r="H571" s="21">
        <f t="shared" si="32"/>
        <v>2743.6799999999994</v>
      </c>
      <c r="I571" s="21">
        <f t="shared" si="33"/>
        <v>3081.8499999999995</v>
      </c>
      <c r="J571" s="21">
        <f t="shared" si="34"/>
        <v>3635.3399999999997</v>
      </c>
      <c r="K571" s="29">
        <f t="shared" si="35"/>
        <v>4864.19</v>
      </c>
    </row>
    <row r="572" spans="1:11" s="18" customFormat="1" ht="14.25" customHeight="1">
      <c r="A572" s="28">
        <v>42453</v>
      </c>
      <c r="B572" s="19">
        <v>11</v>
      </c>
      <c r="C572" s="20">
        <v>1565.65</v>
      </c>
      <c r="D572" s="20">
        <v>0</v>
      </c>
      <c r="E572" s="20">
        <v>254.54</v>
      </c>
      <c r="F572" s="20">
        <v>1583.36</v>
      </c>
      <c r="G572" s="20">
        <v>44.67</v>
      </c>
      <c r="H572" s="21">
        <f t="shared" si="32"/>
        <v>2736.7799999999997</v>
      </c>
      <c r="I572" s="21">
        <f t="shared" si="33"/>
        <v>3074.95</v>
      </c>
      <c r="J572" s="21">
        <f t="shared" si="34"/>
        <v>3628.4399999999996</v>
      </c>
      <c r="K572" s="29">
        <f t="shared" si="35"/>
        <v>4857.29</v>
      </c>
    </row>
    <row r="573" spans="1:11" s="18" customFormat="1" ht="14.25" customHeight="1">
      <c r="A573" s="28">
        <v>42453</v>
      </c>
      <c r="B573" s="19">
        <v>12</v>
      </c>
      <c r="C573" s="20">
        <v>1558.29</v>
      </c>
      <c r="D573" s="20">
        <v>0</v>
      </c>
      <c r="E573" s="20">
        <v>451.21</v>
      </c>
      <c r="F573" s="20">
        <v>1576</v>
      </c>
      <c r="G573" s="20">
        <v>44.46</v>
      </c>
      <c r="H573" s="21">
        <f t="shared" si="32"/>
        <v>2729.21</v>
      </c>
      <c r="I573" s="21">
        <f t="shared" si="33"/>
        <v>3067.38</v>
      </c>
      <c r="J573" s="21">
        <f t="shared" si="34"/>
        <v>3620.87</v>
      </c>
      <c r="K573" s="29">
        <f t="shared" si="35"/>
        <v>4849.719999999999</v>
      </c>
    </row>
    <row r="574" spans="1:11" s="18" customFormat="1" ht="14.25" customHeight="1">
      <c r="A574" s="28">
        <v>42453</v>
      </c>
      <c r="B574" s="19">
        <v>13</v>
      </c>
      <c r="C574" s="20">
        <v>1552.56</v>
      </c>
      <c r="D574" s="20">
        <v>0</v>
      </c>
      <c r="E574" s="20">
        <v>463.85</v>
      </c>
      <c r="F574" s="20">
        <v>1570.27</v>
      </c>
      <c r="G574" s="20">
        <v>44.3</v>
      </c>
      <c r="H574" s="21">
        <f t="shared" si="32"/>
        <v>2723.3199999999997</v>
      </c>
      <c r="I574" s="21">
        <f t="shared" si="33"/>
        <v>3061.49</v>
      </c>
      <c r="J574" s="21">
        <f t="shared" si="34"/>
        <v>3614.9799999999996</v>
      </c>
      <c r="K574" s="29">
        <f t="shared" si="35"/>
        <v>4843.83</v>
      </c>
    </row>
    <row r="575" spans="1:11" s="18" customFormat="1" ht="14.25" customHeight="1">
      <c r="A575" s="28">
        <v>42453</v>
      </c>
      <c r="B575" s="19">
        <v>14</v>
      </c>
      <c r="C575" s="20">
        <v>1547.93</v>
      </c>
      <c r="D575" s="20">
        <v>0</v>
      </c>
      <c r="E575" s="20">
        <v>111.47</v>
      </c>
      <c r="F575" s="20">
        <v>1565.64</v>
      </c>
      <c r="G575" s="20">
        <v>44.17</v>
      </c>
      <c r="H575" s="21">
        <f t="shared" si="32"/>
        <v>2718.56</v>
      </c>
      <c r="I575" s="21">
        <f t="shared" si="33"/>
        <v>3056.73</v>
      </c>
      <c r="J575" s="21">
        <f t="shared" si="34"/>
        <v>3610.2200000000003</v>
      </c>
      <c r="K575" s="29">
        <f t="shared" si="35"/>
        <v>4839.07</v>
      </c>
    </row>
    <row r="576" spans="1:11" s="18" customFormat="1" ht="14.25" customHeight="1">
      <c r="A576" s="28">
        <v>42453</v>
      </c>
      <c r="B576" s="19">
        <v>15</v>
      </c>
      <c r="C576" s="20">
        <v>1518.92</v>
      </c>
      <c r="D576" s="20">
        <v>0</v>
      </c>
      <c r="E576" s="20">
        <v>77.57</v>
      </c>
      <c r="F576" s="20">
        <v>1536.63</v>
      </c>
      <c r="G576" s="20">
        <v>43.35</v>
      </c>
      <c r="H576" s="21">
        <f t="shared" si="32"/>
        <v>2688.7299999999996</v>
      </c>
      <c r="I576" s="21">
        <f t="shared" si="33"/>
        <v>3026.8999999999996</v>
      </c>
      <c r="J576" s="21">
        <f t="shared" si="34"/>
        <v>3580.39</v>
      </c>
      <c r="K576" s="29">
        <f t="shared" si="35"/>
        <v>4809.24</v>
      </c>
    </row>
    <row r="577" spans="1:11" s="18" customFormat="1" ht="14.25" customHeight="1">
      <c r="A577" s="28">
        <v>42453</v>
      </c>
      <c r="B577" s="19">
        <v>16</v>
      </c>
      <c r="C577" s="20">
        <v>1546.35</v>
      </c>
      <c r="D577" s="20">
        <v>0</v>
      </c>
      <c r="E577" s="20">
        <v>98</v>
      </c>
      <c r="F577" s="20">
        <v>1564.06</v>
      </c>
      <c r="G577" s="20">
        <v>44.12</v>
      </c>
      <c r="H577" s="21">
        <f t="shared" si="32"/>
        <v>2716.9299999999994</v>
      </c>
      <c r="I577" s="21">
        <f t="shared" si="33"/>
        <v>3055.0999999999995</v>
      </c>
      <c r="J577" s="21">
        <f t="shared" si="34"/>
        <v>3608.5899999999997</v>
      </c>
      <c r="K577" s="29">
        <f t="shared" si="35"/>
        <v>4837.44</v>
      </c>
    </row>
    <row r="578" spans="1:11" s="18" customFormat="1" ht="14.25" customHeight="1">
      <c r="A578" s="28">
        <v>42453</v>
      </c>
      <c r="B578" s="19">
        <v>17</v>
      </c>
      <c r="C578" s="20">
        <v>1553.94</v>
      </c>
      <c r="D578" s="20">
        <v>0</v>
      </c>
      <c r="E578" s="20">
        <v>67.45</v>
      </c>
      <c r="F578" s="20">
        <v>1571.65</v>
      </c>
      <c r="G578" s="20">
        <v>44.34</v>
      </c>
      <c r="H578" s="21">
        <f t="shared" si="32"/>
        <v>2724.74</v>
      </c>
      <c r="I578" s="21">
        <f t="shared" si="33"/>
        <v>3062.91</v>
      </c>
      <c r="J578" s="21">
        <f t="shared" si="34"/>
        <v>3616.3999999999996</v>
      </c>
      <c r="K578" s="29">
        <f t="shared" si="35"/>
        <v>4845.25</v>
      </c>
    </row>
    <row r="579" spans="1:11" s="18" customFormat="1" ht="14.25" customHeight="1">
      <c r="A579" s="28">
        <v>42453</v>
      </c>
      <c r="B579" s="19">
        <v>18</v>
      </c>
      <c r="C579" s="20">
        <v>1562.93</v>
      </c>
      <c r="D579" s="20">
        <v>35.36</v>
      </c>
      <c r="E579" s="20">
        <v>0</v>
      </c>
      <c r="F579" s="20">
        <v>1580.64</v>
      </c>
      <c r="G579" s="20">
        <v>44.59</v>
      </c>
      <c r="H579" s="21">
        <f t="shared" si="32"/>
        <v>2733.9799999999996</v>
      </c>
      <c r="I579" s="21">
        <f t="shared" si="33"/>
        <v>3072.1499999999996</v>
      </c>
      <c r="J579" s="21">
        <f t="shared" si="34"/>
        <v>3625.64</v>
      </c>
      <c r="K579" s="29">
        <f t="shared" si="35"/>
        <v>4854.49</v>
      </c>
    </row>
    <row r="580" spans="1:11" s="18" customFormat="1" ht="14.25" customHeight="1">
      <c r="A580" s="28">
        <v>42453</v>
      </c>
      <c r="B580" s="19">
        <v>19</v>
      </c>
      <c r="C580" s="20">
        <v>1627.99</v>
      </c>
      <c r="D580" s="20">
        <v>22.8</v>
      </c>
      <c r="E580" s="20">
        <v>0</v>
      </c>
      <c r="F580" s="20">
        <v>1645.7</v>
      </c>
      <c r="G580" s="20">
        <v>46.43</v>
      </c>
      <c r="H580" s="21">
        <f t="shared" si="32"/>
        <v>2800.88</v>
      </c>
      <c r="I580" s="21">
        <f t="shared" si="33"/>
        <v>3139.05</v>
      </c>
      <c r="J580" s="21">
        <f t="shared" si="34"/>
        <v>3692.54</v>
      </c>
      <c r="K580" s="29">
        <f t="shared" si="35"/>
        <v>4921.389999999999</v>
      </c>
    </row>
    <row r="581" spans="1:11" s="18" customFormat="1" ht="14.25" customHeight="1">
      <c r="A581" s="28">
        <v>42453</v>
      </c>
      <c r="B581" s="19">
        <v>20</v>
      </c>
      <c r="C581" s="20">
        <v>1581.08</v>
      </c>
      <c r="D581" s="20">
        <v>0</v>
      </c>
      <c r="E581" s="20">
        <v>60.5</v>
      </c>
      <c r="F581" s="20">
        <v>1598.79</v>
      </c>
      <c r="G581" s="20">
        <v>45.1</v>
      </c>
      <c r="H581" s="21">
        <f t="shared" si="32"/>
        <v>2752.6399999999994</v>
      </c>
      <c r="I581" s="21">
        <f t="shared" si="33"/>
        <v>3090.8099999999995</v>
      </c>
      <c r="J581" s="21">
        <f t="shared" si="34"/>
        <v>3644.2999999999997</v>
      </c>
      <c r="K581" s="29">
        <f t="shared" si="35"/>
        <v>4873.15</v>
      </c>
    </row>
    <row r="582" spans="1:11" s="18" customFormat="1" ht="14.25" customHeight="1">
      <c r="A582" s="28">
        <v>42453</v>
      </c>
      <c r="B582" s="19">
        <v>21</v>
      </c>
      <c r="C582" s="20">
        <v>1625.29</v>
      </c>
      <c r="D582" s="20">
        <v>0</v>
      </c>
      <c r="E582" s="20">
        <v>116.04</v>
      </c>
      <c r="F582" s="20">
        <v>1643</v>
      </c>
      <c r="G582" s="20">
        <v>46.35</v>
      </c>
      <c r="H582" s="21">
        <f t="shared" si="32"/>
        <v>2798.0999999999995</v>
      </c>
      <c r="I582" s="21">
        <f t="shared" si="33"/>
        <v>3136.2699999999995</v>
      </c>
      <c r="J582" s="21">
        <f t="shared" si="34"/>
        <v>3689.7599999999998</v>
      </c>
      <c r="K582" s="29">
        <f t="shared" si="35"/>
        <v>4918.61</v>
      </c>
    </row>
    <row r="583" spans="1:11" s="18" customFormat="1" ht="14.25" customHeight="1">
      <c r="A583" s="28">
        <v>42453</v>
      </c>
      <c r="B583" s="19">
        <v>22</v>
      </c>
      <c r="C583" s="20">
        <v>1552.25</v>
      </c>
      <c r="D583" s="20">
        <v>0</v>
      </c>
      <c r="E583" s="20">
        <v>437.95</v>
      </c>
      <c r="F583" s="20">
        <v>1569.96</v>
      </c>
      <c r="G583" s="20">
        <v>44.29</v>
      </c>
      <c r="H583" s="21">
        <f t="shared" si="32"/>
        <v>2723</v>
      </c>
      <c r="I583" s="21">
        <f t="shared" si="33"/>
        <v>3061.17</v>
      </c>
      <c r="J583" s="21">
        <f t="shared" si="34"/>
        <v>3614.66</v>
      </c>
      <c r="K583" s="29">
        <f t="shared" si="35"/>
        <v>4843.51</v>
      </c>
    </row>
    <row r="584" spans="1:11" s="18" customFormat="1" ht="14.25" customHeight="1">
      <c r="A584" s="28">
        <v>42453</v>
      </c>
      <c r="B584" s="19">
        <v>23</v>
      </c>
      <c r="C584" s="20">
        <v>1525.88</v>
      </c>
      <c r="D584" s="20">
        <v>0</v>
      </c>
      <c r="E584" s="20">
        <v>520.94</v>
      </c>
      <c r="F584" s="20">
        <v>1543.59</v>
      </c>
      <c r="G584" s="20">
        <v>43.55</v>
      </c>
      <c r="H584" s="21">
        <f t="shared" si="32"/>
        <v>2695.8899999999994</v>
      </c>
      <c r="I584" s="21">
        <f t="shared" si="33"/>
        <v>3034.0599999999995</v>
      </c>
      <c r="J584" s="21">
        <f t="shared" si="34"/>
        <v>3587.5499999999997</v>
      </c>
      <c r="K584" s="29">
        <f t="shared" si="35"/>
        <v>4816.4</v>
      </c>
    </row>
    <row r="585" spans="1:11" s="18" customFormat="1" ht="14.25" customHeight="1">
      <c r="A585" s="28">
        <v>42454</v>
      </c>
      <c r="B585" s="19">
        <v>0</v>
      </c>
      <c r="C585" s="20">
        <v>1023.26</v>
      </c>
      <c r="D585" s="20">
        <v>0</v>
      </c>
      <c r="E585" s="20">
        <v>78.62</v>
      </c>
      <c r="F585" s="20">
        <v>1040.97</v>
      </c>
      <c r="G585" s="20">
        <v>29.37</v>
      </c>
      <c r="H585" s="21">
        <f t="shared" si="32"/>
        <v>2179.0899999999997</v>
      </c>
      <c r="I585" s="21">
        <f t="shared" si="33"/>
        <v>2517.2599999999998</v>
      </c>
      <c r="J585" s="21">
        <f t="shared" si="34"/>
        <v>3070.75</v>
      </c>
      <c r="K585" s="29">
        <f t="shared" si="35"/>
        <v>4299.599999999999</v>
      </c>
    </row>
    <row r="586" spans="1:11" s="18" customFormat="1" ht="14.25" customHeight="1">
      <c r="A586" s="28">
        <v>42454</v>
      </c>
      <c r="B586" s="19">
        <v>1</v>
      </c>
      <c r="C586" s="20">
        <v>905.86</v>
      </c>
      <c r="D586" s="20">
        <v>0</v>
      </c>
      <c r="E586" s="20">
        <v>26.38</v>
      </c>
      <c r="F586" s="20">
        <v>923.57</v>
      </c>
      <c r="G586" s="20">
        <v>26.05</v>
      </c>
      <c r="H586" s="21">
        <f aca="true" t="shared" si="36" ref="H586:H649">SUM(F586:G586,$M$3)</f>
        <v>2058.37</v>
      </c>
      <c r="I586" s="21">
        <f aca="true" t="shared" si="37" ref="I586:I649">SUM(F586:G586,$N$3)</f>
        <v>2396.54</v>
      </c>
      <c r="J586" s="21">
        <f aca="true" t="shared" si="38" ref="J586:J649">SUM(F586:G586,$O$3)</f>
        <v>2950.0299999999997</v>
      </c>
      <c r="K586" s="29">
        <f aca="true" t="shared" si="39" ref="K586:K649">SUM(F586:G586,$P$3)</f>
        <v>4178.88</v>
      </c>
    </row>
    <row r="587" spans="1:11" s="18" customFormat="1" ht="14.25" customHeight="1">
      <c r="A587" s="28">
        <v>42454</v>
      </c>
      <c r="B587" s="19">
        <v>2</v>
      </c>
      <c r="C587" s="20">
        <v>855.21</v>
      </c>
      <c r="D587" s="20">
        <v>3.23</v>
      </c>
      <c r="E587" s="20">
        <v>0</v>
      </c>
      <c r="F587" s="20">
        <v>872.92</v>
      </c>
      <c r="G587" s="20">
        <v>24.63</v>
      </c>
      <c r="H587" s="21">
        <f t="shared" si="36"/>
        <v>2006.2999999999997</v>
      </c>
      <c r="I587" s="21">
        <f t="shared" si="37"/>
        <v>2344.47</v>
      </c>
      <c r="J587" s="21">
        <f t="shared" si="38"/>
        <v>2897.96</v>
      </c>
      <c r="K587" s="29">
        <f t="shared" si="39"/>
        <v>4126.8099999999995</v>
      </c>
    </row>
    <row r="588" spans="1:11" s="18" customFormat="1" ht="14.25" customHeight="1">
      <c r="A588" s="28">
        <v>42454</v>
      </c>
      <c r="B588" s="19">
        <v>3</v>
      </c>
      <c r="C588" s="20">
        <v>849.66</v>
      </c>
      <c r="D588" s="20">
        <v>9.76</v>
      </c>
      <c r="E588" s="20">
        <v>0</v>
      </c>
      <c r="F588" s="20">
        <v>867.37</v>
      </c>
      <c r="G588" s="20">
        <v>24.47</v>
      </c>
      <c r="H588" s="21">
        <f t="shared" si="36"/>
        <v>2000.5899999999997</v>
      </c>
      <c r="I588" s="21">
        <f t="shared" si="37"/>
        <v>2338.7599999999998</v>
      </c>
      <c r="J588" s="21">
        <f t="shared" si="38"/>
        <v>2892.25</v>
      </c>
      <c r="K588" s="29">
        <f t="shared" si="39"/>
        <v>4121.099999999999</v>
      </c>
    </row>
    <row r="589" spans="1:11" s="18" customFormat="1" ht="14.25" customHeight="1">
      <c r="A589" s="28">
        <v>42454</v>
      </c>
      <c r="B589" s="19">
        <v>4</v>
      </c>
      <c r="C589" s="20">
        <v>855.68</v>
      </c>
      <c r="D589" s="20">
        <v>34.88</v>
      </c>
      <c r="E589" s="20">
        <v>0</v>
      </c>
      <c r="F589" s="20">
        <v>873.39</v>
      </c>
      <c r="G589" s="20">
        <v>24.64</v>
      </c>
      <c r="H589" s="21">
        <f t="shared" si="36"/>
        <v>2006.7799999999997</v>
      </c>
      <c r="I589" s="21">
        <f t="shared" si="37"/>
        <v>2344.95</v>
      </c>
      <c r="J589" s="21">
        <f t="shared" si="38"/>
        <v>2898.4399999999996</v>
      </c>
      <c r="K589" s="29">
        <f t="shared" si="39"/>
        <v>4127.29</v>
      </c>
    </row>
    <row r="590" spans="1:11" s="18" customFormat="1" ht="14.25" customHeight="1">
      <c r="A590" s="28">
        <v>42454</v>
      </c>
      <c r="B590" s="19">
        <v>5</v>
      </c>
      <c r="C590" s="20">
        <v>915.14</v>
      </c>
      <c r="D590" s="20">
        <v>28.52</v>
      </c>
      <c r="E590" s="20">
        <v>0</v>
      </c>
      <c r="F590" s="20">
        <v>932.85</v>
      </c>
      <c r="G590" s="20">
        <v>26.32</v>
      </c>
      <c r="H590" s="21">
        <f t="shared" si="36"/>
        <v>2067.92</v>
      </c>
      <c r="I590" s="21">
        <f t="shared" si="37"/>
        <v>2406.09</v>
      </c>
      <c r="J590" s="21">
        <f t="shared" si="38"/>
        <v>2959.58</v>
      </c>
      <c r="K590" s="29">
        <f t="shared" si="39"/>
        <v>4188.43</v>
      </c>
    </row>
    <row r="591" spans="1:11" s="18" customFormat="1" ht="14.25" customHeight="1">
      <c r="A591" s="28">
        <v>42454</v>
      </c>
      <c r="B591" s="19">
        <v>6</v>
      </c>
      <c r="C591" s="20">
        <v>1029.1</v>
      </c>
      <c r="D591" s="20">
        <v>59.09</v>
      </c>
      <c r="E591" s="20">
        <v>0</v>
      </c>
      <c r="F591" s="20">
        <v>1046.81</v>
      </c>
      <c r="G591" s="20">
        <v>29.53</v>
      </c>
      <c r="H591" s="21">
        <f t="shared" si="36"/>
        <v>2185.0899999999997</v>
      </c>
      <c r="I591" s="21">
        <f t="shared" si="37"/>
        <v>2523.2599999999998</v>
      </c>
      <c r="J591" s="21">
        <f t="shared" si="38"/>
        <v>3076.75</v>
      </c>
      <c r="K591" s="29">
        <f t="shared" si="39"/>
        <v>4305.599999999999</v>
      </c>
    </row>
    <row r="592" spans="1:11" s="18" customFormat="1" ht="14.25" customHeight="1">
      <c r="A592" s="28">
        <v>42454</v>
      </c>
      <c r="B592" s="19">
        <v>7</v>
      </c>
      <c r="C592" s="20">
        <v>1267.22</v>
      </c>
      <c r="D592" s="20">
        <v>194.08</v>
      </c>
      <c r="E592" s="20">
        <v>0</v>
      </c>
      <c r="F592" s="20">
        <v>1284.93</v>
      </c>
      <c r="G592" s="20">
        <v>36.25</v>
      </c>
      <c r="H592" s="21">
        <f t="shared" si="36"/>
        <v>2429.93</v>
      </c>
      <c r="I592" s="21">
        <f t="shared" si="37"/>
        <v>2768.1</v>
      </c>
      <c r="J592" s="21">
        <f t="shared" si="38"/>
        <v>3321.59</v>
      </c>
      <c r="K592" s="29">
        <f t="shared" si="39"/>
        <v>4550.44</v>
      </c>
    </row>
    <row r="593" spans="1:11" s="18" customFormat="1" ht="14.25" customHeight="1">
      <c r="A593" s="28">
        <v>42454</v>
      </c>
      <c r="B593" s="19">
        <v>8</v>
      </c>
      <c r="C593" s="20">
        <v>1499.63</v>
      </c>
      <c r="D593" s="20">
        <v>0</v>
      </c>
      <c r="E593" s="20">
        <v>51.53</v>
      </c>
      <c r="F593" s="20">
        <v>1517.34</v>
      </c>
      <c r="G593" s="20">
        <v>42.81</v>
      </c>
      <c r="H593" s="21">
        <f t="shared" si="36"/>
        <v>2668.8999999999996</v>
      </c>
      <c r="I593" s="21">
        <f t="shared" si="37"/>
        <v>3007.0699999999997</v>
      </c>
      <c r="J593" s="21">
        <f t="shared" si="38"/>
        <v>3560.5599999999995</v>
      </c>
      <c r="K593" s="29">
        <f t="shared" si="39"/>
        <v>4789.41</v>
      </c>
    </row>
    <row r="594" spans="1:11" s="18" customFormat="1" ht="14.25" customHeight="1">
      <c r="A594" s="28">
        <v>42454</v>
      </c>
      <c r="B594" s="19">
        <v>9</v>
      </c>
      <c r="C594" s="20">
        <v>1576.55</v>
      </c>
      <c r="D594" s="20">
        <v>0</v>
      </c>
      <c r="E594" s="20">
        <v>51.97</v>
      </c>
      <c r="F594" s="20">
        <v>1594.26</v>
      </c>
      <c r="G594" s="20">
        <v>44.98</v>
      </c>
      <c r="H594" s="21">
        <f t="shared" si="36"/>
        <v>2747.99</v>
      </c>
      <c r="I594" s="21">
        <f t="shared" si="37"/>
        <v>3086.16</v>
      </c>
      <c r="J594" s="21">
        <f t="shared" si="38"/>
        <v>3639.6499999999996</v>
      </c>
      <c r="K594" s="29">
        <f t="shared" si="39"/>
        <v>4868.5</v>
      </c>
    </row>
    <row r="595" spans="1:11" s="18" customFormat="1" ht="14.25" customHeight="1">
      <c r="A595" s="28">
        <v>42454</v>
      </c>
      <c r="B595" s="19">
        <v>10</v>
      </c>
      <c r="C595" s="20">
        <v>1575.18</v>
      </c>
      <c r="D595" s="20">
        <v>0</v>
      </c>
      <c r="E595" s="20">
        <v>163.81</v>
      </c>
      <c r="F595" s="20">
        <v>1592.89</v>
      </c>
      <c r="G595" s="20">
        <v>44.94</v>
      </c>
      <c r="H595" s="21">
        <f t="shared" si="36"/>
        <v>2746.58</v>
      </c>
      <c r="I595" s="21">
        <f t="shared" si="37"/>
        <v>3084.75</v>
      </c>
      <c r="J595" s="21">
        <f t="shared" si="38"/>
        <v>3638.24</v>
      </c>
      <c r="K595" s="29">
        <f t="shared" si="39"/>
        <v>4867.09</v>
      </c>
    </row>
    <row r="596" spans="1:11" s="18" customFormat="1" ht="14.25" customHeight="1">
      <c r="A596" s="28">
        <v>42454</v>
      </c>
      <c r="B596" s="19">
        <v>11</v>
      </c>
      <c r="C596" s="20">
        <v>1562.98</v>
      </c>
      <c r="D596" s="20">
        <v>0</v>
      </c>
      <c r="E596" s="20">
        <v>181.28</v>
      </c>
      <c r="F596" s="20">
        <v>1580.69</v>
      </c>
      <c r="G596" s="20">
        <v>44.59</v>
      </c>
      <c r="H596" s="21">
        <f t="shared" si="36"/>
        <v>2734.0299999999997</v>
      </c>
      <c r="I596" s="21">
        <f t="shared" si="37"/>
        <v>3072.2</v>
      </c>
      <c r="J596" s="21">
        <f t="shared" si="38"/>
        <v>3625.6899999999996</v>
      </c>
      <c r="K596" s="29">
        <f t="shared" si="39"/>
        <v>4854.54</v>
      </c>
    </row>
    <row r="597" spans="1:11" s="18" customFormat="1" ht="14.25" customHeight="1">
      <c r="A597" s="28">
        <v>42454</v>
      </c>
      <c r="B597" s="19">
        <v>12</v>
      </c>
      <c r="C597" s="20">
        <v>1495.5</v>
      </c>
      <c r="D597" s="20">
        <v>0</v>
      </c>
      <c r="E597" s="20">
        <v>45.2</v>
      </c>
      <c r="F597" s="20">
        <v>1513.21</v>
      </c>
      <c r="G597" s="20">
        <v>42.69</v>
      </c>
      <c r="H597" s="21">
        <f t="shared" si="36"/>
        <v>2664.6499999999996</v>
      </c>
      <c r="I597" s="21">
        <f t="shared" si="37"/>
        <v>3002.8199999999997</v>
      </c>
      <c r="J597" s="21">
        <f t="shared" si="38"/>
        <v>3556.31</v>
      </c>
      <c r="K597" s="29">
        <f t="shared" si="39"/>
        <v>4785.16</v>
      </c>
    </row>
    <row r="598" spans="1:11" s="18" customFormat="1" ht="14.25" customHeight="1">
      <c r="A598" s="28">
        <v>42454</v>
      </c>
      <c r="B598" s="19">
        <v>13</v>
      </c>
      <c r="C598" s="20">
        <v>1504.24</v>
      </c>
      <c r="D598" s="20">
        <v>0</v>
      </c>
      <c r="E598" s="20">
        <v>42.59</v>
      </c>
      <c r="F598" s="20">
        <v>1521.95</v>
      </c>
      <c r="G598" s="20">
        <v>42.94</v>
      </c>
      <c r="H598" s="21">
        <f t="shared" si="36"/>
        <v>2673.64</v>
      </c>
      <c r="I598" s="21">
        <f t="shared" si="37"/>
        <v>3011.81</v>
      </c>
      <c r="J598" s="21">
        <f t="shared" si="38"/>
        <v>3565.3</v>
      </c>
      <c r="K598" s="29">
        <f t="shared" si="39"/>
        <v>4794.15</v>
      </c>
    </row>
    <row r="599" spans="1:11" s="18" customFormat="1" ht="14.25" customHeight="1">
      <c r="A599" s="28">
        <v>42454</v>
      </c>
      <c r="B599" s="19">
        <v>14</v>
      </c>
      <c r="C599" s="20">
        <v>1456.28</v>
      </c>
      <c r="D599" s="20">
        <v>0</v>
      </c>
      <c r="E599" s="20">
        <v>310.91</v>
      </c>
      <c r="F599" s="20">
        <v>1473.99</v>
      </c>
      <c r="G599" s="20">
        <v>41.58</v>
      </c>
      <c r="H599" s="21">
        <f t="shared" si="36"/>
        <v>2624.3199999999997</v>
      </c>
      <c r="I599" s="21">
        <f t="shared" si="37"/>
        <v>2962.49</v>
      </c>
      <c r="J599" s="21">
        <f t="shared" si="38"/>
        <v>3515.9799999999996</v>
      </c>
      <c r="K599" s="29">
        <f t="shared" si="39"/>
        <v>4744.83</v>
      </c>
    </row>
    <row r="600" spans="1:11" s="18" customFormat="1" ht="14.25" customHeight="1">
      <c r="A600" s="28">
        <v>42454</v>
      </c>
      <c r="B600" s="19">
        <v>15</v>
      </c>
      <c r="C600" s="20">
        <v>1410.79</v>
      </c>
      <c r="D600" s="20">
        <v>0</v>
      </c>
      <c r="E600" s="20">
        <v>278.98</v>
      </c>
      <c r="F600" s="20">
        <v>1428.5</v>
      </c>
      <c r="G600" s="20">
        <v>40.3</v>
      </c>
      <c r="H600" s="21">
        <f t="shared" si="36"/>
        <v>2577.5499999999997</v>
      </c>
      <c r="I600" s="21">
        <f t="shared" si="37"/>
        <v>2915.72</v>
      </c>
      <c r="J600" s="21">
        <f t="shared" si="38"/>
        <v>3469.21</v>
      </c>
      <c r="K600" s="29">
        <f t="shared" si="39"/>
        <v>4698.0599999999995</v>
      </c>
    </row>
    <row r="601" spans="1:11" s="18" customFormat="1" ht="14.25" customHeight="1">
      <c r="A601" s="28">
        <v>42454</v>
      </c>
      <c r="B601" s="19">
        <v>16</v>
      </c>
      <c r="C601" s="20">
        <v>1408.42</v>
      </c>
      <c r="D601" s="20">
        <v>0</v>
      </c>
      <c r="E601" s="20">
        <v>182.9</v>
      </c>
      <c r="F601" s="20">
        <v>1426.13</v>
      </c>
      <c r="G601" s="20">
        <v>40.23</v>
      </c>
      <c r="H601" s="21">
        <f t="shared" si="36"/>
        <v>2575.1099999999997</v>
      </c>
      <c r="I601" s="21">
        <f t="shared" si="37"/>
        <v>2913.2799999999997</v>
      </c>
      <c r="J601" s="21">
        <f t="shared" si="38"/>
        <v>3466.77</v>
      </c>
      <c r="K601" s="29">
        <f t="shared" si="39"/>
        <v>4695.62</v>
      </c>
    </row>
    <row r="602" spans="1:11" s="18" customFormat="1" ht="14.25" customHeight="1">
      <c r="A602" s="28">
        <v>42454</v>
      </c>
      <c r="B602" s="19">
        <v>17</v>
      </c>
      <c r="C602" s="20">
        <v>1414.11</v>
      </c>
      <c r="D602" s="20">
        <v>0</v>
      </c>
      <c r="E602" s="20">
        <v>126.01</v>
      </c>
      <c r="F602" s="20">
        <v>1431.82</v>
      </c>
      <c r="G602" s="20">
        <v>40.39</v>
      </c>
      <c r="H602" s="21">
        <f t="shared" si="36"/>
        <v>2580.96</v>
      </c>
      <c r="I602" s="21">
        <f t="shared" si="37"/>
        <v>2919.13</v>
      </c>
      <c r="J602" s="21">
        <f t="shared" si="38"/>
        <v>3472.62</v>
      </c>
      <c r="K602" s="29">
        <f t="shared" si="39"/>
        <v>4701.469999999999</v>
      </c>
    </row>
    <row r="603" spans="1:11" s="18" customFormat="1" ht="14.25" customHeight="1">
      <c r="A603" s="28">
        <v>42454</v>
      </c>
      <c r="B603" s="19">
        <v>18</v>
      </c>
      <c r="C603" s="20">
        <v>1522.66</v>
      </c>
      <c r="D603" s="20">
        <v>0</v>
      </c>
      <c r="E603" s="20">
        <v>313.94</v>
      </c>
      <c r="F603" s="20">
        <v>1540.37</v>
      </c>
      <c r="G603" s="20">
        <v>43.46</v>
      </c>
      <c r="H603" s="21">
        <f t="shared" si="36"/>
        <v>2692.58</v>
      </c>
      <c r="I603" s="21">
        <f t="shared" si="37"/>
        <v>3030.75</v>
      </c>
      <c r="J603" s="21">
        <f t="shared" si="38"/>
        <v>3584.24</v>
      </c>
      <c r="K603" s="29">
        <f t="shared" si="39"/>
        <v>4813.09</v>
      </c>
    </row>
    <row r="604" spans="1:11" s="18" customFormat="1" ht="14.25" customHeight="1">
      <c r="A604" s="28">
        <v>42454</v>
      </c>
      <c r="B604" s="19">
        <v>19</v>
      </c>
      <c r="C604" s="20">
        <v>1596.59</v>
      </c>
      <c r="D604" s="20">
        <v>0</v>
      </c>
      <c r="E604" s="20">
        <v>128.89</v>
      </c>
      <c r="F604" s="20">
        <v>1614.3</v>
      </c>
      <c r="G604" s="20">
        <v>45.54</v>
      </c>
      <c r="H604" s="21">
        <f t="shared" si="36"/>
        <v>2768.5899999999997</v>
      </c>
      <c r="I604" s="21">
        <f t="shared" si="37"/>
        <v>3106.7599999999998</v>
      </c>
      <c r="J604" s="21">
        <f t="shared" si="38"/>
        <v>3660.25</v>
      </c>
      <c r="K604" s="29">
        <f t="shared" si="39"/>
        <v>4889.099999999999</v>
      </c>
    </row>
    <row r="605" spans="1:11" s="18" customFormat="1" ht="14.25" customHeight="1">
      <c r="A605" s="28">
        <v>42454</v>
      </c>
      <c r="B605" s="19">
        <v>20</v>
      </c>
      <c r="C605" s="20">
        <v>1592.34</v>
      </c>
      <c r="D605" s="20">
        <v>0</v>
      </c>
      <c r="E605" s="20">
        <v>59.38</v>
      </c>
      <c r="F605" s="20">
        <v>1610.05</v>
      </c>
      <c r="G605" s="20">
        <v>45.42</v>
      </c>
      <c r="H605" s="21">
        <f t="shared" si="36"/>
        <v>2764.22</v>
      </c>
      <c r="I605" s="21">
        <f t="shared" si="37"/>
        <v>3102.39</v>
      </c>
      <c r="J605" s="21">
        <f t="shared" si="38"/>
        <v>3655.88</v>
      </c>
      <c r="K605" s="29">
        <f t="shared" si="39"/>
        <v>4884.73</v>
      </c>
    </row>
    <row r="606" spans="1:11" s="18" customFormat="1" ht="14.25" customHeight="1">
      <c r="A606" s="28">
        <v>42454</v>
      </c>
      <c r="B606" s="19">
        <v>21</v>
      </c>
      <c r="C606" s="20">
        <v>1580.89</v>
      </c>
      <c r="D606" s="20">
        <v>0</v>
      </c>
      <c r="E606" s="20">
        <v>44.44</v>
      </c>
      <c r="F606" s="20">
        <v>1598.6</v>
      </c>
      <c r="G606" s="20">
        <v>45.1</v>
      </c>
      <c r="H606" s="21">
        <f t="shared" si="36"/>
        <v>2752.45</v>
      </c>
      <c r="I606" s="21">
        <f t="shared" si="37"/>
        <v>3090.62</v>
      </c>
      <c r="J606" s="21">
        <f t="shared" si="38"/>
        <v>3644.1099999999997</v>
      </c>
      <c r="K606" s="29">
        <f t="shared" si="39"/>
        <v>4872.959999999999</v>
      </c>
    </row>
    <row r="607" spans="1:11" s="18" customFormat="1" ht="14.25" customHeight="1">
      <c r="A607" s="28">
        <v>42454</v>
      </c>
      <c r="B607" s="19">
        <v>22</v>
      </c>
      <c r="C607" s="20">
        <v>1562.42</v>
      </c>
      <c r="D607" s="20">
        <v>0</v>
      </c>
      <c r="E607" s="20">
        <v>565.3</v>
      </c>
      <c r="F607" s="20">
        <v>1580.13</v>
      </c>
      <c r="G607" s="20">
        <v>44.58</v>
      </c>
      <c r="H607" s="21">
        <f t="shared" si="36"/>
        <v>2733.46</v>
      </c>
      <c r="I607" s="21">
        <f t="shared" si="37"/>
        <v>3071.63</v>
      </c>
      <c r="J607" s="21">
        <f t="shared" si="38"/>
        <v>3625.12</v>
      </c>
      <c r="K607" s="29">
        <f t="shared" si="39"/>
        <v>4853.969999999999</v>
      </c>
    </row>
    <row r="608" spans="1:11" s="18" customFormat="1" ht="14.25" customHeight="1">
      <c r="A608" s="28">
        <v>42454</v>
      </c>
      <c r="B608" s="19">
        <v>23</v>
      </c>
      <c r="C608" s="20">
        <v>1240.11</v>
      </c>
      <c r="D608" s="20">
        <v>0</v>
      </c>
      <c r="E608" s="20">
        <v>343.73</v>
      </c>
      <c r="F608" s="20">
        <v>1257.82</v>
      </c>
      <c r="G608" s="20">
        <v>35.48</v>
      </c>
      <c r="H608" s="21">
        <f t="shared" si="36"/>
        <v>2402.0499999999997</v>
      </c>
      <c r="I608" s="21">
        <f t="shared" si="37"/>
        <v>2740.22</v>
      </c>
      <c r="J608" s="21">
        <f t="shared" si="38"/>
        <v>3293.71</v>
      </c>
      <c r="K608" s="29">
        <f t="shared" si="39"/>
        <v>4522.5599999999995</v>
      </c>
    </row>
    <row r="609" spans="1:11" s="18" customFormat="1" ht="14.25" customHeight="1">
      <c r="A609" s="28">
        <v>42455</v>
      </c>
      <c r="B609" s="19">
        <v>0</v>
      </c>
      <c r="C609" s="20">
        <v>1125.39</v>
      </c>
      <c r="D609" s="20">
        <v>0</v>
      </c>
      <c r="E609" s="20">
        <v>166.24</v>
      </c>
      <c r="F609" s="20">
        <v>1143.1</v>
      </c>
      <c r="G609" s="20">
        <v>32.25</v>
      </c>
      <c r="H609" s="21">
        <f t="shared" si="36"/>
        <v>2284.0999999999995</v>
      </c>
      <c r="I609" s="21">
        <f t="shared" si="37"/>
        <v>2622.2699999999995</v>
      </c>
      <c r="J609" s="21">
        <f t="shared" si="38"/>
        <v>3175.7599999999998</v>
      </c>
      <c r="K609" s="29">
        <f t="shared" si="39"/>
        <v>4404.61</v>
      </c>
    </row>
    <row r="610" spans="1:11" s="18" customFormat="1" ht="14.25" customHeight="1">
      <c r="A610" s="28">
        <v>42455</v>
      </c>
      <c r="B610" s="19">
        <v>1</v>
      </c>
      <c r="C610" s="20">
        <v>1078.73</v>
      </c>
      <c r="D610" s="20">
        <v>0</v>
      </c>
      <c r="E610" s="20">
        <v>133.87</v>
      </c>
      <c r="F610" s="20">
        <v>1096.44</v>
      </c>
      <c r="G610" s="20">
        <v>30.93</v>
      </c>
      <c r="H610" s="21">
        <f t="shared" si="36"/>
        <v>2236.12</v>
      </c>
      <c r="I610" s="21">
        <f t="shared" si="37"/>
        <v>2574.29</v>
      </c>
      <c r="J610" s="21">
        <f t="shared" si="38"/>
        <v>3127.7799999999997</v>
      </c>
      <c r="K610" s="29">
        <f t="shared" si="39"/>
        <v>4356.63</v>
      </c>
    </row>
    <row r="611" spans="1:11" s="18" customFormat="1" ht="14.25" customHeight="1">
      <c r="A611" s="28">
        <v>42455</v>
      </c>
      <c r="B611" s="19">
        <v>2</v>
      </c>
      <c r="C611" s="20">
        <v>995.35</v>
      </c>
      <c r="D611" s="20">
        <v>0</v>
      </c>
      <c r="E611" s="20">
        <v>53.7</v>
      </c>
      <c r="F611" s="20">
        <v>1013.06</v>
      </c>
      <c r="G611" s="20">
        <v>28.58</v>
      </c>
      <c r="H611" s="21">
        <f t="shared" si="36"/>
        <v>2150.3899999999994</v>
      </c>
      <c r="I611" s="21">
        <f t="shared" si="37"/>
        <v>2488.5599999999995</v>
      </c>
      <c r="J611" s="21">
        <f t="shared" si="38"/>
        <v>3042.0499999999997</v>
      </c>
      <c r="K611" s="29">
        <f t="shared" si="39"/>
        <v>4270.9</v>
      </c>
    </row>
    <row r="612" spans="1:11" s="18" customFormat="1" ht="14.25" customHeight="1">
      <c r="A612" s="28">
        <v>42455</v>
      </c>
      <c r="B612" s="19">
        <v>3</v>
      </c>
      <c r="C612" s="20">
        <v>994.18</v>
      </c>
      <c r="D612" s="20">
        <v>0</v>
      </c>
      <c r="E612" s="20">
        <v>51.46</v>
      </c>
      <c r="F612" s="20">
        <v>1011.89</v>
      </c>
      <c r="G612" s="20">
        <v>28.55</v>
      </c>
      <c r="H612" s="21">
        <f t="shared" si="36"/>
        <v>2149.1899999999996</v>
      </c>
      <c r="I612" s="21">
        <f t="shared" si="37"/>
        <v>2487.3599999999997</v>
      </c>
      <c r="J612" s="21">
        <f t="shared" si="38"/>
        <v>3040.85</v>
      </c>
      <c r="K612" s="29">
        <f t="shared" si="39"/>
        <v>4269.7</v>
      </c>
    </row>
    <row r="613" spans="1:11" s="18" customFormat="1" ht="14.25" customHeight="1">
      <c r="A613" s="28">
        <v>42455</v>
      </c>
      <c r="B613" s="19">
        <v>4</v>
      </c>
      <c r="C613" s="20">
        <v>1009.9</v>
      </c>
      <c r="D613" s="20">
        <v>0</v>
      </c>
      <c r="E613" s="20">
        <v>28.79</v>
      </c>
      <c r="F613" s="20">
        <v>1027.61</v>
      </c>
      <c r="G613" s="20">
        <v>28.99</v>
      </c>
      <c r="H613" s="21">
        <f t="shared" si="36"/>
        <v>2165.3499999999995</v>
      </c>
      <c r="I613" s="21">
        <f t="shared" si="37"/>
        <v>2503.5199999999995</v>
      </c>
      <c r="J613" s="21">
        <f t="shared" si="38"/>
        <v>3057.0099999999998</v>
      </c>
      <c r="K613" s="29">
        <f t="shared" si="39"/>
        <v>4285.86</v>
      </c>
    </row>
    <row r="614" spans="1:11" s="18" customFormat="1" ht="14.25" customHeight="1">
      <c r="A614" s="28">
        <v>42455</v>
      </c>
      <c r="B614" s="19">
        <v>5</v>
      </c>
      <c r="C614" s="20">
        <v>1031.58</v>
      </c>
      <c r="D614" s="20">
        <v>0</v>
      </c>
      <c r="E614" s="20">
        <v>45</v>
      </c>
      <c r="F614" s="20">
        <v>1049.29</v>
      </c>
      <c r="G614" s="20">
        <v>29.6</v>
      </c>
      <c r="H614" s="21">
        <f t="shared" si="36"/>
        <v>2187.6399999999994</v>
      </c>
      <c r="I614" s="21">
        <f t="shared" si="37"/>
        <v>2525.8099999999995</v>
      </c>
      <c r="J614" s="21">
        <f t="shared" si="38"/>
        <v>3079.2999999999997</v>
      </c>
      <c r="K614" s="29">
        <f t="shared" si="39"/>
        <v>4308.15</v>
      </c>
    </row>
    <row r="615" spans="1:11" s="18" customFormat="1" ht="14.25" customHeight="1">
      <c r="A615" s="28">
        <v>42455</v>
      </c>
      <c r="B615" s="19">
        <v>6</v>
      </c>
      <c r="C615" s="20">
        <v>1035.88</v>
      </c>
      <c r="D615" s="20">
        <v>0</v>
      </c>
      <c r="E615" s="20">
        <v>43.05</v>
      </c>
      <c r="F615" s="20">
        <v>1053.59</v>
      </c>
      <c r="G615" s="20">
        <v>29.72</v>
      </c>
      <c r="H615" s="21">
        <f t="shared" si="36"/>
        <v>2192.0599999999995</v>
      </c>
      <c r="I615" s="21">
        <f t="shared" si="37"/>
        <v>2530.2299999999996</v>
      </c>
      <c r="J615" s="21">
        <f t="shared" si="38"/>
        <v>3083.72</v>
      </c>
      <c r="K615" s="29">
        <f t="shared" si="39"/>
        <v>4312.57</v>
      </c>
    </row>
    <row r="616" spans="1:11" s="18" customFormat="1" ht="14.25" customHeight="1">
      <c r="A616" s="28">
        <v>42455</v>
      </c>
      <c r="B616" s="19">
        <v>7</v>
      </c>
      <c r="C616" s="20">
        <v>1068.32</v>
      </c>
      <c r="D616" s="20">
        <v>55.04</v>
      </c>
      <c r="E616" s="20">
        <v>0</v>
      </c>
      <c r="F616" s="20">
        <v>1086.03</v>
      </c>
      <c r="G616" s="20">
        <v>30.64</v>
      </c>
      <c r="H616" s="21">
        <f t="shared" si="36"/>
        <v>2225.42</v>
      </c>
      <c r="I616" s="21">
        <f t="shared" si="37"/>
        <v>2563.59</v>
      </c>
      <c r="J616" s="21">
        <f t="shared" si="38"/>
        <v>3117.08</v>
      </c>
      <c r="K616" s="29">
        <f t="shared" si="39"/>
        <v>4345.93</v>
      </c>
    </row>
    <row r="617" spans="1:11" s="18" customFormat="1" ht="14.25" customHeight="1">
      <c r="A617" s="28">
        <v>42455</v>
      </c>
      <c r="B617" s="19">
        <v>8</v>
      </c>
      <c r="C617" s="20">
        <v>1250.53</v>
      </c>
      <c r="D617" s="20">
        <v>0</v>
      </c>
      <c r="E617" s="20">
        <v>2.2</v>
      </c>
      <c r="F617" s="20">
        <v>1268.24</v>
      </c>
      <c r="G617" s="20">
        <v>35.78</v>
      </c>
      <c r="H617" s="21">
        <f t="shared" si="36"/>
        <v>2412.7699999999995</v>
      </c>
      <c r="I617" s="21">
        <f t="shared" si="37"/>
        <v>2750.9399999999996</v>
      </c>
      <c r="J617" s="21">
        <f t="shared" si="38"/>
        <v>3304.43</v>
      </c>
      <c r="K617" s="29">
        <f t="shared" si="39"/>
        <v>4533.28</v>
      </c>
    </row>
    <row r="618" spans="1:11" s="18" customFormat="1" ht="14.25" customHeight="1">
      <c r="A618" s="28">
        <v>42455</v>
      </c>
      <c r="B618" s="19">
        <v>9</v>
      </c>
      <c r="C618" s="20">
        <v>1481.29</v>
      </c>
      <c r="D618" s="20">
        <v>0</v>
      </c>
      <c r="E618" s="20">
        <v>312.51</v>
      </c>
      <c r="F618" s="20">
        <v>1499</v>
      </c>
      <c r="G618" s="20">
        <v>42.29</v>
      </c>
      <c r="H618" s="21">
        <f t="shared" si="36"/>
        <v>2650.04</v>
      </c>
      <c r="I618" s="21">
        <f t="shared" si="37"/>
        <v>2988.21</v>
      </c>
      <c r="J618" s="21">
        <f t="shared" si="38"/>
        <v>3541.7</v>
      </c>
      <c r="K618" s="29">
        <f t="shared" si="39"/>
        <v>4770.549999999999</v>
      </c>
    </row>
    <row r="619" spans="1:11" s="18" customFormat="1" ht="14.25" customHeight="1">
      <c r="A619" s="28">
        <v>42455</v>
      </c>
      <c r="B619" s="19">
        <v>10</v>
      </c>
      <c r="C619" s="20">
        <v>1570.65</v>
      </c>
      <c r="D619" s="20">
        <v>0</v>
      </c>
      <c r="E619" s="20">
        <v>165.58</v>
      </c>
      <c r="F619" s="20">
        <v>1588.36</v>
      </c>
      <c r="G619" s="20">
        <v>44.81</v>
      </c>
      <c r="H619" s="21">
        <f t="shared" si="36"/>
        <v>2741.9199999999996</v>
      </c>
      <c r="I619" s="21">
        <f t="shared" si="37"/>
        <v>3080.0899999999997</v>
      </c>
      <c r="J619" s="21">
        <f t="shared" si="38"/>
        <v>3633.58</v>
      </c>
      <c r="K619" s="29">
        <f t="shared" si="39"/>
        <v>4862.429999999999</v>
      </c>
    </row>
    <row r="620" spans="1:11" s="18" customFormat="1" ht="14.25" customHeight="1">
      <c r="A620" s="28">
        <v>42455</v>
      </c>
      <c r="B620" s="19">
        <v>11</v>
      </c>
      <c r="C620" s="20">
        <v>1569.19</v>
      </c>
      <c r="D620" s="20">
        <v>0</v>
      </c>
      <c r="E620" s="20">
        <v>389.85</v>
      </c>
      <c r="F620" s="20">
        <v>1586.9</v>
      </c>
      <c r="G620" s="20">
        <v>44.77</v>
      </c>
      <c r="H620" s="21">
        <f t="shared" si="36"/>
        <v>2740.42</v>
      </c>
      <c r="I620" s="21">
        <f t="shared" si="37"/>
        <v>3078.59</v>
      </c>
      <c r="J620" s="21">
        <f t="shared" si="38"/>
        <v>3632.08</v>
      </c>
      <c r="K620" s="29">
        <f t="shared" si="39"/>
        <v>4860.93</v>
      </c>
    </row>
    <row r="621" spans="1:11" s="18" customFormat="1" ht="14.25" customHeight="1">
      <c r="A621" s="28">
        <v>42455</v>
      </c>
      <c r="B621" s="19">
        <v>12</v>
      </c>
      <c r="C621" s="20">
        <v>1500.73</v>
      </c>
      <c r="D621" s="20">
        <v>0</v>
      </c>
      <c r="E621" s="20">
        <v>147.82</v>
      </c>
      <c r="F621" s="20">
        <v>1518.44</v>
      </c>
      <c r="G621" s="20">
        <v>42.84</v>
      </c>
      <c r="H621" s="21">
        <f t="shared" si="36"/>
        <v>2670.0299999999997</v>
      </c>
      <c r="I621" s="21">
        <f t="shared" si="37"/>
        <v>3008.2</v>
      </c>
      <c r="J621" s="21">
        <f t="shared" si="38"/>
        <v>3561.6899999999996</v>
      </c>
      <c r="K621" s="29">
        <f t="shared" si="39"/>
        <v>4790.54</v>
      </c>
    </row>
    <row r="622" spans="1:11" s="18" customFormat="1" ht="14.25" customHeight="1">
      <c r="A622" s="28">
        <v>42455</v>
      </c>
      <c r="B622" s="19">
        <v>13</v>
      </c>
      <c r="C622" s="20">
        <v>1489.7</v>
      </c>
      <c r="D622" s="20">
        <v>0</v>
      </c>
      <c r="E622" s="20">
        <v>307.28</v>
      </c>
      <c r="F622" s="20">
        <v>1507.41</v>
      </c>
      <c r="G622" s="20">
        <v>42.53</v>
      </c>
      <c r="H622" s="21">
        <f t="shared" si="36"/>
        <v>2658.6899999999996</v>
      </c>
      <c r="I622" s="21">
        <f t="shared" si="37"/>
        <v>2996.8599999999997</v>
      </c>
      <c r="J622" s="21">
        <f t="shared" si="38"/>
        <v>3550.35</v>
      </c>
      <c r="K622" s="29">
        <f t="shared" si="39"/>
        <v>4779.2</v>
      </c>
    </row>
    <row r="623" spans="1:11" s="18" customFormat="1" ht="14.25" customHeight="1">
      <c r="A623" s="28">
        <v>42455</v>
      </c>
      <c r="B623" s="19">
        <v>14</v>
      </c>
      <c r="C623" s="20">
        <v>1446.36</v>
      </c>
      <c r="D623" s="20">
        <v>14.65</v>
      </c>
      <c r="E623" s="20">
        <v>0</v>
      </c>
      <c r="F623" s="20">
        <v>1464.07</v>
      </c>
      <c r="G623" s="20">
        <v>41.3</v>
      </c>
      <c r="H623" s="21">
        <f t="shared" si="36"/>
        <v>2614.12</v>
      </c>
      <c r="I623" s="21">
        <f t="shared" si="37"/>
        <v>2952.29</v>
      </c>
      <c r="J623" s="21">
        <f t="shared" si="38"/>
        <v>3505.7799999999997</v>
      </c>
      <c r="K623" s="29">
        <f t="shared" si="39"/>
        <v>4734.629999999999</v>
      </c>
    </row>
    <row r="624" spans="1:11" s="18" customFormat="1" ht="14.25" customHeight="1">
      <c r="A624" s="28">
        <v>42455</v>
      </c>
      <c r="B624" s="19">
        <v>15</v>
      </c>
      <c r="C624" s="20">
        <v>1417.68</v>
      </c>
      <c r="D624" s="20">
        <v>48.36</v>
      </c>
      <c r="E624" s="20">
        <v>0</v>
      </c>
      <c r="F624" s="20">
        <v>1435.39</v>
      </c>
      <c r="G624" s="20">
        <v>40.49</v>
      </c>
      <c r="H624" s="21">
        <f t="shared" si="36"/>
        <v>2584.63</v>
      </c>
      <c r="I624" s="21">
        <f t="shared" si="37"/>
        <v>2922.8</v>
      </c>
      <c r="J624" s="21">
        <f t="shared" si="38"/>
        <v>3476.29</v>
      </c>
      <c r="K624" s="29">
        <f t="shared" si="39"/>
        <v>4705.139999999999</v>
      </c>
    </row>
    <row r="625" spans="1:11" s="18" customFormat="1" ht="14.25" customHeight="1">
      <c r="A625" s="28">
        <v>42455</v>
      </c>
      <c r="B625" s="19">
        <v>16</v>
      </c>
      <c r="C625" s="20">
        <v>1434.62</v>
      </c>
      <c r="D625" s="20">
        <v>0</v>
      </c>
      <c r="E625" s="20">
        <v>76.48</v>
      </c>
      <c r="F625" s="20">
        <v>1452.33</v>
      </c>
      <c r="G625" s="20">
        <v>40.97</v>
      </c>
      <c r="H625" s="21">
        <f t="shared" si="36"/>
        <v>2602.0499999999997</v>
      </c>
      <c r="I625" s="21">
        <f t="shared" si="37"/>
        <v>2940.22</v>
      </c>
      <c r="J625" s="21">
        <f t="shared" si="38"/>
        <v>3493.71</v>
      </c>
      <c r="K625" s="29">
        <f t="shared" si="39"/>
        <v>4722.5599999999995</v>
      </c>
    </row>
    <row r="626" spans="1:11" s="18" customFormat="1" ht="14.25" customHeight="1">
      <c r="A626" s="28">
        <v>42455</v>
      </c>
      <c r="B626" s="19">
        <v>17</v>
      </c>
      <c r="C626" s="20">
        <v>1476.04</v>
      </c>
      <c r="D626" s="20">
        <v>0</v>
      </c>
      <c r="E626" s="20">
        <v>98.07</v>
      </c>
      <c r="F626" s="20">
        <v>1493.75</v>
      </c>
      <c r="G626" s="20">
        <v>42.14</v>
      </c>
      <c r="H626" s="21">
        <f t="shared" si="36"/>
        <v>2644.64</v>
      </c>
      <c r="I626" s="21">
        <f t="shared" si="37"/>
        <v>2982.81</v>
      </c>
      <c r="J626" s="21">
        <f t="shared" si="38"/>
        <v>3536.3</v>
      </c>
      <c r="K626" s="29">
        <f t="shared" si="39"/>
        <v>4765.15</v>
      </c>
    </row>
    <row r="627" spans="1:11" s="18" customFormat="1" ht="14.25" customHeight="1">
      <c r="A627" s="28">
        <v>42455</v>
      </c>
      <c r="B627" s="19">
        <v>18</v>
      </c>
      <c r="C627" s="20">
        <v>1578.81</v>
      </c>
      <c r="D627" s="20">
        <v>0</v>
      </c>
      <c r="E627" s="20">
        <v>26.7</v>
      </c>
      <c r="F627" s="20">
        <v>1596.52</v>
      </c>
      <c r="G627" s="20">
        <v>45.04</v>
      </c>
      <c r="H627" s="21">
        <f t="shared" si="36"/>
        <v>2750.3099999999995</v>
      </c>
      <c r="I627" s="21">
        <f t="shared" si="37"/>
        <v>3088.4799999999996</v>
      </c>
      <c r="J627" s="21">
        <f t="shared" si="38"/>
        <v>3641.97</v>
      </c>
      <c r="K627" s="29">
        <f t="shared" si="39"/>
        <v>4870.82</v>
      </c>
    </row>
    <row r="628" spans="1:11" s="18" customFormat="1" ht="14.25" customHeight="1">
      <c r="A628" s="28">
        <v>42455</v>
      </c>
      <c r="B628" s="19">
        <v>19</v>
      </c>
      <c r="C628" s="20">
        <v>1647.15</v>
      </c>
      <c r="D628" s="20">
        <v>0</v>
      </c>
      <c r="E628" s="20">
        <v>2.93</v>
      </c>
      <c r="F628" s="20">
        <v>1664.86</v>
      </c>
      <c r="G628" s="20">
        <v>46.97</v>
      </c>
      <c r="H628" s="21">
        <f t="shared" si="36"/>
        <v>2820.58</v>
      </c>
      <c r="I628" s="21">
        <f t="shared" si="37"/>
        <v>3158.75</v>
      </c>
      <c r="J628" s="21">
        <f t="shared" si="38"/>
        <v>3712.24</v>
      </c>
      <c r="K628" s="29">
        <f t="shared" si="39"/>
        <v>4941.09</v>
      </c>
    </row>
    <row r="629" spans="1:11" s="18" customFormat="1" ht="14.25" customHeight="1">
      <c r="A629" s="28">
        <v>42455</v>
      </c>
      <c r="B629" s="19">
        <v>20</v>
      </c>
      <c r="C629" s="20">
        <v>1654.66</v>
      </c>
      <c r="D629" s="20">
        <v>0</v>
      </c>
      <c r="E629" s="20">
        <v>170.33</v>
      </c>
      <c r="F629" s="20">
        <v>1672.37</v>
      </c>
      <c r="G629" s="20">
        <v>47.18</v>
      </c>
      <c r="H629" s="21">
        <f t="shared" si="36"/>
        <v>2828.2999999999997</v>
      </c>
      <c r="I629" s="21">
        <f t="shared" si="37"/>
        <v>3166.47</v>
      </c>
      <c r="J629" s="21">
        <f t="shared" si="38"/>
        <v>3719.96</v>
      </c>
      <c r="K629" s="29">
        <f t="shared" si="39"/>
        <v>4948.8099999999995</v>
      </c>
    </row>
    <row r="630" spans="1:11" s="18" customFormat="1" ht="14.25" customHeight="1">
      <c r="A630" s="28">
        <v>42455</v>
      </c>
      <c r="B630" s="19">
        <v>21</v>
      </c>
      <c r="C630" s="20">
        <v>1596.8</v>
      </c>
      <c r="D630" s="20">
        <v>0</v>
      </c>
      <c r="E630" s="20">
        <v>420.34</v>
      </c>
      <c r="F630" s="20">
        <v>1614.51</v>
      </c>
      <c r="G630" s="20">
        <v>45.55</v>
      </c>
      <c r="H630" s="21">
        <f t="shared" si="36"/>
        <v>2768.8099999999995</v>
      </c>
      <c r="I630" s="21">
        <f t="shared" si="37"/>
        <v>3106.9799999999996</v>
      </c>
      <c r="J630" s="21">
        <f t="shared" si="38"/>
        <v>3660.47</v>
      </c>
      <c r="K630" s="29">
        <f t="shared" si="39"/>
        <v>4889.32</v>
      </c>
    </row>
    <row r="631" spans="1:11" s="18" customFormat="1" ht="14.25" customHeight="1">
      <c r="A631" s="28">
        <v>42455</v>
      </c>
      <c r="B631" s="19">
        <v>22</v>
      </c>
      <c r="C631" s="20">
        <v>1548.06</v>
      </c>
      <c r="D631" s="20">
        <v>0</v>
      </c>
      <c r="E631" s="20">
        <v>389.26</v>
      </c>
      <c r="F631" s="20">
        <v>1565.77</v>
      </c>
      <c r="G631" s="20">
        <v>44.17</v>
      </c>
      <c r="H631" s="21">
        <f t="shared" si="36"/>
        <v>2718.6899999999996</v>
      </c>
      <c r="I631" s="21">
        <f t="shared" si="37"/>
        <v>3056.8599999999997</v>
      </c>
      <c r="J631" s="21">
        <f t="shared" si="38"/>
        <v>3610.35</v>
      </c>
      <c r="K631" s="29">
        <f t="shared" si="39"/>
        <v>4839.2</v>
      </c>
    </row>
    <row r="632" spans="1:11" s="18" customFormat="1" ht="14.25" customHeight="1">
      <c r="A632" s="28">
        <v>42455</v>
      </c>
      <c r="B632" s="19">
        <v>23</v>
      </c>
      <c r="C632" s="20">
        <v>1313.89</v>
      </c>
      <c r="D632" s="20">
        <v>0</v>
      </c>
      <c r="E632" s="20">
        <v>212.2</v>
      </c>
      <c r="F632" s="20">
        <v>1331.6</v>
      </c>
      <c r="G632" s="20">
        <v>37.57</v>
      </c>
      <c r="H632" s="21">
        <f t="shared" si="36"/>
        <v>2477.9199999999996</v>
      </c>
      <c r="I632" s="21">
        <f t="shared" si="37"/>
        <v>2816.0899999999997</v>
      </c>
      <c r="J632" s="21">
        <f t="shared" si="38"/>
        <v>3369.58</v>
      </c>
      <c r="K632" s="29">
        <f t="shared" si="39"/>
        <v>4598.429999999999</v>
      </c>
    </row>
    <row r="633" spans="1:11" s="18" customFormat="1" ht="14.25" customHeight="1">
      <c r="A633" s="28">
        <v>42456</v>
      </c>
      <c r="B633" s="19">
        <v>0</v>
      </c>
      <c r="C633" s="20">
        <v>1179.94</v>
      </c>
      <c r="D633" s="20">
        <v>0</v>
      </c>
      <c r="E633" s="20">
        <v>112.4</v>
      </c>
      <c r="F633" s="20">
        <v>1197.65</v>
      </c>
      <c r="G633" s="20">
        <v>33.79</v>
      </c>
      <c r="H633" s="21">
        <f t="shared" si="36"/>
        <v>2340.1899999999996</v>
      </c>
      <c r="I633" s="21">
        <f t="shared" si="37"/>
        <v>2678.3599999999997</v>
      </c>
      <c r="J633" s="21">
        <f t="shared" si="38"/>
        <v>3231.85</v>
      </c>
      <c r="K633" s="29">
        <f t="shared" si="39"/>
        <v>4460.7</v>
      </c>
    </row>
    <row r="634" spans="1:11" s="18" customFormat="1" ht="14.25" customHeight="1">
      <c r="A634" s="28">
        <v>42456</v>
      </c>
      <c r="B634" s="19">
        <v>1</v>
      </c>
      <c r="C634" s="20">
        <v>1039.05</v>
      </c>
      <c r="D634" s="20">
        <v>0</v>
      </c>
      <c r="E634" s="20">
        <v>32.56</v>
      </c>
      <c r="F634" s="20">
        <v>1056.76</v>
      </c>
      <c r="G634" s="20">
        <v>29.81</v>
      </c>
      <c r="H634" s="21">
        <f t="shared" si="36"/>
        <v>2195.3199999999997</v>
      </c>
      <c r="I634" s="21">
        <f t="shared" si="37"/>
        <v>2533.49</v>
      </c>
      <c r="J634" s="21">
        <f t="shared" si="38"/>
        <v>3086.9799999999996</v>
      </c>
      <c r="K634" s="29">
        <f t="shared" si="39"/>
        <v>4315.83</v>
      </c>
    </row>
    <row r="635" spans="1:11" s="18" customFormat="1" ht="14.25" customHeight="1">
      <c r="A635" s="28">
        <v>42456</v>
      </c>
      <c r="B635" s="19">
        <v>2</v>
      </c>
      <c r="C635" s="20">
        <v>987</v>
      </c>
      <c r="D635" s="20">
        <v>0</v>
      </c>
      <c r="E635" s="20">
        <v>0.3</v>
      </c>
      <c r="F635" s="20">
        <v>1004.71</v>
      </c>
      <c r="G635" s="20">
        <v>28.34</v>
      </c>
      <c r="H635" s="21">
        <f t="shared" si="36"/>
        <v>2141.7999999999997</v>
      </c>
      <c r="I635" s="21">
        <f t="shared" si="37"/>
        <v>2479.97</v>
      </c>
      <c r="J635" s="21">
        <f t="shared" si="38"/>
        <v>3033.46</v>
      </c>
      <c r="K635" s="29">
        <f t="shared" si="39"/>
        <v>4262.3099999999995</v>
      </c>
    </row>
    <row r="636" spans="1:11" s="18" customFormat="1" ht="14.25" customHeight="1">
      <c r="A636" s="28">
        <v>42456</v>
      </c>
      <c r="B636" s="19">
        <v>3</v>
      </c>
      <c r="C636" s="20">
        <v>985.64</v>
      </c>
      <c r="D636" s="20">
        <v>0</v>
      </c>
      <c r="E636" s="20">
        <v>20.65</v>
      </c>
      <c r="F636" s="20">
        <v>1003.35</v>
      </c>
      <c r="G636" s="20">
        <v>28.31</v>
      </c>
      <c r="H636" s="21">
        <f t="shared" si="36"/>
        <v>2140.41</v>
      </c>
      <c r="I636" s="21">
        <f t="shared" si="37"/>
        <v>2478.58</v>
      </c>
      <c r="J636" s="21">
        <f t="shared" si="38"/>
        <v>3032.0699999999997</v>
      </c>
      <c r="K636" s="29">
        <f t="shared" si="39"/>
        <v>4260.92</v>
      </c>
    </row>
    <row r="637" spans="1:11" s="18" customFormat="1" ht="14.25" customHeight="1">
      <c r="A637" s="28">
        <v>42456</v>
      </c>
      <c r="B637" s="19">
        <v>4</v>
      </c>
      <c r="C637" s="20">
        <v>995.81</v>
      </c>
      <c r="D637" s="20">
        <v>0</v>
      </c>
      <c r="E637" s="20">
        <v>6.54</v>
      </c>
      <c r="F637" s="20">
        <v>1013.52</v>
      </c>
      <c r="G637" s="20">
        <v>28.59</v>
      </c>
      <c r="H637" s="21">
        <f t="shared" si="36"/>
        <v>2150.8599999999997</v>
      </c>
      <c r="I637" s="21">
        <f t="shared" si="37"/>
        <v>2489.0299999999997</v>
      </c>
      <c r="J637" s="21">
        <f t="shared" si="38"/>
        <v>3042.5199999999995</v>
      </c>
      <c r="K637" s="29">
        <f t="shared" si="39"/>
        <v>4271.37</v>
      </c>
    </row>
    <row r="638" spans="1:11" s="18" customFormat="1" ht="14.25" customHeight="1">
      <c r="A638" s="28">
        <v>42456</v>
      </c>
      <c r="B638" s="19">
        <v>5</v>
      </c>
      <c r="C638" s="20">
        <v>987.48</v>
      </c>
      <c r="D638" s="20">
        <v>0</v>
      </c>
      <c r="E638" s="20">
        <v>60.45</v>
      </c>
      <c r="F638" s="20">
        <v>1005.19</v>
      </c>
      <c r="G638" s="20">
        <v>28.36</v>
      </c>
      <c r="H638" s="21">
        <f t="shared" si="36"/>
        <v>2142.2999999999997</v>
      </c>
      <c r="I638" s="21">
        <f t="shared" si="37"/>
        <v>2480.47</v>
      </c>
      <c r="J638" s="21">
        <f t="shared" si="38"/>
        <v>3033.96</v>
      </c>
      <c r="K638" s="29">
        <f t="shared" si="39"/>
        <v>4262.8099999999995</v>
      </c>
    </row>
    <row r="639" spans="1:11" s="18" customFormat="1" ht="14.25" customHeight="1">
      <c r="A639" s="28">
        <v>42456</v>
      </c>
      <c r="B639" s="19">
        <v>6</v>
      </c>
      <c r="C639" s="20">
        <v>1010.58</v>
      </c>
      <c r="D639" s="20">
        <v>0</v>
      </c>
      <c r="E639" s="20">
        <v>23.75</v>
      </c>
      <c r="F639" s="20">
        <v>1028.29</v>
      </c>
      <c r="G639" s="20">
        <v>29.01</v>
      </c>
      <c r="H639" s="21">
        <f t="shared" si="36"/>
        <v>2166.0499999999997</v>
      </c>
      <c r="I639" s="21">
        <f t="shared" si="37"/>
        <v>2504.22</v>
      </c>
      <c r="J639" s="21">
        <f t="shared" si="38"/>
        <v>3057.71</v>
      </c>
      <c r="K639" s="29">
        <f t="shared" si="39"/>
        <v>4286.5599999999995</v>
      </c>
    </row>
    <row r="640" spans="1:11" s="18" customFormat="1" ht="14.25" customHeight="1">
      <c r="A640" s="28">
        <v>42456</v>
      </c>
      <c r="B640" s="19">
        <v>7</v>
      </c>
      <c r="C640" s="20">
        <v>1058.77</v>
      </c>
      <c r="D640" s="20">
        <v>0</v>
      </c>
      <c r="E640" s="20">
        <v>26.69</v>
      </c>
      <c r="F640" s="20">
        <v>1076.48</v>
      </c>
      <c r="G640" s="20">
        <v>30.37</v>
      </c>
      <c r="H640" s="21">
        <f t="shared" si="36"/>
        <v>2215.5999999999995</v>
      </c>
      <c r="I640" s="21">
        <f t="shared" si="37"/>
        <v>2553.7699999999995</v>
      </c>
      <c r="J640" s="21">
        <f t="shared" si="38"/>
        <v>3107.2599999999998</v>
      </c>
      <c r="K640" s="29">
        <f t="shared" si="39"/>
        <v>4336.11</v>
      </c>
    </row>
    <row r="641" spans="1:11" s="18" customFormat="1" ht="14.25" customHeight="1">
      <c r="A641" s="28">
        <v>42456</v>
      </c>
      <c r="B641" s="19">
        <v>8</v>
      </c>
      <c r="C641" s="20">
        <v>1176.69</v>
      </c>
      <c r="D641" s="20">
        <v>130.44</v>
      </c>
      <c r="E641" s="20">
        <v>0</v>
      </c>
      <c r="F641" s="20">
        <v>1194.4</v>
      </c>
      <c r="G641" s="20">
        <v>33.7</v>
      </c>
      <c r="H641" s="21">
        <f t="shared" si="36"/>
        <v>2336.85</v>
      </c>
      <c r="I641" s="21">
        <f t="shared" si="37"/>
        <v>2675.02</v>
      </c>
      <c r="J641" s="21">
        <f t="shared" si="38"/>
        <v>3228.51</v>
      </c>
      <c r="K641" s="29">
        <f t="shared" si="39"/>
        <v>4457.36</v>
      </c>
    </row>
    <row r="642" spans="1:11" s="18" customFormat="1" ht="14.25" customHeight="1">
      <c r="A642" s="28">
        <v>42456</v>
      </c>
      <c r="B642" s="19">
        <v>9</v>
      </c>
      <c r="C642" s="20">
        <v>1395.42</v>
      </c>
      <c r="D642" s="20">
        <v>0</v>
      </c>
      <c r="E642" s="20">
        <v>30.05</v>
      </c>
      <c r="F642" s="20">
        <v>1413.13</v>
      </c>
      <c r="G642" s="20">
        <v>39.87</v>
      </c>
      <c r="H642" s="21">
        <f t="shared" si="36"/>
        <v>2561.75</v>
      </c>
      <c r="I642" s="21">
        <f t="shared" si="37"/>
        <v>2899.92</v>
      </c>
      <c r="J642" s="21">
        <f t="shared" si="38"/>
        <v>3453.41</v>
      </c>
      <c r="K642" s="29">
        <f t="shared" si="39"/>
        <v>4682.26</v>
      </c>
    </row>
    <row r="643" spans="1:11" s="18" customFormat="1" ht="14.25" customHeight="1">
      <c r="A643" s="28">
        <v>42456</v>
      </c>
      <c r="B643" s="19">
        <v>10</v>
      </c>
      <c r="C643" s="20">
        <v>1565.6</v>
      </c>
      <c r="D643" s="20">
        <v>0</v>
      </c>
      <c r="E643" s="20">
        <v>155.02</v>
      </c>
      <c r="F643" s="20">
        <v>1583.31</v>
      </c>
      <c r="G643" s="20">
        <v>44.67</v>
      </c>
      <c r="H643" s="21">
        <f t="shared" si="36"/>
        <v>2736.7299999999996</v>
      </c>
      <c r="I643" s="21">
        <f t="shared" si="37"/>
        <v>3074.8999999999996</v>
      </c>
      <c r="J643" s="21">
        <f t="shared" si="38"/>
        <v>3628.39</v>
      </c>
      <c r="K643" s="29">
        <f t="shared" si="39"/>
        <v>4857.24</v>
      </c>
    </row>
    <row r="644" spans="1:11" s="18" customFormat="1" ht="14.25" customHeight="1">
      <c r="A644" s="28">
        <v>42456</v>
      </c>
      <c r="B644" s="19">
        <v>11</v>
      </c>
      <c r="C644" s="20">
        <v>1565.92</v>
      </c>
      <c r="D644" s="20">
        <v>0</v>
      </c>
      <c r="E644" s="20">
        <v>174.02</v>
      </c>
      <c r="F644" s="20">
        <v>1583.63</v>
      </c>
      <c r="G644" s="20">
        <v>44.68</v>
      </c>
      <c r="H644" s="21">
        <f t="shared" si="36"/>
        <v>2737.06</v>
      </c>
      <c r="I644" s="21">
        <f t="shared" si="37"/>
        <v>3075.23</v>
      </c>
      <c r="J644" s="21">
        <f t="shared" si="38"/>
        <v>3628.7200000000003</v>
      </c>
      <c r="K644" s="29">
        <f t="shared" si="39"/>
        <v>4857.57</v>
      </c>
    </row>
    <row r="645" spans="1:11" s="18" customFormat="1" ht="14.25" customHeight="1">
      <c r="A645" s="28">
        <v>42456</v>
      </c>
      <c r="B645" s="19">
        <v>12</v>
      </c>
      <c r="C645" s="20">
        <v>1434.45</v>
      </c>
      <c r="D645" s="20">
        <v>0</v>
      </c>
      <c r="E645" s="20">
        <v>17.38</v>
      </c>
      <c r="F645" s="20">
        <v>1452.16</v>
      </c>
      <c r="G645" s="20">
        <v>40.97</v>
      </c>
      <c r="H645" s="21">
        <f t="shared" si="36"/>
        <v>2601.88</v>
      </c>
      <c r="I645" s="21">
        <f t="shared" si="37"/>
        <v>2940.05</v>
      </c>
      <c r="J645" s="21">
        <f t="shared" si="38"/>
        <v>3493.54</v>
      </c>
      <c r="K645" s="29">
        <f t="shared" si="39"/>
        <v>4722.389999999999</v>
      </c>
    </row>
    <row r="646" spans="1:11" s="18" customFormat="1" ht="14.25" customHeight="1">
      <c r="A646" s="28">
        <v>42456</v>
      </c>
      <c r="B646" s="19">
        <v>13</v>
      </c>
      <c r="C646" s="20">
        <v>1417.03</v>
      </c>
      <c r="D646" s="20">
        <v>0</v>
      </c>
      <c r="E646" s="20">
        <v>1.05</v>
      </c>
      <c r="F646" s="20">
        <v>1434.74</v>
      </c>
      <c r="G646" s="20">
        <v>40.48</v>
      </c>
      <c r="H646" s="21">
        <f t="shared" si="36"/>
        <v>2583.97</v>
      </c>
      <c r="I646" s="21">
        <f t="shared" si="37"/>
        <v>2922.14</v>
      </c>
      <c r="J646" s="21">
        <f t="shared" si="38"/>
        <v>3475.63</v>
      </c>
      <c r="K646" s="29">
        <f t="shared" si="39"/>
        <v>4704.48</v>
      </c>
    </row>
    <row r="647" spans="1:11" s="18" customFormat="1" ht="14.25" customHeight="1">
      <c r="A647" s="28">
        <v>42456</v>
      </c>
      <c r="B647" s="19">
        <v>14</v>
      </c>
      <c r="C647" s="20">
        <v>1405.69</v>
      </c>
      <c r="D647" s="20">
        <v>0</v>
      </c>
      <c r="E647" s="20">
        <v>15.42</v>
      </c>
      <c r="F647" s="20">
        <v>1423.4</v>
      </c>
      <c r="G647" s="20">
        <v>40.16</v>
      </c>
      <c r="H647" s="21">
        <f t="shared" si="36"/>
        <v>2572.31</v>
      </c>
      <c r="I647" s="21">
        <f t="shared" si="37"/>
        <v>2910.48</v>
      </c>
      <c r="J647" s="21">
        <f t="shared" si="38"/>
        <v>3463.9700000000003</v>
      </c>
      <c r="K647" s="29">
        <f t="shared" si="39"/>
        <v>4692.82</v>
      </c>
    </row>
    <row r="648" spans="1:11" s="18" customFormat="1" ht="14.25" customHeight="1">
      <c r="A648" s="28">
        <v>42456</v>
      </c>
      <c r="B648" s="19">
        <v>15</v>
      </c>
      <c r="C648" s="20">
        <v>1409.57</v>
      </c>
      <c r="D648" s="20">
        <v>0</v>
      </c>
      <c r="E648" s="20">
        <v>29.17</v>
      </c>
      <c r="F648" s="20">
        <v>1427.28</v>
      </c>
      <c r="G648" s="20">
        <v>40.27</v>
      </c>
      <c r="H648" s="21">
        <f t="shared" si="36"/>
        <v>2576.2999999999997</v>
      </c>
      <c r="I648" s="21">
        <f t="shared" si="37"/>
        <v>2914.47</v>
      </c>
      <c r="J648" s="21">
        <f t="shared" si="38"/>
        <v>3467.96</v>
      </c>
      <c r="K648" s="29">
        <f t="shared" si="39"/>
        <v>4696.8099999999995</v>
      </c>
    </row>
    <row r="649" spans="1:11" s="18" customFormat="1" ht="14.25" customHeight="1">
      <c r="A649" s="28">
        <v>42456</v>
      </c>
      <c r="B649" s="19">
        <v>16</v>
      </c>
      <c r="C649" s="20">
        <v>1410.26</v>
      </c>
      <c r="D649" s="20">
        <v>0</v>
      </c>
      <c r="E649" s="20">
        <v>66.69</v>
      </c>
      <c r="F649" s="20">
        <v>1427.97</v>
      </c>
      <c r="G649" s="20">
        <v>40.28</v>
      </c>
      <c r="H649" s="21">
        <f t="shared" si="36"/>
        <v>2577</v>
      </c>
      <c r="I649" s="21">
        <f t="shared" si="37"/>
        <v>2915.17</v>
      </c>
      <c r="J649" s="21">
        <f t="shared" si="38"/>
        <v>3468.66</v>
      </c>
      <c r="K649" s="29">
        <f t="shared" si="39"/>
        <v>4697.51</v>
      </c>
    </row>
    <row r="650" spans="1:11" s="18" customFormat="1" ht="14.25" customHeight="1">
      <c r="A650" s="28">
        <v>42456</v>
      </c>
      <c r="B650" s="19">
        <v>17</v>
      </c>
      <c r="C650" s="20">
        <v>1540.59</v>
      </c>
      <c r="D650" s="20">
        <v>0</v>
      </c>
      <c r="E650" s="20">
        <v>17.7</v>
      </c>
      <c r="F650" s="20">
        <v>1558.3</v>
      </c>
      <c r="G650" s="20">
        <v>43.96</v>
      </c>
      <c r="H650" s="21">
        <f aca="true" t="shared" si="40" ref="H650:H713">SUM(F650:G650,$M$3)</f>
        <v>2711.0099999999998</v>
      </c>
      <c r="I650" s="21">
        <f aca="true" t="shared" si="41" ref="I650:I713">SUM(F650:G650,$N$3)</f>
        <v>3049.18</v>
      </c>
      <c r="J650" s="21">
        <f aca="true" t="shared" si="42" ref="J650:J713">SUM(F650:G650,$O$3)</f>
        <v>3602.67</v>
      </c>
      <c r="K650" s="29">
        <f aca="true" t="shared" si="43" ref="K650:K713">SUM(F650:G650,$P$3)</f>
        <v>4831.5199999999995</v>
      </c>
    </row>
    <row r="651" spans="1:11" s="18" customFormat="1" ht="14.25" customHeight="1">
      <c r="A651" s="28">
        <v>42456</v>
      </c>
      <c r="B651" s="19">
        <v>18</v>
      </c>
      <c r="C651" s="20">
        <v>1579.54</v>
      </c>
      <c r="D651" s="20">
        <v>16.58</v>
      </c>
      <c r="E651" s="20">
        <v>0</v>
      </c>
      <c r="F651" s="20">
        <v>1597.25</v>
      </c>
      <c r="G651" s="20">
        <v>45.06</v>
      </c>
      <c r="H651" s="21">
        <f t="shared" si="40"/>
        <v>2751.0599999999995</v>
      </c>
      <c r="I651" s="21">
        <f t="shared" si="41"/>
        <v>3089.2299999999996</v>
      </c>
      <c r="J651" s="21">
        <f t="shared" si="42"/>
        <v>3642.72</v>
      </c>
      <c r="K651" s="29">
        <f t="shared" si="43"/>
        <v>4871.57</v>
      </c>
    </row>
    <row r="652" spans="1:11" s="18" customFormat="1" ht="14.25" customHeight="1">
      <c r="A652" s="28">
        <v>42456</v>
      </c>
      <c r="B652" s="19">
        <v>19</v>
      </c>
      <c r="C652" s="20">
        <v>1631.24</v>
      </c>
      <c r="D652" s="20">
        <v>0</v>
      </c>
      <c r="E652" s="20">
        <v>199.52</v>
      </c>
      <c r="F652" s="20">
        <v>1648.95</v>
      </c>
      <c r="G652" s="20">
        <v>46.52</v>
      </c>
      <c r="H652" s="21">
        <f t="shared" si="40"/>
        <v>2804.22</v>
      </c>
      <c r="I652" s="21">
        <f t="shared" si="41"/>
        <v>3142.39</v>
      </c>
      <c r="J652" s="21">
        <f t="shared" si="42"/>
        <v>3695.88</v>
      </c>
      <c r="K652" s="29">
        <f t="shared" si="43"/>
        <v>4924.73</v>
      </c>
    </row>
    <row r="653" spans="1:11" s="18" customFormat="1" ht="14.25" customHeight="1">
      <c r="A653" s="28">
        <v>42456</v>
      </c>
      <c r="B653" s="19">
        <v>20</v>
      </c>
      <c r="C653" s="20">
        <v>1670.73</v>
      </c>
      <c r="D653" s="20">
        <v>0</v>
      </c>
      <c r="E653" s="20">
        <v>432.86</v>
      </c>
      <c r="F653" s="20">
        <v>1688.44</v>
      </c>
      <c r="G653" s="20">
        <v>47.63</v>
      </c>
      <c r="H653" s="21">
        <f t="shared" si="40"/>
        <v>2844.8199999999997</v>
      </c>
      <c r="I653" s="21">
        <f t="shared" si="41"/>
        <v>3182.99</v>
      </c>
      <c r="J653" s="21">
        <f t="shared" si="42"/>
        <v>3736.48</v>
      </c>
      <c r="K653" s="29">
        <f t="shared" si="43"/>
        <v>4965.33</v>
      </c>
    </row>
    <row r="654" spans="1:11" s="18" customFormat="1" ht="14.25" customHeight="1">
      <c r="A654" s="28">
        <v>42456</v>
      </c>
      <c r="B654" s="19">
        <v>21</v>
      </c>
      <c r="C654" s="20">
        <v>1597.43</v>
      </c>
      <c r="D654" s="20">
        <v>0</v>
      </c>
      <c r="E654" s="20">
        <v>437.89</v>
      </c>
      <c r="F654" s="20">
        <v>1615.14</v>
      </c>
      <c r="G654" s="20">
        <v>45.56</v>
      </c>
      <c r="H654" s="21">
        <f t="shared" si="40"/>
        <v>2769.45</v>
      </c>
      <c r="I654" s="21">
        <f t="shared" si="41"/>
        <v>3107.62</v>
      </c>
      <c r="J654" s="21">
        <f t="shared" si="42"/>
        <v>3661.1099999999997</v>
      </c>
      <c r="K654" s="29">
        <f t="shared" si="43"/>
        <v>4889.96</v>
      </c>
    </row>
    <row r="655" spans="1:11" s="18" customFormat="1" ht="14.25" customHeight="1">
      <c r="A655" s="28">
        <v>42456</v>
      </c>
      <c r="B655" s="19">
        <v>22</v>
      </c>
      <c r="C655" s="20">
        <v>1553.08</v>
      </c>
      <c r="D655" s="20">
        <v>1.33</v>
      </c>
      <c r="E655" s="20">
        <v>0</v>
      </c>
      <c r="F655" s="20">
        <v>1570.79</v>
      </c>
      <c r="G655" s="20">
        <v>44.31</v>
      </c>
      <c r="H655" s="21">
        <f t="shared" si="40"/>
        <v>2723.8499999999995</v>
      </c>
      <c r="I655" s="21">
        <f t="shared" si="41"/>
        <v>3062.0199999999995</v>
      </c>
      <c r="J655" s="21">
        <f t="shared" si="42"/>
        <v>3615.5099999999998</v>
      </c>
      <c r="K655" s="29">
        <f t="shared" si="43"/>
        <v>4844.36</v>
      </c>
    </row>
    <row r="656" spans="1:11" s="18" customFormat="1" ht="14.25" customHeight="1">
      <c r="A656" s="28">
        <v>42456</v>
      </c>
      <c r="B656" s="19">
        <v>23</v>
      </c>
      <c r="C656" s="20">
        <v>1542.31</v>
      </c>
      <c r="D656" s="20">
        <v>0</v>
      </c>
      <c r="E656" s="20">
        <v>407.52</v>
      </c>
      <c r="F656" s="20">
        <v>1560.02</v>
      </c>
      <c r="G656" s="20">
        <v>44.01</v>
      </c>
      <c r="H656" s="21">
        <f t="shared" si="40"/>
        <v>2712.7799999999997</v>
      </c>
      <c r="I656" s="21">
        <f t="shared" si="41"/>
        <v>3050.95</v>
      </c>
      <c r="J656" s="21">
        <f t="shared" si="42"/>
        <v>3604.4399999999996</v>
      </c>
      <c r="K656" s="29">
        <f t="shared" si="43"/>
        <v>4833.29</v>
      </c>
    </row>
    <row r="657" spans="1:11" s="18" customFormat="1" ht="14.25" customHeight="1">
      <c r="A657" s="28">
        <v>42457</v>
      </c>
      <c r="B657" s="19">
        <v>0</v>
      </c>
      <c r="C657" s="20">
        <v>990.6</v>
      </c>
      <c r="D657" s="20">
        <v>0</v>
      </c>
      <c r="E657" s="20">
        <v>116.11</v>
      </c>
      <c r="F657" s="20">
        <v>1008.31</v>
      </c>
      <c r="G657" s="20">
        <v>28.45</v>
      </c>
      <c r="H657" s="21">
        <f t="shared" si="40"/>
        <v>2145.5099999999998</v>
      </c>
      <c r="I657" s="21">
        <f t="shared" si="41"/>
        <v>2483.68</v>
      </c>
      <c r="J657" s="21">
        <f t="shared" si="42"/>
        <v>3037.17</v>
      </c>
      <c r="K657" s="29">
        <f t="shared" si="43"/>
        <v>4266.0199999999995</v>
      </c>
    </row>
    <row r="658" spans="1:11" s="18" customFormat="1" ht="14.25" customHeight="1">
      <c r="A658" s="28">
        <v>42457</v>
      </c>
      <c r="B658" s="19">
        <v>1</v>
      </c>
      <c r="C658" s="20">
        <v>913.82</v>
      </c>
      <c r="D658" s="20">
        <v>0</v>
      </c>
      <c r="E658" s="20">
        <v>87.22</v>
      </c>
      <c r="F658" s="20">
        <v>931.53</v>
      </c>
      <c r="G658" s="20">
        <v>26.28</v>
      </c>
      <c r="H658" s="21">
        <f t="shared" si="40"/>
        <v>2066.5599999999995</v>
      </c>
      <c r="I658" s="21">
        <f t="shared" si="41"/>
        <v>2404.7299999999996</v>
      </c>
      <c r="J658" s="21">
        <f t="shared" si="42"/>
        <v>2958.22</v>
      </c>
      <c r="K658" s="29">
        <f t="shared" si="43"/>
        <v>4187.07</v>
      </c>
    </row>
    <row r="659" spans="1:11" s="18" customFormat="1" ht="14.25" customHeight="1">
      <c r="A659" s="28">
        <v>42457</v>
      </c>
      <c r="B659" s="19">
        <v>2</v>
      </c>
      <c r="C659" s="20">
        <v>893.15</v>
      </c>
      <c r="D659" s="20">
        <v>0</v>
      </c>
      <c r="E659" s="20">
        <v>924.41</v>
      </c>
      <c r="F659" s="20">
        <v>910.86</v>
      </c>
      <c r="G659" s="20">
        <v>25.7</v>
      </c>
      <c r="H659" s="21">
        <f t="shared" si="40"/>
        <v>2045.31</v>
      </c>
      <c r="I659" s="21">
        <f t="shared" si="41"/>
        <v>2383.48</v>
      </c>
      <c r="J659" s="21">
        <f t="shared" si="42"/>
        <v>2936.97</v>
      </c>
      <c r="K659" s="29">
        <f t="shared" si="43"/>
        <v>4165.82</v>
      </c>
    </row>
    <row r="660" spans="1:11" s="18" customFormat="1" ht="14.25" customHeight="1">
      <c r="A660" s="28">
        <v>42457</v>
      </c>
      <c r="B660" s="19">
        <v>3</v>
      </c>
      <c r="C660" s="20">
        <v>881.49</v>
      </c>
      <c r="D660" s="20">
        <v>0</v>
      </c>
      <c r="E660" s="20">
        <v>912.1</v>
      </c>
      <c r="F660" s="20">
        <v>899.2</v>
      </c>
      <c r="G660" s="20">
        <v>25.37</v>
      </c>
      <c r="H660" s="21">
        <f t="shared" si="40"/>
        <v>2033.3199999999997</v>
      </c>
      <c r="I660" s="21">
        <f t="shared" si="41"/>
        <v>2371.49</v>
      </c>
      <c r="J660" s="21">
        <f t="shared" si="42"/>
        <v>2924.98</v>
      </c>
      <c r="K660" s="29">
        <f t="shared" si="43"/>
        <v>4153.83</v>
      </c>
    </row>
    <row r="661" spans="1:11" s="18" customFormat="1" ht="14.25" customHeight="1">
      <c r="A661" s="28">
        <v>42457</v>
      </c>
      <c r="B661" s="19">
        <v>4</v>
      </c>
      <c r="C661" s="20">
        <v>885.29</v>
      </c>
      <c r="D661" s="20">
        <v>0</v>
      </c>
      <c r="E661" s="20">
        <v>42.42</v>
      </c>
      <c r="F661" s="20">
        <v>903</v>
      </c>
      <c r="G661" s="20">
        <v>25.47</v>
      </c>
      <c r="H661" s="21">
        <f t="shared" si="40"/>
        <v>2037.2199999999998</v>
      </c>
      <c r="I661" s="21">
        <f t="shared" si="41"/>
        <v>2375.39</v>
      </c>
      <c r="J661" s="21">
        <f t="shared" si="42"/>
        <v>2928.88</v>
      </c>
      <c r="K661" s="29">
        <f t="shared" si="43"/>
        <v>4157.73</v>
      </c>
    </row>
    <row r="662" spans="1:11" s="18" customFormat="1" ht="14.25" customHeight="1">
      <c r="A662" s="28">
        <v>42457</v>
      </c>
      <c r="B662" s="19">
        <v>5</v>
      </c>
      <c r="C662" s="20">
        <v>900.58</v>
      </c>
      <c r="D662" s="20">
        <v>23.06</v>
      </c>
      <c r="E662" s="20">
        <v>0</v>
      </c>
      <c r="F662" s="20">
        <v>918.29</v>
      </c>
      <c r="G662" s="20">
        <v>25.91</v>
      </c>
      <c r="H662" s="21">
        <f t="shared" si="40"/>
        <v>2052.95</v>
      </c>
      <c r="I662" s="21">
        <f t="shared" si="41"/>
        <v>2391.12</v>
      </c>
      <c r="J662" s="21">
        <f t="shared" si="42"/>
        <v>2944.6099999999997</v>
      </c>
      <c r="K662" s="29">
        <f t="shared" si="43"/>
        <v>4173.46</v>
      </c>
    </row>
    <row r="663" spans="1:11" s="18" customFormat="1" ht="14.25" customHeight="1">
      <c r="A663" s="28">
        <v>42457</v>
      </c>
      <c r="B663" s="19">
        <v>6</v>
      </c>
      <c r="C663" s="20">
        <v>1008.28</v>
      </c>
      <c r="D663" s="20">
        <v>67.19</v>
      </c>
      <c r="E663" s="20">
        <v>0</v>
      </c>
      <c r="F663" s="20">
        <v>1025.99</v>
      </c>
      <c r="G663" s="20">
        <v>28.94</v>
      </c>
      <c r="H663" s="21">
        <f t="shared" si="40"/>
        <v>2163.68</v>
      </c>
      <c r="I663" s="21">
        <f t="shared" si="41"/>
        <v>2501.85</v>
      </c>
      <c r="J663" s="21">
        <f t="shared" si="42"/>
        <v>3055.34</v>
      </c>
      <c r="K663" s="29">
        <f t="shared" si="43"/>
        <v>4284.19</v>
      </c>
    </row>
    <row r="664" spans="1:11" s="18" customFormat="1" ht="14.25" customHeight="1">
      <c r="A664" s="28">
        <v>42457</v>
      </c>
      <c r="B664" s="19">
        <v>7</v>
      </c>
      <c r="C664" s="20">
        <v>1359.99</v>
      </c>
      <c r="D664" s="20">
        <v>0</v>
      </c>
      <c r="E664" s="20">
        <v>49.24</v>
      </c>
      <c r="F664" s="20">
        <v>1377.7</v>
      </c>
      <c r="G664" s="20">
        <v>38.87</v>
      </c>
      <c r="H664" s="21">
        <f t="shared" si="40"/>
        <v>2525.3199999999997</v>
      </c>
      <c r="I664" s="21">
        <f t="shared" si="41"/>
        <v>2863.49</v>
      </c>
      <c r="J664" s="21">
        <f t="shared" si="42"/>
        <v>3416.9799999999996</v>
      </c>
      <c r="K664" s="29">
        <f t="shared" si="43"/>
        <v>4645.83</v>
      </c>
    </row>
    <row r="665" spans="1:11" s="18" customFormat="1" ht="14.25" customHeight="1">
      <c r="A665" s="28">
        <v>42457</v>
      </c>
      <c r="B665" s="19">
        <v>8</v>
      </c>
      <c r="C665" s="20">
        <v>1581.69</v>
      </c>
      <c r="D665" s="20">
        <v>0</v>
      </c>
      <c r="E665" s="20">
        <v>68.58</v>
      </c>
      <c r="F665" s="20">
        <v>1599.4</v>
      </c>
      <c r="G665" s="20">
        <v>45.12</v>
      </c>
      <c r="H665" s="21">
        <f t="shared" si="40"/>
        <v>2753.2699999999995</v>
      </c>
      <c r="I665" s="21">
        <f t="shared" si="41"/>
        <v>3091.4399999999996</v>
      </c>
      <c r="J665" s="21">
        <f t="shared" si="42"/>
        <v>3644.93</v>
      </c>
      <c r="K665" s="29">
        <f t="shared" si="43"/>
        <v>4873.78</v>
      </c>
    </row>
    <row r="666" spans="1:11" s="18" customFormat="1" ht="14.25" customHeight="1">
      <c r="A666" s="28">
        <v>42457</v>
      </c>
      <c r="B666" s="19">
        <v>9</v>
      </c>
      <c r="C666" s="20">
        <v>1690.53</v>
      </c>
      <c r="D666" s="20">
        <v>0</v>
      </c>
      <c r="E666" s="20">
        <v>29.95</v>
      </c>
      <c r="F666" s="20">
        <v>1708.24</v>
      </c>
      <c r="G666" s="20">
        <v>48.19</v>
      </c>
      <c r="H666" s="21">
        <f t="shared" si="40"/>
        <v>2865.18</v>
      </c>
      <c r="I666" s="21">
        <f t="shared" si="41"/>
        <v>3203.35</v>
      </c>
      <c r="J666" s="21">
        <f t="shared" si="42"/>
        <v>3756.84</v>
      </c>
      <c r="K666" s="29">
        <f t="shared" si="43"/>
        <v>4985.69</v>
      </c>
    </row>
    <row r="667" spans="1:11" s="18" customFormat="1" ht="14.25" customHeight="1">
      <c r="A667" s="28">
        <v>42457</v>
      </c>
      <c r="B667" s="19">
        <v>10</v>
      </c>
      <c r="C667" s="20">
        <v>1703.05</v>
      </c>
      <c r="D667" s="20">
        <v>0</v>
      </c>
      <c r="E667" s="20">
        <v>363.85</v>
      </c>
      <c r="F667" s="20">
        <v>1720.76</v>
      </c>
      <c r="G667" s="20">
        <v>48.54</v>
      </c>
      <c r="H667" s="21">
        <f t="shared" si="40"/>
        <v>2878.0499999999997</v>
      </c>
      <c r="I667" s="21">
        <f t="shared" si="41"/>
        <v>3216.22</v>
      </c>
      <c r="J667" s="21">
        <f t="shared" si="42"/>
        <v>3769.71</v>
      </c>
      <c r="K667" s="29">
        <f t="shared" si="43"/>
        <v>4998.5599999999995</v>
      </c>
    </row>
    <row r="668" spans="1:11" s="18" customFormat="1" ht="14.25" customHeight="1">
      <c r="A668" s="28">
        <v>42457</v>
      </c>
      <c r="B668" s="19">
        <v>11</v>
      </c>
      <c r="C668" s="20">
        <v>1701.9</v>
      </c>
      <c r="D668" s="20">
        <v>0</v>
      </c>
      <c r="E668" s="20">
        <v>362.36</v>
      </c>
      <c r="F668" s="20">
        <v>1719.61</v>
      </c>
      <c r="G668" s="20">
        <v>48.51</v>
      </c>
      <c r="H668" s="21">
        <f t="shared" si="40"/>
        <v>2876.87</v>
      </c>
      <c r="I668" s="21">
        <f t="shared" si="41"/>
        <v>3215.04</v>
      </c>
      <c r="J668" s="21">
        <f t="shared" si="42"/>
        <v>3768.5299999999997</v>
      </c>
      <c r="K668" s="29">
        <f t="shared" si="43"/>
        <v>4997.379999999999</v>
      </c>
    </row>
    <row r="669" spans="1:11" s="18" customFormat="1" ht="14.25" customHeight="1">
      <c r="A669" s="28">
        <v>42457</v>
      </c>
      <c r="B669" s="19">
        <v>12</v>
      </c>
      <c r="C669" s="20">
        <v>1617.1</v>
      </c>
      <c r="D669" s="20">
        <v>0</v>
      </c>
      <c r="E669" s="20">
        <v>320.38</v>
      </c>
      <c r="F669" s="20">
        <v>1634.81</v>
      </c>
      <c r="G669" s="20">
        <v>46.12</v>
      </c>
      <c r="H669" s="21">
        <f t="shared" si="40"/>
        <v>2789.6799999999994</v>
      </c>
      <c r="I669" s="21">
        <f t="shared" si="41"/>
        <v>3127.8499999999995</v>
      </c>
      <c r="J669" s="21">
        <f t="shared" si="42"/>
        <v>3681.3399999999997</v>
      </c>
      <c r="K669" s="29">
        <f t="shared" si="43"/>
        <v>4910.19</v>
      </c>
    </row>
    <row r="670" spans="1:11" s="18" customFormat="1" ht="14.25" customHeight="1">
      <c r="A670" s="28">
        <v>42457</v>
      </c>
      <c r="B670" s="19">
        <v>13</v>
      </c>
      <c r="C670" s="20">
        <v>1655.99</v>
      </c>
      <c r="D670" s="20">
        <v>0</v>
      </c>
      <c r="E670" s="20">
        <v>359.62</v>
      </c>
      <c r="F670" s="20">
        <v>1673.7</v>
      </c>
      <c r="G670" s="20">
        <v>47.22</v>
      </c>
      <c r="H670" s="21">
        <f t="shared" si="40"/>
        <v>2829.67</v>
      </c>
      <c r="I670" s="21">
        <f t="shared" si="41"/>
        <v>3167.84</v>
      </c>
      <c r="J670" s="21">
        <f t="shared" si="42"/>
        <v>3721.33</v>
      </c>
      <c r="K670" s="29">
        <f t="shared" si="43"/>
        <v>4950.18</v>
      </c>
    </row>
    <row r="671" spans="1:11" s="18" customFormat="1" ht="14.25" customHeight="1">
      <c r="A671" s="28">
        <v>42457</v>
      </c>
      <c r="B671" s="19">
        <v>14</v>
      </c>
      <c r="C671" s="20">
        <v>1605.69</v>
      </c>
      <c r="D671" s="20">
        <v>0</v>
      </c>
      <c r="E671" s="20">
        <v>305.79</v>
      </c>
      <c r="F671" s="20">
        <v>1623.4</v>
      </c>
      <c r="G671" s="20">
        <v>45.8</v>
      </c>
      <c r="H671" s="21">
        <f t="shared" si="40"/>
        <v>2777.95</v>
      </c>
      <c r="I671" s="21">
        <f t="shared" si="41"/>
        <v>3116.12</v>
      </c>
      <c r="J671" s="21">
        <f t="shared" si="42"/>
        <v>3669.6099999999997</v>
      </c>
      <c r="K671" s="29">
        <f t="shared" si="43"/>
        <v>4898.46</v>
      </c>
    </row>
    <row r="672" spans="1:11" s="18" customFormat="1" ht="14.25" customHeight="1">
      <c r="A672" s="28">
        <v>42457</v>
      </c>
      <c r="B672" s="19">
        <v>15</v>
      </c>
      <c r="C672" s="20">
        <v>1588.04</v>
      </c>
      <c r="D672" s="20">
        <v>0</v>
      </c>
      <c r="E672" s="20">
        <v>107.15</v>
      </c>
      <c r="F672" s="20">
        <v>1605.75</v>
      </c>
      <c r="G672" s="20">
        <v>45.3</v>
      </c>
      <c r="H672" s="21">
        <f t="shared" si="40"/>
        <v>2759.7999999999997</v>
      </c>
      <c r="I672" s="21">
        <f t="shared" si="41"/>
        <v>3097.97</v>
      </c>
      <c r="J672" s="21">
        <f t="shared" si="42"/>
        <v>3651.46</v>
      </c>
      <c r="K672" s="29">
        <f t="shared" si="43"/>
        <v>4880.3099999999995</v>
      </c>
    </row>
    <row r="673" spans="1:11" s="18" customFormat="1" ht="14.25" customHeight="1">
      <c r="A673" s="28">
        <v>42457</v>
      </c>
      <c r="B673" s="19">
        <v>16</v>
      </c>
      <c r="C673" s="20">
        <v>1581.7</v>
      </c>
      <c r="D673" s="20">
        <v>0</v>
      </c>
      <c r="E673" s="20">
        <v>541.75</v>
      </c>
      <c r="F673" s="20">
        <v>1599.41</v>
      </c>
      <c r="G673" s="20">
        <v>45.12</v>
      </c>
      <c r="H673" s="21">
        <f t="shared" si="40"/>
        <v>2753.2799999999997</v>
      </c>
      <c r="I673" s="21">
        <f t="shared" si="41"/>
        <v>3091.45</v>
      </c>
      <c r="J673" s="21">
        <f t="shared" si="42"/>
        <v>3644.9399999999996</v>
      </c>
      <c r="K673" s="29">
        <f t="shared" si="43"/>
        <v>4873.79</v>
      </c>
    </row>
    <row r="674" spans="1:11" s="18" customFormat="1" ht="14.25" customHeight="1">
      <c r="A674" s="28">
        <v>42457</v>
      </c>
      <c r="B674" s="19">
        <v>17</v>
      </c>
      <c r="C674" s="20">
        <v>1580.63</v>
      </c>
      <c r="D674" s="20">
        <v>0</v>
      </c>
      <c r="E674" s="20">
        <v>61.61</v>
      </c>
      <c r="F674" s="20">
        <v>1598.34</v>
      </c>
      <c r="G674" s="20">
        <v>45.09</v>
      </c>
      <c r="H674" s="21">
        <f t="shared" si="40"/>
        <v>2752.1799999999994</v>
      </c>
      <c r="I674" s="21">
        <f t="shared" si="41"/>
        <v>3090.3499999999995</v>
      </c>
      <c r="J674" s="21">
        <f t="shared" si="42"/>
        <v>3643.8399999999997</v>
      </c>
      <c r="K674" s="29">
        <f t="shared" si="43"/>
        <v>4872.69</v>
      </c>
    </row>
    <row r="675" spans="1:11" s="18" customFormat="1" ht="14.25" customHeight="1">
      <c r="A675" s="28">
        <v>42457</v>
      </c>
      <c r="B675" s="19">
        <v>18</v>
      </c>
      <c r="C675" s="20">
        <v>1577.2</v>
      </c>
      <c r="D675" s="20">
        <v>0</v>
      </c>
      <c r="E675" s="20">
        <v>86.86</v>
      </c>
      <c r="F675" s="20">
        <v>1594.91</v>
      </c>
      <c r="G675" s="20">
        <v>44.99</v>
      </c>
      <c r="H675" s="21">
        <f t="shared" si="40"/>
        <v>2748.6499999999996</v>
      </c>
      <c r="I675" s="21">
        <f t="shared" si="41"/>
        <v>3086.8199999999997</v>
      </c>
      <c r="J675" s="21">
        <f t="shared" si="42"/>
        <v>3640.31</v>
      </c>
      <c r="K675" s="29">
        <f t="shared" si="43"/>
        <v>4869.16</v>
      </c>
    </row>
    <row r="676" spans="1:11" s="18" customFormat="1" ht="14.25" customHeight="1">
      <c r="A676" s="28">
        <v>42457</v>
      </c>
      <c r="B676" s="19">
        <v>19</v>
      </c>
      <c r="C676" s="20">
        <v>1678.4</v>
      </c>
      <c r="D676" s="20">
        <v>0</v>
      </c>
      <c r="E676" s="20">
        <v>266.08</v>
      </c>
      <c r="F676" s="20">
        <v>1696.11</v>
      </c>
      <c r="G676" s="20">
        <v>47.85</v>
      </c>
      <c r="H676" s="21">
        <f t="shared" si="40"/>
        <v>2852.7099999999996</v>
      </c>
      <c r="I676" s="21">
        <f t="shared" si="41"/>
        <v>3190.8799999999997</v>
      </c>
      <c r="J676" s="21">
        <f t="shared" si="42"/>
        <v>3744.37</v>
      </c>
      <c r="K676" s="29">
        <f t="shared" si="43"/>
        <v>4973.219999999999</v>
      </c>
    </row>
    <row r="677" spans="1:11" s="18" customFormat="1" ht="14.25" customHeight="1">
      <c r="A677" s="28">
        <v>42457</v>
      </c>
      <c r="B677" s="19">
        <v>20</v>
      </c>
      <c r="C677" s="20">
        <v>1695.35</v>
      </c>
      <c r="D677" s="20">
        <v>0</v>
      </c>
      <c r="E677" s="20">
        <v>444.76</v>
      </c>
      <c r="F677" s="20">
        <v>1713.06</v>
      </c>
      <c r="G677" s="20">
        <v>48.33</v>
      </c>
      <c r="H677" s="21">
        <f t="shared" si="40"/>
        <v>2870.1399999999994</v>
      </c>
      <c r="I677" s="21">
        <f t="shared" si="41"/>
        <v>3208.3099999999995</v>
      </c>
      <c r="J677" s="21">
        <f t="shared" si="42"/>
        <v>3761.7999999999997</v>
      </c>
      <c r="K677" s="29">
        <f t="shared" si="43"/>
        <v>4990.65</v>
      </c>
    </row>
    <row r="678" spans="1:11" s="18" customFormat="1" ht="14.25" customHeight="1">
      <c r="A678" s="28">
        <v>42457</v>
      </c>
      <c r="B678" s="19">
        <v>21</v>
      </c>
      <c r="C678" s="20">
        <v>1655.59</v>
      </c>
      <c r="D678" s="20">
        <v>0</v>
      </c>
      <c r="E678" s="20">
        <v>436.79</v>
      </c>
      <c r="F678" s="20">
        <v>1673.3</v>
      </c>
      <c r="G678" s="20">
        <v>47.21</v>
      </c>
      <c r="H678" s="21">
        <f t="shared" si="40"/>
        <v>2829.2599999999998</v>
      </c>
      <c r="I678" s="21">
        <f t="shared" si="41"/>
        <v>3167.43</v>
      </c>
      <c r="J678" s="21">
        <f t="shared" si="42"/>
        <v>3720.92</v>
      </c>
      <c r="K678" s="29">
        <f t="shared" si="43"/>
        <v>4949.7699999999995</v>
      </c>
    </row>
    <row r="679" spans="1:11" s="18" customFormat="1" ht="14.25" customHeight="1">
      <c r="A679" s="28">
        <v>42457</v>
      </c>
      <c r="B679" s="19">
        <v>22</v>
      </c>
      <c r="C679" s="20">
        <v>1561.22</v>
      </c>
      <c r="D679" s="20">
        <v>0</v>
      </c>
      <c r="E679" s="20">
        <v>486.5</v>
      </c>
      <c r="F679" s="20">
        <v>1578.93</v>
      </c>
      <c r="G679" s="20">
        <v>44.54</v>
      </c>
      <c r="H679" s="21">
        <f t="shared" si="40"/>
        <v>2732.22</v>
      </c>
      <c r="I679" s="21">
        <f t="shared" si="41"/>
        <v>3070.39</v>
      </c>
      <c r="J679" s="21">
        <f t="shared" si="42"/>
        <v>3623.88</v>
      </c>
      <c r="K679" s="29">
        <f t="shared" si="43"/>
        <v>4852.73</v>
      </c>
    </row>
    <row r="680" spans="1:11" s="18" customFormat="1" ht="14.25" customHeight="1">
      <c r="A680" s="28">
        <v>42457</v>
      </c>
      <c r="B680" s="19">
        <v>23</v>
      </c>
      <c r="C680" s="20">
        <v>1282.55</v>
      </c>
      <c r="D680" s="20">
        <v>0</v>
      </c>
      <c r="E680" s="20">
        <v>463.7</v>
      </c>
      <c r="F680" s="20">
        <v>1300.26</v>
      </c>
      <c r="G680" s="20">
        <v>36.68</v>
      </c>
      <c r="H680" s="21">
        <f t="shared" si="40"/>
        <v>2445.6899999999996</v>
      </c>
      <c r="I680" s="21">
        <f t="shared" si="41"/>
        <v>2783.8599999999997</v>
      </c>
      <c r="J680" s="21">
        <f t="shared" si="42"/>
        <v>3337.35</v>
      </c>
      <c r="K680" s="29">
        <f t="shared" si="43"/>
        <v>4566.2</v>
      </c>
    </row>
    <row r="681" spans="1:11" s="18" customFormat="1" ht="14.25" customHeight="1">
      <c r="A681" s="28">
        <v>42458</v>
      </c>
      <c r="B681" s="19">
        <v>0</v>
      </c>
      <c r="C681" s="20">
        <v>970.59</v>
      </c>
      <c r="D681" s="20">
        <v>0</v>
      </c>
      <c r="E681" s="20">
        <v>134.42</v>
      </c>
      <c r="F681" s="20">
        <v>988.3</v>
      </c>
      <c r="G681" s="20">
        <v>27.88</v>
      </c>
      <c r="H681" s="21">
        <f t="shared" si="40"/>
        <v>2124.93</v>
      </c>
      <c r="I681" s="21">
        <f t="shared" si="41"/>
        <v>2463.1</v>
      </c>
      <c r="J681" s="21">
        <f t="shared" si="42"/>
        <v>3016.5899999999997</v>
      </c>
      <c r="K681" s="29">
        <f t="shared" si="43"/>
        <v>4245.44</v>
      </c>
    </row>
    <row r="682" spans="1:11" s="18" customFormat="1" ht="14.25" customHeight="1">
      <c r="A682" s="28">
        <v>42458</v>
      </c>
      <c r="B682" s="19">
        <v>1</v>
      </c>
      <c r="C682" s="20">
        <v>882.11</v>
      </c>
      <c r="D682" s="20">
        <v>0</v>
      </c>
      <c r="E682" s="20">
        <v>134.43</v>
      </c>
      <c r="F682" s="20">
        <v>899.82</v>
      </c>
      <c r="G682" s="20">
        <v>25.38</v>
      </c>
      <c r="H682" s="21">
        <f t="shared" si="40"/>
        <v>2033.9499999999998</v>
      </c>
      <c r="I682" s="21">
        <f t="shared" si="41"/>
        <v>2372.12</v>
      </c>
      <c r="J682" s="21">
        <f t="shared" si="42"/>
        <v>2925.6099999999997</v>
      </c>
      <c r="K682" s="29">
        <f t="shared" si="43"/>
        <v>4154.46</v>
      </c>
    </row>
    <row r="683" spans="1:11" s="18" customFormat="1" ht="14.25" customHeight="1">
      <c r="A683" s="28">
        <v>42458</v>
      </c>
      <c r="B683" s="19">
        <v>2</v>
      </c>
      <c r="C683" s="20">
        <v>852.25</v>
      </c>
      <c r="D683" s="20">
        <v>0</v>
      </c>
      <c r="E683" s="20">
        <v>880.57</v>
      </c>
      <c r="F683" s="20">
        <v>869.96</v>
      </c>
      <c r="G683" s="20">
        <v>24.54</v>
      </c>
      <c r="H683" s="21">
        <f t="shared" si="40"/>
        <v>2003.2499999999998</v>
      </c>
      <c r="I683" s="21">
        <f t="shared" si="41"/>
        <v>2341.42</v>
      </c>
      <c r="J683" s="21">
        <f t="shared" si="42"/>
        <v>2894.91</v>
      </c>
      <c r="K683" s="29">
        <f t="shared" si="43"/>
        <v>4123.76</v>
      </c>
    </row>
    <row r="684" spans="1:11" s="18" customFormat="1" ht="14.25" customHeight="1">
      <c r="A684" s="28">
        <v>42458</v>
      </c>
      <c r="B684" s="19">
        <v>3</v>
      </c>
      <c r="C684" s="20">
        <v>849.7</v>
      </c>
      <c r="D684" s="20">
        <v>0</v>
      </c>
      <c r="E684" s="20">
        <v>877.88</v>
      </c>
      <c r="F684" s="20">
        <v>867.41</v>
      </c>
      <c r="G684" s="20">
        <v>24.47</v>
      </c>
      <c r="H684" s="21">
        <f t="shared" si="40"/>
        <v>2000.6299999999997</v>
      </c>
      <c r="I684" s="21">
        <f t="shared" si="41"/>
        <v>2338.7999999999997</v>
      </c>
      <c r="J684" s="21">
        <f t="shared" si="42"/>
        <v>2892.29</v>
      </c>
      <c r="K684" s="29">
        <f t="shared" si="43"/>
        <v>4121.139999999999</v>
      </c>
    </row>
    <row r="685" spans="1:11" s="18" customFormat="1" ht="14.25" customHeight="1">
      <c r="A685" s="28">
        <v>42458</v>
      </c>
      <c r="B685" s="19">
        <v>4</v>
      </c>
      <c r="C685" s="20">
        <v>853.32</v>
      </c>
      <c r="D685" s="20">
        <v>0</v>
      </c>
      <c r="E685" s="20">
        <v>6.99</v>
      </c>
      <c r="F685" s="20">
        <v>871.03</v>
      </c>
      <c r="G685" s="20">
        <v>24.57</v>
      </c>
      <c r="H685" s="21">
        <f t="shared" si="40"/>
        <v>2004.35</v>
      </c>
      <c r="I685" s="21">
        <f t="shared" si="41"/>
        <v>2342.52</v>
      </c>
      <c r="J685" s="21">
        <f t="shared" si="42"/>
        <v>2896.0099999999998</v>
      </c>
      <c r="K685" s="29">
        <f t="shared" si="43"/>
        <v>4124.86</v>
      </c>
    </row>
    <row r="686" spans="1:11" s="18" customFormat="1" ht="14.25" customHeight="1">
      <c r="A686" s="28">
        <v>42458</v>
      </c>
      <c r="B686" s="19">
        <v>5</v>
      </c>
      <c r="C686" s="20">
        <v>958.73</v>
      </c>
      <c r="D686" s="20">
        <v>0</v>
      </c>
      <c r="E686" s="20">
        <v>19.21</v>
      </c>
      <c r="F686" s="20">
        <v>976.44</v>
      </c>
      <c r="G686" s="20">
        <v>27.55</v>
      </c>
      <c r="H686" s="21">
        <f t="shared" si="40"/>
        <v>2112.74</v>
      </c>
      <c r="I686" s="21">
        <f t="shared" si="41"/>
        <v>2450.91</v>
      </c>
      <c r="J686" s="21">
        <f t="shared" si="42"/>
        <v>3004.3999999999996</v>
      </c>
      <c r="K686" s="29">
        <f t="shared" si="43"/>
        <v>4233.25</v>
      </c>
    </row>
    <row r="687" spans="1:11" s="18" customFormat="1" ht="14.25" customHeight="1">
      <c r="A687" s="28">
        <v>42458</v>
      </c>
      <c r="B687" s="19">
        <v>6</v>
      </c>
      <c r="C687" s="20">
        <v>1010.01</v>
      </c>
      <c r="D687" s="20">
        <v>14.54</v>
      </c>
      <c r="E687" s="20">
        <v>0</v>
      </c>
      <c r="F687" s="20">
        <v>1027.72</v>
      </c>
      <c r="G687" s="20">
        <v>28.99</v>
      </c>
      <c r="H687" s="21">
        <f t="shared" si="40"/>
        <v>2165.46</v>
      </c>
      <c r="I687" s="21">
        <f t="shared" si="41"/>
        <v>2503.63</v>
      </c>
      <c r="J687" s="21">
        <f t="shared" si="42"/>
        <v>3057.12</v>
      </c>
      <c r="K687" s="29">
        <f t="shared" si="43"/>
        <v>4285.969999999999</v>
      </c>
    </row>
    <row r="688" spans="1:11" s="18" customFormat="1" ht="14.25" customHeight="1">
      <c r="A688" s="28">
        <v>42458</v>
      </c>
      <c r="B688" s="19">
        <v>7</v>
      </c>
      <c r="C688" s="20">
        <v>1237.54</v>
      </c>
      <c r="D688" s="20">
        <v>0</v>
      </c>
      <c r="E688" s="20">
        <v>68.05</v>
      </c>
      <c r="F688" s="20">
        <v>1255.25</v>
      </c>
      <c r="G688" s="20">
        <v>35.41</v>
      </c>
      <c r="H688" s="21">
        <f t="shared" si="40"/>
        <v>2399.41</v>
      </c>
      <c r="I688" s="21">
        <f t="shared" si="41"/>
        <v>2737.58</v>
      </c>
      <c r="J688" s="21">
        <f t="shared" si="42"/>
        <v>3291.0699999999997</v>
      </c>
      <c r="K688" s="29">
        <f t="shared" si="43"/>
        <v>4519.92</v>
      </c>
    </row>
    <row r="689" spans="1:11" s="18" customFormat="1" ht="14.25" customHeight="1">
      <c r="A689" s="28">
        <v>42458</v>
      </c>
      <c r="B689" s="19">
        <v>8</v>
      </c>
      <c r="C689" s="20">
        <v>1558.35</v>
      </c>
      <c r="D689" s="20">
        <v>123.95</v>
      </c>
      <c r="E689" s="20">
        <v>0</v>
      </c>
      <c r="F689" s="20">
        <v>1576.06</v>
      </c>
      <c r="G689" s="20">
        <v>44.46</v>
      </c>
      <c r="H689" s="21">
        <f t="shared" si="40"/>
        <v>2729.2699999999995</v>
      </c>
      <c r="I689" s="21">
        <f t="shared" si="41"/>
        <v>3067.4399999999996</v>
      </c>
      <c r="J689" s="21">
        <f t="shared" si="42"/>
        <v>3620.93</v>
      </c>
      <c r="K689" s="29">
        <f t="shared" si="43"/>
        <v>4849.78</v>
      </c>
    </row>
    <row r="690" spans="1:11" s="18" customFormat="1" ht="14.25" customHeight="1">
      <c r="A690" s="28">
        <v>42458</v>
      </c>
      <c r="B690" s="19">
        <v>9</v>
      </c>
      <c r="C690" s="20">
        <v>1607.39</v>
      </c>
      <c r="D690" s="20">
        <v>84.44</v>
      </c>
      <c r="E690" s="20">
        <v>0</v>
      </c>
      <c r="F690" s="20">
        <v>1625.1</v>
      </c>
      <c r="G690" s="20">
        <v>45.85</v>
      </c>
      <c r="H690" s="21">
        <f t="shared" si="40"/>
        <v>2779.7</v>
      </c>
      <c r="I690" s="21">
        <f t="shared" si="41"/>
        <v>3117.87</v>
      </c>
      <c r="J690" s="21">
        <f t="shared" si="42"/>
        <v>3671.3599999999997</v>
      </c>
      <c r="K690" s="29">
        <f t="shared" si="43"/>
        <v>4900.209999999999</v>
      </c>
    </row>
    <row r="691" spans="1:11" s="18" customFormat="1" ht="14.25" customHeight="1">
      <c r="A691" s="28">
        <v>42458</v>
      </c>
      <c r="B691" s="19">
        <v>10</v>
      </c>
      <c r="C691" s="20">
        <v>1609.01</v>
      </c>
      <c r="D691" s="20">
        <v>89.37</v>
      </c>
      <c r="E691" s="20">
        <v>0</v>
      </c>
      <c r="F691" s="20">
        <v>1626.72</v>
      </c>
      <c r="G691" s="20">
        <v>45.89</v>
      </c>
      <c r="H691" s="21">
        <f t="shared" si="40"/>
        <v>2781.3599999999997</v>
      </c>
      <c r="I691" s="21">
        <f t="shared" si="41"/>
        <v>3119.5299999999997</v>
      </c>
      <c r="J691" s="21">
        <f t="shared" si="42"/>
        <v>3673.02</v>
      </c>
      <c r="K691" s="29">
        <f t="shared" si="43"/>
        <v>4901.87</v>
      </c>
    </row>
    <row r="692" spans="1:11" s="18" customFormat="1" ht="14.25" customHeight="1">
      <c r="A692" s="28">
        <v>42458</v>
      </c>
      <c r="B692" s="19">
        <v>11</v>
      </c>
      <c r="C692" s="20">
        <v>1602.43</v>
      </c>
      <c r="D692" s="20">
        <v>71.27</v>
      </c>
      <c r="E692" s="20">
        <v>0</v>
      </c>
      <c r="F692" s="20">
        <v>1620.14</v>
      </c>
      <c r="G692" s="20">
        <v>45.71</v>
      </c>
      <c r="H692" s="21">
        <f t="shared" si="40"/>
        <v>2774.6</v>
      </c>
      <c r="I692" s="21">
        <f t="shared" si="41"/>
        <v>3112.77</v>
      </c>
      <c r="J692" s="21">
        <f t="shared" si="42"/>
        <v>3666.26</v>
      </c>
      <c r="K692" s="29">
        <f t="shared" si="43"/>
        <v>4895.11</v>
      </c>
    </row>
    <row r="693" spans="1:11" s="18" customFormat="1" ht="14.25" customHeight="1">
      <c r="A693" s="28">
        <v>42458</v>
      </c>
      <c r="B693" s="19">
        <v>12</v>
      </c>
      <c r="C693" s="20">
        <v>1590.96</v>
      </c>
      <c r="D693" s="20">
        <v>99.19</v>
      </c>
      <c r="E693" s="20">
        <v>0</v>
      </c>
      <c r="F693" s="20">
        <v>1608.67</v>
      </c>
      <c r="G693" s="20">
        <v>45.38</v>
      </c>
      <c r="H693" s="21">
        <f t="shared" si="40"/>
        <v>2762.8</v>
      </c>
      <c r="I693" s="21">
        <f t="shared" si="41"/>
        <v>3100.9700000000003</v>
      </c>
      <c r="J693" s="21">
        <f t="shared" si="42"/>
        <v>3654.46</v>
      </c>
      <c r="K693" s="29">
        <f t="shared" si="43"/>
        <v>4883.3099999999995</v>
      </c>
    </row>
    <row r="694" spans="1:11" s="18" customFormat="1" ht="14.25" customHeight="1">
      <c r="A694" s="28">
        <v>42458</v>
      </c>
      <c r="B694" s="19">
        <v>13</v>
      </c>
      <c r="C694" s="20">
        <v>1593.33</v>
      </c>
      <c r="D694" s="20">
        <v>100.4</v>
      </c>
      <c r="E694" s="20">
        <v>0</v>
      </c>
      <c r="F694" s="20">
        <v>1611.04</v>
      </c>
      <c r="G694" s="20">
        <v>45.45</v>
      </c>
      <c r="H694" s="21">
        <f t="shared" si="40"/>
        <v>2765.24</v>
      </c>
      <c r="I694" s="21">
        <f t="shared" si="41"/>
        <v>3103.41</v>
      </c>
      <c r="J694" s="21">
        <f t="shared" si="42"/>
        <v>3656.8999999999996</v>
      </c>
      <c r="K694" s="29">
        <f t="shared" si="43"/>
        <v>4885.75</v>
      </c>
    </row>
    <row r="695" spans="1:11" s="18" customFormat="1" ht="14.25" customHeight="1">
      <c r="A695" s="28">
        <v>42458</v>
      </c>
      <c r="B695" s="19">
        <v>14</v>
      </c>
      <c r="C695" s="20">
        <v>1580.91</v>
      </c>
      <c r="D695" s="20">
        <v>118.88</v>
      </c>
      <c r="E695" s="20">
        <v>0</v>
      </c>
      <c r="F695" s="20">
        <v>1598.62</v>
      </c>
      <c r="G695" s="20">
        <v>45.1</v>
      </c>
      <c r="H695" s="21">
        <f t="shared" si="40"/>
        <v>2752.4699999999993</v>
      </c>
      <c r="I695" s="21">
        <f t="shared" si="41"/>
        <v>3090.6399999999994</v>
      </c>
      <c r="J695" s="21">
        <f t="shared" si="42"/>
        <v>3644.1299999999997</v>
      </c>
      <c r="K695" s="29">
        <f t="shared" si="43"/>
        <v>4872.98</v>
      </c>
    </row>
    <row r="696" spans="1:11" s="18" customFormat="1" ht="14.25" customHeight="1">
      <c r="A696" s="28">
        <v>42458</v>
      </c>
      <c r="B696" s="19">
        <v>15</v>
      </c>
      <c r="C696" s="20">
        <v>1579.2</v>
      </c>
      <c r="D696" s="20">
        <v>118.03</v>
      </c>
      <c r="E696" s="20">
        <v>0</v>
      </c>
      <c r="F696" s="20">
        <v>1596.91</v>
      </c>
      <c r="G696" s="20">
        <v>45.05</v>
      </c>
      <c r="H696" s="21">
        <f t="shared" si="40"/>
        <v>2750.71</v>
      </c>
      <c r="I696" s="21">
        <f t="shared" si="41"/>
        <v>3088.88</v>
      </c>
      <c r="J696" s="21">
        <f t="shared" si="42"/>
        <v>3642.37</v>
      </c>
      <c r="K696" s="29">
        <f t="shared" si="43"/>
        <v>4871.219999999999</v>
      </c>
    </row>
    <row r="697" spans="1:11" s="18" customFormat="1" ht="14.25" customHeight="1">
      <c r="A697" s="28">
        <v>42458</v>
      </c>
      <c r="B697" s="19">
        <v>16</v>
      </c>
      <c r="C697" s="20">
        <v>1582.29</v>
      </c>
      <c r="D697" s="20">
        <v>93.35</v>
      </c>
      <c r="E697" s="20">
        <v>0</v>
      </c>
      <c r="F697" s="20">
        <v>1600</v>
      </c>
      <c r="G697" s="20">
        <v>45.14</v>
      </c>
      <c r="H697" s="21">
        <f t="shared" si="40"/>
        <v>2753.89</v>
      </c>
      <c r="I697" s="21">
        <f t="shared" si="41"/>
        <v>3092.06</v>
      </c>
      <c r="J697" s="21">
        <f t="shared" si="42"/>
        <v>3645.55</v>
      </c>
      <c r="K697" s="29">
        <f t="shared" si="43"/>
        <v>4874.4</v>
      </c>
    </row>
    <row r="698" spans="1:11" s="18" customFormat="1" ht="14.25" customHeight="1">
      <c r="A698" s="28">
        <v>42458</v>
      </c>
      <c r="B698" s="19">
        <v>17</v>
      </c>
      <c r="C698" s="20">
        <v>1578.16</v>
      </c>
      <c r="D698" s="20">
        <v>117</v>
      </c>
      <c r="E698" s="20">
        <v>0</v>
      </c>
      <c r="F698" s="20">
        <v>1595.87</v>
      </c>
      <c r="G698" s="20">
        <v>45.02</v>
      </c>
      <c r="H698" s="21">
        <f t="shared" si="40"/>
        <v>2749.6399999999994</v>
      </c>
      <c r="I698" s="21">
        <f t="shared" si="41"/>
        <v>3087.8099999999995</v>
      </c>
      <c r="J698" s="21">
        <f t="shared" si="42"/>
        <v>3641.2999999999997</v>
      </c>
      <c r="K698" s="29">
        <f t="shared" si="43"/>
        <v>4870.15</v>
      </c>
    </row>
    <row r="699" spans="1:11" s="18" customFormat="1" ht="14.25" customHeight="1">
      <c r="A699" s="28">
        <v>42458</v>
      </c>
      <c r="B699" s="19">
        <v>18</v>
      </c>
      <c r="C699" s="20">
        <v>1582.31</v>
      </c>
      <c r="D699" s="20">
        <v>130.03</v>
      </c>
      <c r="E699" s="20">
        <v>0</v>
      </c>
      <c r="F699" s="20">
        <v>1600.02</v>
      </c>
      <c r="G699" s="20">
        <v>45.14</v>
      </c>
      <c r="H699" s="21">
        <f t="shared" si="40"/>
        <v>2753.91</v>
      </c>
      <c r="I699" s="21">
        <f t="shared" si="41"/>
        <v>3092.08</v>
      </c>
      <c r="J699" s="21">
        <f t="shared" si="42"/>
        <v>3645.5699999999997</v>
      </c>
      <c r="K699" s="29">
        <f t="shared" si="43"/>
        <v>4874.42</v>
      </c>
    </row>
    <row r="700" spans="1:11" s="18" customFormat="1" ht="14.25" customHeight="1">
      <c r="A700" s="28">
        <v>42458</v>
      </c>
      <c r="B700" s="19">
        <v>19</v>
      </c>
      <c r="C700" s="20">
        <v>1677.12</v>
      </c>
      <c r="D700" s="20">
        <v>13.57</v>
      </c>
      <c r="E700" s="20">
        <v>0</v>
      </c>
      <c r="F700" s="20">
        <v>1694.83</v>
      </c>
      <c r="G700" s="20">
        <v>47.81</v>
      </c>
      <c r="H700" s="21">
        <f t="shared" si="40"/>
        <v>2851.3899999999994</v>
      </c>
      <c r="I700" s="21">
        <f t="shared" si="41"/>
        <v>3189.5599999999995</v>
      </c>
      <c r="J700" s="21">
        <f t="shared" si="42"/>
        <v>3743.0499999999997</v>
      </c>
      <c r="K700" s="29">
        <f t="shared" si="43"/>
        <v>4971.9</v>
      </c>
    </row>
    <row r="701" spans="1:11" s="18" customFormat="1" ht="14.25" customHeight="1">
      <c r="A701" s="28">
        <v>42458</v>
      </c>
      <c r="B701" s="19">
        <v>20</v>
      </c>
      <c r="C701" s="20">
        <v>1678.77</v>
      </c>
      <c r="D701" s="20">
        <v>27.94</v>
      </c>
      <c r="E701" s="20">
        <v>0</v>
      </c>
      <c r="F701" s="20">
        <v>1696.48</v>
      </c>
      <c r="G701" s="20">
        <v>47.86</v>
      </c>
      <c r="H701" s="21">
        <f t="shared" si="40"/>
        <v>2853.0899999999997</v>
      </c>
      <c r="I701" s="21">
        <f t="shared" si="41"/>
        <v>3191.2599999999998</v>
      </c>
      <c r="J701" s="21">
        <f t="shared" si="42"/>
        <v>3744.75</v>
      </c>
      <c r="K701" s="29">
        <f t="shared" si="43"/>
        <v>4973.599999999999</v>
      </c>
    </row>
    <row r="702" spans="1:11" s="18" customFormat="1" ht="14.25" customHeight="1">
      <c r="A702" s="28">
        <v>42458</v>
      </c>
      <c r="B702" s="19">
        <v>21</v>
      </c>
      <c r="C702" s="20">
        <v>1661.31</v>
      </c>
      <c r="D702" s="20">
        <v>20.68</v>
      </c>
      <c r="E702" s="20">
        <v>0</v>
      </c>
      <c r="F702" s="20">
        <v>1679.02</v>
      </c>
      <c r="G702" s="20">
        <v>47.37</v>
      </c>
      <c r="H702" s="21">
        <f t="shared" si="40"/>
        <v>2835.1399999999994</v>
      </c>
      <c r="I702" s="21">
        <f t="shared" si="41"/>
        <v>3173.3099999999995</v>
      </c>
      <c r="J702" s="21">
        <f t="shared" si="42"/>
        <v>3726.7999999999997</v>
      </c>
      <c r="K702" s="29">
        <f t="shared" si="43"/>
        <v>4955.65</v>
      </c>
    </row>
    <row r="703" spans="1:11" s="18" customFormat="1" ht="14.25" customHeight="1">
      <c r="A703" s="28">
        <v>42458</v>
      </c>
      <c r="B703" s="19">
        <v>22</v>
      </c>
      <c r="C703" s="20">
        <v>1561.77</v>
      </c>
      <c r="D703" s="20">
        <v>118.57</v>
      </c>
      <c r="E703" s="20">
        <v>0</v>
      </c>
      <c r="F703" s="20">
        <v>1579.48</v>
      </c>
      <c r="G703" s="20">
        <v>44.56</v>
      </c>
      <c r="H703" s="21">
        <f t="shared" si="40"/>
        <v>2732.79</v>
      </c>
      <c r="I703" s="21">
        <f t="shared" si="41"/>
        <v>3070.96</v>
      </c>
      <c r="J703" s="21">
        <f t="shared" si="42"/>
        <v>3624.45</v>
      </c>
      <c r="K703" s="29">
        <f t="shared" si="43"/>
        <v>4853.299999999999</v>
      </c>
    </row>
    <row r="704" spans="1:11" s="18" customFormat="1" ht="14.25" customHeight="1">
      <c r="A704" s="28">
        <v>42458</v>
      </c>
      <c r="B704" s="19">
        <v>23</v>
      </c>
      <c r="C704" s="20">
        <v>1328.51</v>
      </c>
      <c r="D704" s="20">
        <v>194.67</v>
      </c>
      <c r="E704" s="20">
        <v>0</v>
      </c>
      <c r="F704" s="20">
        <v>1346.22</v>
      </c>
      <c r="G704" s="20">
        <v>37.98</v>
      </c>
      <c r="H704" s="21">
        <f t="shared" si="40"/>
        <v>2492.95</v>
      </c>
      <c r="I704" s="21">
        <f t="shared" si="41"/>
        <v>2831.12</v>
      </c>
      <c r="J704" s="21">
        <f t="shared" si="42"/>
        <v>3384.6099999999997</v>
      </c>
      <c r="K704" s="29">
        <f t="shared" si="43"/>
        <v>4613.46</v>
      </c>
    </row>
    <row r="705" spans="1:11" s="18" customFormat="1" ht="14.25" customHeight="1">
      <c r="A705" s="28">
        <v>42459</v>
      </c>
      <c r="B705" s="19">
        <v>0</v>
      </c>
      <c r="C705" s="20">
        <v>994.54</v>
      </c>
      <c r="D705" s="20">
        <v>0</v>
      </c>
      <c r="E705" s="20">
        <v>91.95</v>
      </c>
      <c r="F705" s="20">
        <v>1012.25</v>
      </c>
      <c r="G705" s="20">
        <v>28.56</v>
      </c>
      <c r="H705" s="21">
        <f t="shared" si="40"/>
        <v>2149.5599999999995</v>
      </c>
      <c r="I705" s="21">
        <f t="shared" si="41"/>
        <v>2487.7299999999996</v>
      </c>
      <c r="J705" s="21">
        <f t="shared" si="42"/>
        <v>3041.22</v>
      </c>
      <c r="K705" s="29">
        <f t="shared" si="43"/>
        <v>4270.07</v>
      </c>
    </row>
    <row r="706" spans="1:11" s="18" customFormat="1" ht="14.25" customHeight="1">
      <c r="A706" s="28">
        <v>42459</v>
      </c>
      <c r="B706" s="19">
        <v>1</v>
      </c>
      <c r="C706" s="20">
        <v>903.36</v>
      </c>
      <c r="D706" s="20">
        <v>0</v>
      </c>
      <c r="E706" s="20">
        <v>60.18</v>
      </c>
      <c r="F706" s="20">
        <v>921.07</v>
      </c>
      <c r="G706" s="20">
        <v>25.98</v>
      </c>
      <c r="H706" s="21">
        <f t="shared" si="40"/>
        <v>2055.7999999999997</v>
      </c>
      <c r="I706" s="21">
        <f t="shared" si="41"/>
        <v>2393.97</v>
      </c>
      <c r="J706" s="21">
        <f t="shared" si="42"/>
        <v>2947.46</v>
      </c>
      <c r="K706" s="29">
        <f t="shared" si="43"/>
        <v>4176.3099999999995</v>
      </c>
    </row>
    <row r="707" spans="1:11" s="18" customFormat="1" ht="14.25" customHeight="1">
      <c r="A707" s="28">
        <v>42459</v>
      </c>
      <c r="B707" s="19">
        <v>2</v>
      </c>
      <c r="C707" s="20">
        <v>872.01</v>
      </c>
      <c r="D707" s="20">
        <v>0</v>
      </c>
      <c r="E707" s="20">
        <v>63.36</v>
      </c>
      <c r="F707" s="20">
        <v>889.72</v>
      </c>
      <c r="G707" s="20">
        <v>25.1</v>
      </c>
      <c r="H707" s="21">
        <f t="shared" si="40"/>
        <v>2023.5699999999997</v>
      </c>
      <c r="I707" s="21">
        <f t="shared" si="41"/>
        <v>2361.74</v>
      </c>
      <c r="J707" s="21">
        <f t="shared" si="42"/>
        <v>2915.23</v>
      </c>
      <c r="K707" s="29">
        <f t="shared" si="43"/>
        <v>4144.08</v>
      </c>
    </row>
    <row r="708" spans="1:11" s="18" customFormat="1" ht="14.25" customHeight="1">
      <c r="A708" s="28">
        <v>42459</v>
      </c>
      <c r="B708" s="19">
        <v>3</v>
      </c>
      <c r="C708" s="20">
        <v>866.48</v>
      </c>
      <c r="D708" s="20">
        <v>0</v>
      </c>
      <c r="E708" s="20">
        <v>57.6</v>
      </c>
      <c r="F708" s="20">
        <v>884.19</v>
      </c>
      <c r="G708" s="20">
        <v>24.94</v>
      </c>
      <c r="H708" s="21">
        <f t="shared" si="40"/>
        <v>2017.8799999999999</v>
      </c>
      <c r="I708" s="21">
        <f t="shared" si="41"/>
        <v>2356.05</v>
      </c>
      <c r="J708" s="21">
        <f t="shared" si="42"/>
        <v>2909.54</v>
      </c>
      <c r="K708" s="29">
        <f t="shared" si="43"/>
        <v>4138.389999999999</v>
      </c>
    </row>
    <row r="709" spans="1:11" s="18" customFormat="1" ht="14.25" customHeight="1">
      <c r="A709" s="28">
        <v>42459</v>
      </c>
      <c r="B709" s="19">
        <v>4</v>
      </c>
      <c r="C709" s="20">
        <v>886.18</v>
      </c>
      <c r="D709" s="20">
        <v>0</v>
      </c>
      <c r="E709" s="20">
        <v>26.8</v>
      </c>
      <c r="F709" s="20">
        <v>903.89</v>
      </c>
      <c r="G709" s="20">
        <v>25.5</v>
      </c>
      <c r="H709" s="21">
        <f t="shared" si="40"/>
        <v>2038.1399999999999</v>
      </c>
      <c r="I709" s="21">
        <f t="shared" si="41"/>
        <v>2376.31</v>
      </c>
      <c r="J709" s="21">
        <f t="shared" si="42"/>
        <v>2929.7999999999997</v>
      </c>
      <c r="K709" s="29">
        <f t="shared" si="43"/>
        <v>4158.65</v>
      </c>
    </row>
    <row r="710" spans="1:11" s="18" customFormat="1" ht="14.25" customHeight="1">
      <c r="A710" s="28">
        <v>42459</v>
      </c>
      <c r="B710" s="19">
        <v>5</v>
      </c>
      <c r="C710" s="20">
        <v>977.62</v>
      </c>
      <c r="D710" s="20">
        <v>0</v>
      </c>
      <c r="E710" s="20">
        <v>3.08</v>
      </c>
      <c r="F710" s="20">
        <v>995.33</v>
      </c>
      <c r="G710" s="20">
        <v>28.08</v>
      </c>
      <c r="H710" s="21">
        <f t="shared" si="40"/>
        <v>2132.16</v>
      </c>
      <c r="I710" s="21">
        <f t="shared" si="41"/>
        <v>2470.33</v>
      </c>
      <c r="J710" s="21">
        <f t="shared" si="42"/>
        <v>3023.8199999999997</v>
      </c>
      <c r="K710" s="29">
        <f t="shared" si="43"/>
        <v>4252.67</v>
      </c>
    </row>
    <row r="711" spans="1:11" s="18" customFormat="1" ht="14.25" customHeight="1">
      <c r="A711" s="28">
        <v>42459</v>
      </c>
      <c r="B711" s="19">
        <v>6</v>
      </c>
      <c r="C711" s="20">
        <v>1029.69</v>
      </c>
      <c r="D711" s="20">
        <v>113.33</v>
      </c>
      <c r="E711" s="20">
        <v>0</v>
      </c>
      <c r="F711" s="20">
        <v>1047.4</v>
      </c>
      <c r="G711" s="20">
        <v>29.55</v>
      </c>
      <c r="H711" s="21">
        <f t="shared" si="40"/>
        <v>2185.7</v>
      </c>
      <c r="I711" s="21">
        <f t="shared" si="41"/>
        <v>2523.87</v>
      </c>
      <c r="J711" s="21">
        <f t="shared" si="42"/>
        <v>3077.3599999999997</v>
      </c>
      <c r="K711" s="29">
        <f t="shared" si="43"/>
        <v>4306.21</v>
      </c>
    </row>
    <row r="712" spans="1:11" s="18" customFormat="1" ht="14.25" customHeight="1">
      <c r="A712" s="28">
        <v>42459</v>
      </c>
      <c r="B712" s="19">
        <v>7</v>
      </c>
      <c r="C712" s="20">
        <v>1352.86</v>
      </c>
      <c r="D712" s="20">
        <v>5.47</v>
      </c>
      <c r="E712" s="20">
        <v>0</v>
      </c>
      <c r="F712" s="20">
        <v>1370.57</v>
      </c>
      <c r="G712" s="20">
        <v>38.67</v>
      </c>
      <c r="H712" s="21">
        <f t="shared" si="40"/>
        <v>2517.99</v>
      </c>
      <c r="I712" s="21">
        <f t="shared" si="41"/>
        <v>2856.16</v>
      </c>
      <c r="J712" s="21">
        <f t="shared" si="42"/>
        <v>3409.6499999999996</v>
      </c>
      <c r="K712" s="29">
        <f t="shared" si="43"/>
        <v>4638.5</v>
      </c>
    </row>
    <row r="713" spans="1:11" s="18" customFormat="1" ht="14.25" customHeight="1">
      <c r="A713" s="28">
        <v>42459</v>
      </c>
      <c r="B713" s="19">
        <v>8</v>
      </c>
      <c r="C713" s="20">
        <v>1594.56</v>
      </c>
      <c r="D713" s="20">
        <v>0</v>
      </c>
      <c r="E713" s="20">
        <v>20.11</v>
      </c>
      <c r="F713" s="20">
        <v>1612.27</v>
      </c>
      <c r="G713" s="20">
        <v>45.48</v>
      </c>
      <c r="H713" s="21">
        <f t="shared" si="40"/>
        <v>2766.5</v>
      </c>
      <c r="I713" s="21">
        <f t="shared" si="41"/>
        <v>3104.67</v>
      </c>
      <c r="J713" s="21">
        <f t="shared" si="42"/>
        <v>3658.16</v>
      </c>
      <c r="K713" s="29">
        <f t="shared" si="43"/>
        <v>4887.01</v>
      </c>
    </row>
    <row r="714" spans="1:11" s="18" customFormat="1" ht="14.25" customHeight="1">
      <c r="A714" s="28">
        <v>42459</v>
      </c>
      <c r="B714" s="19">
        <v>9</v>
      </c>
      <c r="C714" s="20">
        <v>1688.49</v>
      </c>
      <c r="D714" s="20">
        <v>0.72</v>
      </c>
      <c r="E714" s="20">
        <v>0</v>
      </c>
      <c r="F714" s="20">
        <v>1706.2</v>
      </c>
      <c r="G714" s="20">
        <v>48.13</v>
      </c>
      <c r="H714" s="21">
        <f aca="true" t="shared" si="44" ref="H714:H737">SUM(F714:G714,$M$3)</f>
        <v>2863.08</v>
      </c>
      <c r="I714" s="21">
        <f aca="true" t="shared" si="45" ref="I714:I737">SUM(F714:G714,$N$3)</f>
        <v>3201.25</v>
      </c>
      <c r="J714" s="21">
        <f aca="true" t="shared" si="46" ref="J714:J737">SUM(F714:G714,$O$3)</f>
        <v>3754.74</v>
      </c>
      <c r="K714" s="29">
        <f aca="true" t="shared" si="47" ref="K714:K737">SUM(F714:G714,$P$3)</f>
        <v>4983.59</v>
      </c>
    </row>
    <row r="715" spans="1:11" s="18" customFormat="1" ht="14.25" customHeight="1">
      <c r="A715" s="28">
        <v>42459</v>
      </c>
      <c r="B715" s="19">
        <v>10</v>
      </c>
      <c r="C715" s="20">
        <v>1684.04</v>
      </c>
      <c r="D715" s="20">
        <v>0</v>
      </c>
      <c r="E715" s="20">
        <v>110.59</v>
      </c>
      <c r="F715" s="20">
        <v>1701.75</v>
      </c>
      <c r="G715" s="20">
        <v>48.01</v>
      </c>
      <c r="H715" s="21">
        <f t="shared" si="44"/>
        <v>2858.5099999999998</v>
      </c>
      <c r="I715" s="21">
        <f t="shared" si="45"/>
        <v>3196.68</v>
      </c>
      <c r="J715" s="21">
        <f t="shared" si="46"/>
        <v>3750.17</v>
      </c>
      <c r="K715" s="29">
        <f t="shared" si="47"/>
        <v>4979.0199999999995</v>
      </c>
    </row>
    <row r="716" spans="1:11" s="18" customFormat="1" ht="14.25" customHeight="1">
      <c r="A716" s="28">
        <v>42459</v>
      </c>
      <c r="B716" s="19">
        <v>11</v>
      </c>
      <c r="C716" s="20">
        <v>1689.82</v>
      </c>
      <c r="D716" s="20">
        <v>0</v>
      </c>
      <c r="E716" s="20">
        <v>185.49</v>
      </c>
      <c r="F716" s="20">
        <v>1707.53</v>
      </c>
      <c r="G716" s="20">
        <v>48.17</v>
      </c>
      <c r="H716" s="21">
        <f t="shared" si="44"/>
        <v>2864.45</v>
      </c>
      <c r="I716" s="21">
        <f t="shared" si="45"/>
        <v>3202.62</v>
      </c>
      <c r="J716" s="21">
        <f t="shared" si="46"/>
        <v>3756.1099999999997</v>
      </c>
      <c r="K716" s="29">
        <f t="shared" si="47"/>
        <v>4984.96</v>
      </c>
    </row>
    <row r="717" spans="1:11" s="18" customFormat="1" ht="14.25" customHeight="1">
      <c r="A717" s="28">
        <v>42459</v>
      </c>
      <c r="B717" s="19">
        <v>12</v>
      </c>
      <c r="C717" s="20">
        <v>1617.23</v>
      </c>
      <c r="D717" s="20">
        <v>0</v>
      </c>
      <c r="E717" s="20">
        <v>338.62</v>
      </c>
      <c r="F717" s="20">
        <v>1634.94</v>
      </c>
      <c r="G717" s="20">
        <v>46.12</v>
      </c>
      <c r="H717" s="21">
        <f t="shared" si="44"/>
        <v>2789.8099999999995</v>
      </c>
      <c r="I717" s="21">
        <f t="shared" si="45"/>
        <v>3127.9799999999996</v>
      </c>
      <c r="J717" s="21">
        <f t="shared" si="46"/>
        <v>3681.47</v>
      </c>
      <c r="K717" s="29">
        <f t="shared" si="47"/>
        <v>4910.32</v>
      </c>
    </row>
    <row r="718" spans="1:11" s="18" customFormat="1" ht="14.25" customHeight="1">
      <c r="A718" s="28">
        <v>42459</v>
      </c>
      <c r="B718" s="19">
        <v>13</v>
      </c>
      <c r="C718" s="20">
        <v>1631.03</v>
      </c>
      <c r="D718" s="20">
        <v>0</v>
      </c>
      <c r="E718" s="20">
        <v>360.89</v>
      </c>
      <c r="F718" s="20">
        <v>1648.74</v>
      </c>
      <c r="G718" s="20">
        <v>46.51</v>
      </c>
      <c r="H718" s="21">
        <f t="shared" si="44"/>
        <v>2804</v>
      </c>
      <c r="I718" s="21">
        <f t="shared" si="45"/>
        <v>3142.17</v>
      </c>
      <c r="J718" s="21">
        <f t="shared" si="46"/>
        <v>3695.66</v>
      </c>
      <c r="K718" s="29">
        <f t="shared" si="47"/>
        <v>4924.51</v>
      </c>
    </row>
    <row r="719" spans="1:11" s="18" customFormat="1" ht="14.25" customHeight="1">
      <c r="A719" s="28">
        <v>42459</v>
      </c>
      <c r="B719" s="19">
        <v>14</v>
      </c>
      <c r="C719" s="20">
        <v>1607.38</v>
      </c>
      <c r="D719" s="20">
        <v>0</v>
      </c>
      <c r="E719" s="20">
        <v>472.57</v>
      </c>
      <c r="F719" s="20">
        <v>1625.09</v>
      </c>
      <c r="G719" s="20">
        <v>45.85</v>
      </c>
      <c r="H719" s="21">
        <f t="shared" si="44"/>
        <v>2779.6899999999996</v>
      </c>
      <c r="I719" s="21">
        <f t="shared" si="45"/>
        <v>3117.8599999999997</v>
      </c>
      <c r="J719" s="21">
        <f t="shared" si="46"/>
        <v>3671.3499999999995</v>
      </c>
      <c r="K719" s="29">
        <f t="shared" si="47"/>
        <v>4900.2</v>
      </c>
    </row>
    <row r="720" spans="1:11" s="18" customFormat="1" ht="14.25" customHeight="1">
      <c r="A720" s="28">
        <v>42459</v>
      </c>
      <c r="B720" s="19">
        <v>15</v>
      </c>
      <c r="C720" s="20">
        <v>1583</v>
      </c>
      <c r="D720" s="20">
        <v>0</v>
      </c>
      <c r="E720" s="20">
        <v>287.85</v>
      </c>
      <c r="F720" s="20">
        <v>1600.71</v>
      </c>
      <c r="G720" s="20">
        <v>45.16</v>
      </c>
      <c r="H720" s="21">
        <f t="shared" si="44"/>
        <v>2754.62</v>
      </c>
      <c r="I720" s="21">
        <f t="shared" si="45"/>
        <v>3092.79</v>
      </c>
      <c r="J720" s="21">
        <f t="shared" si="46"/>
        <v>3646.2799999999997</v>
      </c>
      <c r="K720" s="29">
        <f t="shared" si="47"/>
        <v>4875.13</v>
      </c>
    </row>
    <row r="721" spans="1:11" s="18" customFormat="1" ht="14.25" customHeight="1">
      <c r="A721" s="28">
        <v>42459</v>
      </c>
      <c r="B721" s="19">
        <v>16</v>
      </c>
      <c r="C721" s="20">
        <v>1581.63</v>
      </c>
      <c r="D721" s="20">
        <v>0</v>
      </c>
      <c r="E721" s="20">
        <v>409.3</v>
      </c>
      <c r="F721" s="20">
        <v>1599.34</v>
      </c>
      <c r="G721" s="20">
        <v>45.12</v>
      </c>
      <c r="H721" s="21">
        <f t="shared" si="44"/>
        <v>2753.2099999999996</v>
      </c>
      <c r="I721" s="21">
        <f t="shared" si="45"/>
        <v>3091.3799999999997</v>
      </c>
      <c r="J721" s="21">
        <f t="shared" si="46"/>
        <v>3644.87</v>
      </c>
      <c r="K721" s="29">
        <f t="shared" si="47"/>
        <v>4873.719999999999</v>
      </c>
    </row>
    <row r="722" spans="1:11" s="18" customFormat="1" ht="14.25" customHeight="1">
      <c r="A722" s="28">
        <v>42459</v>
      </c>
      <c r="B722" s="19">
        <v>17</v>
      </c>
      <c r="C722" s="20">
        <v>1579.16</v>
      </c>
      <c r="D722" s="20">
        <v>0</v>
      </c>
      <c r="E722" s="20">
        <v>356.19</v>
      </c>
      <c r="F722" s="20">
        <v>1596.87</v>
      </c>
      <c r="G722" s="20">
        <v>45.05</v>
      </c>
      <c r="H722" s="21">
        <f t="shared" si="44"/>
        <v>2750.6699999999996</v>
      </c>
      <c r="I722" s="21">
        <f t="shared" si="45"/>
        <v>3088.8399999999997</v>
      </c>
      <c r="J722" s="21">
        <f t="shared" si="46"/>
        <v>3642.33</v>
      </c>
      <c r="K722" s="29">
        <f t="shared" si="47"/>
        <v>4871.179999999999</v>
      </c>
    </row>
    <row r="723" spans="1:11" s="18" customFormat="1" ht="14.25" customHeight="1">
      <c r="A723" s="28">
        <v>42459</v>
      </c>
      <c r="B723" s="19">
        <v>18</v>
      </c>
      <c r="C723" s="20">
        <v>1583.22</v>
      </c>
      <c r="D723" s="20">
        <v>34.91</v>
      </c>
      <c r="E723" s="20">
        <v>0</v>
      </c>
      <c r="F723" s="20">
        <v>1600.93</v>
      </c>
      <c r="G723" s="20">
        <v>45.16</v>
      </c>
      <c r="H723" s="21">
        <f t="shared" si="44"/>
        <v>2754.84</v>
      </c>
      <c r="I723" s="21">
        <f t="shared" si="45"/>
        <v>3093.01</v>
      </c>
      <c r="J723" s="21">
        <f t="shared" si="46"/>
        <v>3646.5</v>
      </c>
      <c r="K723" s="29">
        <f t="shared" si="47"/>
        <v>4875.35</v>
      </c>
    </row>
    <row r="724" spans="1:11" s="18" customFormat="1" ht="14.25" customHeight="1">
      <c r="A724" s="28">
        <v>42459</v>
      </c>
      <c r="B724" s="19">
        <v>19</v>
      </c>
      <c r="C724" s="20">
        <v>1677.55</v>
      </c>
      <c r="D724" s="20">
        <v>0</v>
      </c>
      <c r="E724" s="20">
        <v>135.07</v>
      </c>
      <c r="F724" s="20">
        <v>1695.26</v>
      </c>
      <c r="G724" s="20">
        <v>47.83</v>
      </c>
      <c r="H724" s="21">
        <f t="shared" si="44"/>
        <v>2851.8399999999997</v>
      </c>
      <c r="I724" s="21">
        <f t="shared" si="45"/>
        <v>3190.0099999999998</v>
      </c>
      <c r="J724" s="21">
        <f t="shared" si="46"/>
        <v>3743.5</v>
      </c>
      <c r="K724" s="29">
        <f t="shared" si="47"/>
        <v>4972.349999999999</v>
      </c>
    </row>
    <row r="725" spans="1:11" s="18" customFormat="1" ht="14.25" customHeight="1">
      <c r="A725" s="28">
        <v>42459</v>
      </c>
      <c r="B725" s="19">
        <v>20</v>
      </c>
      <c r="C725" s="20">
        <v>1703.66</v>
      </c>
      <c r="D725" s="20">
        <v>0</v>
      </c>
      <c r="E725" s="20">
        <v>718.83</v>
      </c>
      <c r="F725" s="20">
        <v>1721.37</v>
      </c>
      <c r="G725" s="20">
        <v>48.56</v>
      </c>
      <c r="H725" s="21">
        <f t="shared" si="44"/>
        <v>2878.6799999999994</v>
      </c>
      <c r="I725" s="21">
        <f t="shared" si="45"/>
        <v>3216.8499999999995</v>
      </c>
      <c r="J725" s="21">
        <f t="shared" si="46"/>
        <v>3770.3399999999997</v>
      </c>
      <c r="K725" s="29">
        <f t="shared" si="47"/>
        <v>4999.19</v>
      </c>
    </row>
    <row r="726" spans="1:11" s="18" customFormat="1" ht="14.25" customHeight="1">
      <c r="A726" s="28">
        <v>42459</v>
      </c>
      <c r="B726" s="19">
        <v>21</v>
      </c>
      <c r="C726" s="20">
        <v>1693.2</v>
      </c>
      <c r="D726" s="20">
        <v>0</v>
      </c>
      <c r="E726" s="20">
        <v>706.97</v>
      </c>
      <c r="F726" s="20">
        <v>1710.91</v>
      </c>
      <c r="G726" s="20">
        <v>48.27</v>
      </c>
      <c r="H726" s="21">
        <f t="shared" si="44"/>
        <v>2867.93</v>
      </c>
      <c r="I726" s="21">
        <f t="shared" si="45"/>
        <v>3206.1</v>
      </c>
      <c r="J726" s="21">
        <f t="shared" si="46"/>
        <v>3759.59</v>
      </c>
      <c r="K726" s="29">
        <f t="shared" si="47"/>
        <v>4988.44</v>
      </c>
    </row>
    <row r="727" spans="1:11" s="18" customFormat="1" ht="14.25" customHeight="1">
      <c r="A727" s="28">
        <v>42459</v>
      </c>
      <c r="B727" s="19">
        <v>22</v>
      </c>
      <c r="C727" s="20">
        <v>1572.89</v>
      </c>
      <c r="D727" s="20">
        <v>0</v>
      </c>
      <c r="E727" s="20">
        <v>578.2</v>
      </c>
      <c r="F727" s="20">
        <v>1590.6</v>
      </c>
      <c r="G727" s="20">
        <v>44.87</v>
      </c>
      <c r="H727" s="21">
        <f t="shared" si="44"/>
        <v>2744.2199999999993</v>
      </c>
      <c r="I727" s="21">
        <f t="shared" si="45"/>
        <v>3082.3899999999994</v>
      </c>
      <c r="J727" s="21">
        <f t="shared" si="46"/>
        <v>3635.8799999999997</v>
      </c>
      <c r="K727" s="29">
        <f t="shared" si="47"/>
        <v>4864.73</v>
      </c>
    </row>
    <row r="728" spans="1:11" s="18" customFormat="1" ht="14.25" customHeight="1">
      <c r="A728" s="28">
        <v>42459</v>
      </c>
      <c r="B728" s="19">
        <v>23</v>
      </c>
      <c r="C728" s="20">
        <v>1290.44</v>
      </c>
      <c r="D728" s="20">
        <v>0</v>
      </c>
      <c r="E728" s="20">
        <v>398.09</v>
      </c>
      <c r="F728" s="20">
        <v>1308.15</v>
      </c>
      <c r="G728" s="20">
        <v>36.9</v>
      </c>
      <c r="H728" s="21">
        <f t="shared" si="44"/>
        <v>2453.8</v>
      </c>
      <c r="I728" s="21">
        <f t="shared" si="45"/>
        <v>2791.9700000000003</v>
      </c>
      <c r="J728" s="21">
        <f t="shared" si="46"/>
        <v>3345.46</v>
      </c>
      <c r="K728" s="29">
        <f t="shared" si="47"/>
        <v>4574.3099999999995</v>
      </c>
    </row>
    <row r="729" spans="1:11" s="18" customFormat="1" ht="14.25" customHeight="1">
      <c r="A729" s="28">
        <v>42460</v>
      </c>
      <c r="B729" s="19">
        <v>0</v>
      </c>
      <c r="C729" s="20">
        <v>991.3</v>
      </c>
      <c r="D729" s="20">
        <v>0</v>
      </c>
      <c r="E729" s="20">
        <v>114.65</v>
      </c>
      <c r="F729" s="20">
        <v>1009.01</v>
      </c>
      <c r="G729" s="20">
        <v>28.47</v>
      </c>
      <c r="H729" s="21">
        <f t="shared" si="44"/>
        <v>2146.2299999999996</v>
      </c>
      <c r="I729" s="21">
        <f t="shared" si="45"/>
        <v>2484.3999999999996</v>
      </c>
      <c r="J729" s="21">
        <f t="shared" si="46"/>
        <v>3037.89</v>
      </c>
      <c r="K729" s="29">
        <f t="shared" si="47"/>
        <v>4266.74</v>
      </c>
    </row>
    <row r="730" spans="1:11" s="18" customFormat="1" ht="14.25" customHeight="1">
      <c r="A730" s="28">
        <v>42460</v>
      </c>
      <c r="B730" s="19">
        <v>1</v>
      </c>
      <c r="C730" s="20">
        <v>894.94</v>
      </c>
      <c r="D730" s="20">
        <v>0</v>
      </c>
      <c r="E730" s="20">
        <v>66.99</v>
      </c>
      <c r="F730" s="20">
        <v>912.65</v>
      </c>
      <c r="G730" s="20">
        <v>25.75</v>
      </c>
      <c r="H730" s="21">
        <f t="shared" si="44"/>
        <v>2047.1499999999996</v>
      </c>
      <c r="I730" s="21">
        <f t="shared" si="45"/>
        <v>2385.3199999999997</v>
      </c>
      <c r="J730" s="21">
        <f t="shared" si="46"/>
        <v>2938.81</v>
      </c>
      <c r="K730" s="29">
        <f t="shared" si="47"/>
        <v>4167.66</v>
      </c>
    </row>
    <row r="731" spans="1:11" s="18" customFormat="1" ht="14.25" customHeight="1">
      <c r="A731" s="28">
        <v>42460</v>
      </c>
      <c r="B731" s="19">
        <v>2</v>
      </c>
      <c r="C731" s="20">
        <v>869.11</v>
      </c>
      <c r="D731" s="20">
        <v>0</v>
      </c>
      <c r="E731" s="20">
        <v>400.49</v>
      </c>
      <c r="F731" s="20">
        <v>886.82</v>
      </c>
      <c r="G731" s="20">
        <v>25.02</v>
      </c>
      <c r="H731" s="21">
        <f t="shared" si="44"/>
        <v>2020.5899999999997</v>
      </c>
      <c r="I731" s="21">
        <f t="shared" si="45"/>
        <v>2358.7599999999998</v>
      </c>
      <c r="J731" s="21">
        <f t="shared" si="46"/>
        <v>2912.25</v>
      </c>
      <c r="K731" s="29">
        <f t="shared" si="47"/>
        <v>4141.099999999999</v>
      </c>
    </row>
    <row r="732" spans="1:11" s="18" customFormat="1" ht="14.25" customHeight="1">
      <c r="A732" s="28">
        <v>42460</v>
      </c>
      <c r="B732" s="19">
        <v>3</v>
      </c>
      <c r="C732" s="20">
        <v>866.34</v>
      </c>
      <c r="D732" s="20">
        <v>0</v>
      </c>
      <c r="E732" s="20">
        <v>273.47</v>
      </c>
      <c r="F732" s="20">
        <v>884.05</v>
      </c>
      <c r="G732" s="20">
        <v>24.94</v>
      </c>
      <c r="H732" s="21">
        <f t="shared" si="44"/>
        <v>2017.7399999999998</v>
      </c>
      <c r="I732" s="21">
        <f t="shared" si="45"/>
        <v>2355.91</v>
      </c>
      <c r="J732" s="21">
        <f t="shared" si="46"/>
        <v>2909.3999999999996</v>
      </c>
      <c r="K732" s="29">
        <f t="shared" si="47"/>
        <v>4138.25</v>
      </c>
    </row>
    <row r="733" spans="1:11" s="18" customFormat="1" ht="14.25" customHeight="1">
      <c r="A733" s="28">
        <v>42460</v>
      </c>
      <c r="B733" s="19">
        <v>4</v>
      </c>
      <c r="C733" s="20">
        <v>877.44</v>
      </c>
      <c r="D733" s="20">
        <v>0</v>
      </c>
      <c r="E733" s="20">
        <v>29.47</v>
      </c>
      <c r="F733" s="20">
        <v>895.15</v>
      </c>
      <c r="G733" s="20">
        <v>25.25</v>
      </c>
      <c r="H733" s="21">
        <f t="shared" si="44"/>
        <v>2029.1499999999996</v>
      </c>
      <c r="I733" s="21">
        <f t="shared" si="45"/>
        <v>2367.3199999999997</v>
      </c>
      <c r="J733" s="21">
        <f t="shared" si="46"/>
        <v>2920.81</v>
      </c>
      <c r="K733" s="29">
        <f t="shared" si="47"/>
        <v>4149.66</v>
      </c>
    </row>
    <row r="734" spans="1:11" s="18" customFormat="1" ht="14.25" customHeight="1">
      <c r="A734" s="28">
        <v>42460</v>
      </c>
      <c r="B734" s="19">
        <v>5</v>
      </c>
      <c r="C734" s="20">
        <v>992.24</v>
      </c>
      <c r="D734" s="20">
        <v>0</v>
      </c>
      <c r="E734" s="20">
        <v>59.79</v>
      </c>
      <c r="F734" s="20">
        <v>1009.95</v>
      </c>
      <c r="G734" s="20">
        <v>28.49</v>
      </c>
      <c r="H734" s="21">
        <f t="shared" si="44"/>
        <v>2147.1899999999996</v>
      </c>
      <c r="I734" s="21">
        <f t="shared" si="45"/>
        <v>2485.3599999999997</v>
      </c>
      <c r="J734" s="21">
        <f t="shared" si="46"/>
        <v>3038.85</v>
      </c>
      <c r="K734" s="29">
        <f t="shared" si="47"/>
        <v>4267.7</v>
      </c>
    </row>
    <row r="735" spans="1:11" s="18" customFormat="1" ht="14.25" customHeight="1">
      <c r="A735" s="28">
        <v>42460</v>
      </c>
      <c r="B735" s="19">
        <v>6</v>
      </c>
      <c r="C735" s="20">
        <v>1037.17</v>
      </c>
      <c r="D735" s="20">
        <v>0</v>
      </c>
      <c r="E735" s="20">
        <v>22.25</v>
      </c>
      <c r="F735" s="20">
        <v>1054.88</v>
      </c>
      <c r="G735" s="20">
        <v>29.76</v>
      </c>
      <c r="H735" s="21">
        <f t="shared" si="44"/>
        <v>2193.39</v>
      </c>
      <c r="I735" s="21">
        <f t="shared" si="45"/>
        <v>2531.56</v>
      </c>
      <c r="J735" s="21">
        <f t="shared" si="46"/>
        <v>3085.05</v>
      </c>
      <c r="K735" s="29">
        <f t="shared" si="47"/>
        <v>4313.9</v>
      </c>
    </row>
    <row r="736" spans="1:11" s="18" customFormat="1" ht="14.25" customHeight="1">
      <c r="A736" s="28">
        <v>42460</v>
      </c>
      <c r="B736" s="19">
        <v>7</v>
      </c>
      <c r="C736" s="20">
        <v>1274.25</v>
      </c>
      <c r="D736" s="20">
        <v>0</v>
      </c>
      <c r="E736" s="20">
        <v>53.69</v>
      </c>
      <c r="F736" s="20">
        <v>1291.96</v>
      </c>
      <c r="G736" s="20">
        <v>36.45</v>
      </c>
      <c r="H736" s="21">
        <f t="shared" si="44"/>
        <v>2437.16</v>
      </c>
      <c r="I736" s="21">
        <f t="shared" si="45"/>
        <v>2775.33</v>
      </c>
      <c r="J736" s="21">
        <f t="shared" si="46"/>
        <v>3328.8199999999997</v>
      </c>
      <c r="K736" s="29">
        <f t="shared" si="47"/>
        <v>4557.67</v>
      </c>
    </row>
    <row r="737" spans="1:11" s="18" customFormat="1" ht="14.25" customHeight="1">
      <c r="A737" s="28">
        <v>42460</v>
      </c>
      <c r="B737" s="19">
        <v>8</v>
      </c>
      <c r="C737" s="20">
        <v>1566.44</v>
      </c>
      <c r="D737" s="20">
        <v>0</v>
      </c>
      <c r="E737" s="20">
        <v>119.66</v>
      </c>
      <c r="F737" s="20">
        <v>1584.15</v>
      </c>
      <c r="G737" s="20">
        <v>44.69</v>
      </c>
      <c r="H737" s="21">
        <f t="shared" si="44"/>
        <v>2737.59</v>
      </c>
      <c r="I737" s="21">
        <f t="shared" si="45"/>
        <v>3075.76</v>
      </c>
      <c r="J737" s="21">
        <f t="shared" si="46"/>
        <v>3629.25</v>
      </c>
      <c r="K737" s="29">
        <f t="shared" si="47"/>
        <v>4858.1</v>
      </c>
    </row>
    <row r="738" spans="1:11" s="18" customFormat="1" ht="14.25" customHeight="1">
      <c r="A738" s="28">
        <v>42460</v>
      </c>
      <c r="B738" s="19">
        <v>9</v>
      </c>
      <c r="C738" s="20">
        <v>1662.64</v>
      </c>
      <c r="D738" s="20">
        <v>0</v>
      </c>
      <c r="E738" s="20">
        <v>142.56</v>
      </c>
      <c r="F738" s="20">
        <v>1680.35</v>
      </c>
      <c r="G738" s="20">
        <v>47.4</v>
      </c>
      <c r="H738" s="21">
        <f aca="true" t="shared" si="48" ref="H738:H752">SUM(F738:G738,$M$3)</f>
        <v>2836.5</v>
      </c>
      <c r="I738" s="21">
        <f aca="true" t="shared" si="49" ref="I738:I752">SUM(F738:G738,$N$3)</f>
        <v>3174.67</v>
      </c>
      <c r="J738" s="21">
        <f aca="true" t="shared" si="50" ref="J738:J752">SUM(F738:G738,$O$3)</f>
        <v>3728.16</v>
      </c>
      <c r="K738" s="29">
        <f aca="true" t="shared" si="51" ref="K738:K752">SUM(F738:G738,$P$3)</f>
        <v>4957.01</v>
      </c>
    </row>
    <row r="739" spans="1:11" s="18" customFormat="1" ht="14.25" customHeight="1">
      <c r="A739" s="28">
        <v>42460</v>
      </c>
      <c r="B739" s="19">
        <v>10</v>
      </c>
      <c r="C739" s="20">
        <v>1656.17</v>
      </c>
      <c r="D739" s="20">
        <v>0</v>
      </c>
      <c r="E739" s="20">
        <v>516.36</v>
      </c>
      <c r="F739" s="20">
        <v>1673.88</v>
      </c>
      <c r="G739" s="20">
        <v>47.22</v>
      </c>
      <c r="H739" s="21">
        <f t="shared" si="48"/>
        <v>2829.85</v>
      </c>
      <c r="I739" s="21">
        <f t="shared" si="49"/>
        <v>3168.02</v>
      </c>
      <c r="J739" s="21">
        <f t="shared" si="50"/>
        <v>3721.51</v>
      </c>
      <c r="K739" s="29">
        <f t="shared" si="51"/>
        <v>4950.36</v>
      </c>
    </row>
    <row r="740" spans="1:11" s="18" customFormat="1" ht="14.25" customHeight="1">
      <c r="A740" s="28">
        <v>42460</v>
      </c>
      <c r="B740" s="19">
        <v>11</v>
      </c>
      <c r="C740" s="20">
        <v>1665.42</v>
      </c>
      <c r="D740" s="20">
        <v>0</v>
      </c>
      <c r="E740" s="20">
        <v>555.76</v>
      </c>
      <c r="F740" s="20">
        <v>1683.13</v>
      </c>
      <c r="G740" s="20">
        <v>47.48</v>
      </c>
      <c r="H740" s="21">
        <f t="shared" si="48"/>
        <v>2839.3599999999997</v>
      </c>
      <c r="I740" s="21">
        <f t="shared" si="49"/>
        <v>3177.5299999999997</v>
      </c>
      <c r="J740" s="21">
        <f t="shared" si="50"/>
        <v>3731.02</v>
      </c>
      <c r="K740" s="29">
        <f t="shared" si="51"/>
        <v>4959.87</v>
      </c>
    </row>
    <row r="741" spans="1:11" s="18" customFormat="1" ht="14.25" customHeight="1">
      <c r="A741" s="28">
        <v>42460</v>
      </c>
      <c r="B741" s="19">
        <v>12</v>
      </c>
      <c r="C741" s="20">
        <v>1558.15</v>
      </c>
      <c r="D741" s="20">
        <v>0</v>
      </c>
      <c r="E741" s="20">
        <v>266.42</v>
      </c>
      <c r="F741" s="20">
        <v>1575.86</v>
      </c>
      <c r="G741" s="20">
        <v>44.46</v>
      </c>
      <c r="H741" s="21">
        <f t="shared" si="48"/>
        <v>2729.0699999999997</v>
      </c>
      <c r="I741" s="21">
        <f t="shared" si="49"/>
        <v>3067.24</v>
      </c>
      <c r="J741" s="21">
        <f t="shared" si="50"/>
        <v>3620.7299999999996</v>
      </c>
      <c r="K741" s="29">
        <f t="shared" si="51"/>
        <v>4849.58</v>
      </c>
    </row>
    <row r="742" spans="1:11" s="18" customFormat="1" ht="14.25" customHeight="1">
      <c r="A742" s="28">
        <v>42460</v>
      </c>
      <c r="B742" s="19">
        <v>13</v>
      </c>
      <c r="C742" s="20">
        <v>1557.56</v>
      </c>
      <c r="D742" s="20">
        <v>0</v>
      </c>
      <c r="E742" s="20">
        <v>307.58</v>
      </c>
      <c r="F742" s="20">
        <v>1575.27</v>
      </c>
      <c r="G742" s="20">
        <v>44.44</v>
      </c>
      <c r="H742" s="21">
        <f t="shared" si="48"/>
        <v>2728.46</v>
      </c>
      <c r="I742" s="21">
        <f t="shared" si="49"/>
        <v>3066.63</v>
      </c>
      <c r="J742" s="21">
        <f t="shared" si="50"/>
        <v>3620.12</v>
      </c>
      <c r="K742" s="29">
        <f t="shared" si="51"/>
        <v>4848.969999999999</v>
      </c>
    </row>
    <row r="743" spans="1:11" s="18" customFormat="1" ht="14.25" customHeight="1">
      <c r="A743" s="28">
        <v>42460</v>
      </c>
      <c r="B743" s="19">
        <v>14</v>
      </c>
      <c r="C743" s="20">
        <v>1549.39</v>
      </c>
      <c r="D743" s="20">
        <v>0</v>
      </c>
      <c r="E743" s="20">
        <v>659.53</v>
      </c>
      <c r="F743" s="20">
        <v>1567.1</v>
      </c>
      <c r="G743" s="20">
        <v>44.21</v>
      </c>
      <c r="H743" s="21">
        <f t="shared" si="48"/>
        <v>2720.0599999999995</v>
      </c>
      <c r="I743" s="21">
        <f t="shared" si="49"/>
        <v>3058.2299999999996</v>
      </c>
      <c r="J743" s="21">
        <f t="shared" si="50"/>
        <v>3611.72</v>
      </c>
      <c r="K743" s="29">
        <f t="shared" si="51"/>
        <v>4840.57</v>
      </c>
    </row>
    <row r="744" spans="1:11" s="18" customFormat="1" ht="14.25" customHeight="1">
      <c r="A744" s="28">
        <v>42460</v>
      </c>
      <c r="B744" s="19">
        <v>15</v>
      </c>
      <c r="C744" s="20">
        <v>1550.18</v>
      </c>
      <c r="D744" s="20">
        <v>0</v>
      </c>
      <c r="E744" s="20">
        <v>517.01</v>
      </c>
      <c r="F744" s="20">
        <v>1567.89</v>
      </c>
      <c r="G744" s="20">
        <v>44.23</v>
      </c>
      <c r="H744" s="21">
        <f t="shared" si="48"/>
        <v>2720.87</v>
      </c>
      <c r="I744" s="21">
        <f t="shared" si="49"/>
        <v>3059.04</v>
      </c>
      <c r="J744" s="21">
        <f t="shared" si="50"/>
        <v>3612.5299999999997</v>
      </c>
      <c r="K744" s="29">
        <f t="shared" si="51"/>
        <v>4841.38</v>
      </c>
    </row>
    <row r="745" spans="1:11" s="18" customFormat="1" ht="14.25" customHeight="1">
      <c r="A745" s="28">
        <v>42460</v>
      </c>
      <c r="B745" s="19">
        <v>16</v>
      </c>
      <c r="C745" s="20">
        <v>1569.91</v>
      </c>
      <c r="D745" s="20">
        <v>0</v>
      </c>
      <c r="E745" s="20">
        <v>602.65</v>
      </c>
      <c r="F745" s="20">
        <v>1587.62</v>
      </c>
      <c r="G745" s="20">
        <v>44.79</v>
      </c>
      <c r="H745" s="21">
        <f t="shared" si="48"/>
        <v>2741.16</v>
      </c>
      <c r="I745" s="21">
        <f t="shared" si="49"/>
        <v>3079.33</v>
      </c>
      <c r="J745" s="21">
        <f t="shared" si="50"/>
        <v>3632.8199999999997</v>
      </c>
      <c r="K745" s="29">
        <f t="shared" si="51"/>
        <v>4861.67</v>
      </c>
    </row>
    <row r="746" spans="1:11" s="18" customFormat="1" ht="14.25" customHeight="1">
      <c r="A746" s="28">
        <v>42460</v>
      </c>
      <c r="B746" s="19">
        <v>17</v>
      </c>
      <c r="C746" s="20">
        <v>1547.84</v>
      </c>
      <c r="D746" s="20">
        <v>0</v>
      </c>
      <c r="E746" s="20">
        <v>527.32</v>
      </c>
      <c r="F746" s="20">
        <v>1565.55</v>
      </c>
      <c r="G746" s="20">
        <v>44.17</v>
      </c>
      <c r="H746" s="21">
        <f t="shared" si="48"/>
        <v>2718.47</v>
      </c>
      <c r="I746" s="21">
        <f t="shared" si="49"/>
        <v>3056.64</v>
      </c>
      <c r="J746" s="21">
        <f t="shared" si="50"/>
        <v>3610.13</v>
      </c>
      <c r="K746" s="29">
        <f t="shared" si="51"/>
        <v>4838.98</v>
      </c>
    </row>
    <row r="747" spans="1:11" s="18" customFormat="1" ht="14.25" customHeight="1">
      <c r="A747" s="28">
        <v>42460</v>
      </c>
      <c r="B747" s="19">
        <v>18</v>
      </c>
      <c r="C747" s="20">
        <v>1574.1</v>
      </c>
      <c r="D747" s="20">
        <v>0</v>
      </c>
      <c r="E747" s="20">
        <v>27.14</v>
      </c>
      <c r="F747" s="20">
        <v>1591.81</v>
      </c>
      <c r="G747" s="20">
        <v>44.91</v>
      </c>
      <c r="H747" s="21">
        <f t="shared" si="48"/>
        <v>2745.47</v>
      </c>
      <c r="I747" s="21">
        <f t="shared" si="49"/>
        <v>3083.64</v>
      </c>
      <c r="J747" s="21">
        <f t="shared" si="50"/>
        <v>3637.13</v>
      </c>
      <c r="K747" s="29">
        <f t="shared" si="51"/>
        <v>4865.98</v>
      </c>
    </row>
    <row r="748" spans="1:11" s="18" customFormat="1" ht="14.25" customHeight="1">
      <c r="A748" s="28">
        <v>42460</v>
      </c>
      <c r="B748" s="19">
        <v>19</v>
      </c>
      <c r="C748" s="20">
        <v>1643.7</v>
      </c>
      <c r="D748" s="20">
        <v>0</v>
      </c>
      <c r="E748" s="20">
        <v>59.51</v>
      </c>
      <c r="F748" s="20">
        <v>1661.41</v>
      </c>
      <c r="G748" s="20">
        <v>46.87</v>
      </c>
      <c r="H748" s="21">
        <f t="shared" si="48"/>
        <v>2817.0299999999997</v>
      </c>
      <c r="I748" s="21">
        <f t="shared" si="49"/>
        <v>3155.2</v>
      </c>
      <c r="J748" s="21">
        <f t="shared" si="50"/>
        <v>3708.6899999999996</v>
      </c>
      <c r="K748" s="29">
        <f t="shared" si="51"/>
        <v>4937.54</v>
      </c>
    </row>
    <row r="749" spans="1:11" s="18" customFormat="1" ht="14.25" customHeight="1">
      <c r="A749" s="28">
        <v>42460</v>
      </c>
      <c r="B749" s="19">
        <v>20</v>
      </c>
      <c r="C749" s="20">
        <v>1685.05</v>
      </c>
      <c r="D749" s="20">
        <v>0</v>
      </c>
      <c r="E749" s="20">
        <v>244.89</v>
      </c>
      <c r="F749" s="20">
        <v>1702.76</v>
      </c>
      <c r="G749" s="20">
        <v>48.04</v>
      </c>
      <c r="H749" s="21">
        <f t="shared" si="48"/>
        <v>2859.5499999999997</v>
      </c>
      <c r="I749" s="21">
        <f t="shared" si="49"/>
        <v>3197.72</v>
      </c>
      <c r="J749" s="21">
        <f t="shared" si="50"/>
        <v>3751.21</v>
      </c>
      <c r="K749" s="29">
        <f t="shared" si="51"/>
        <v>4980.0599999999995</v>
      </c>
    </row>
    <row r="750" spans="1:11" s="18" customFormat="1" ht="14.25" customHeight="1">
      <c r="A750" s="28">
        <v>42460</v>
      </c>
      <c r="B750" s="19">
        <v>21</v>
      </c>
      <c r="C750" s="20">
        <v>1653.73</v>
      </c>
      <c r="D750" s="20">
        <v>0</v>
      </c>
      <c r="E750" s="20">
        <v>189.77</v>
      </c>
      <c r="F750" s="20">
        <v>1671.44</v>
      </c>
      <c r="G750" s="20">
        <v>47.15</v>
      </c>
      <c r="H750" s="21">
        <f t="shared" si="48"/>
        <v>2827.34</v>
      </c>
      <c r="I750" s="21">
        <f t="shared" si="49"/>
        <v>3165.51</v>
      </c>
      <c r="J750" s="21">
        <f t="shared" si="50"/>
        <v>3719</v>
      </c>
      <c r="K750" s="29">
        <f t="shared" si="51"/>
        <v>4947.85</v>
      </c>
    </row>
    <row r="751" spans="1:11" s="18" customFormat="1" ht="14.25" customHeight="1">
      <c r="A751" s="28">
        <v>42460</v>
      </c>
      <c r="B751" s="19">
        <v>22</v>
      </c>
      <c r="C751" s="20">
        <v>1475.24</v>
      </c>
      <c r="D751" s="20">
        <v>0</v>
      </c>
      <c r="E751" s="20">
        <v>586.63</v>
      </c>
      <c r="F751" s="20">
        <v>1492.95</v>
      </c>
      <c r="G751" s="20">
        <v>42.12</v>
      </c>
      <c r="H751" s="21">
        <f t="shared" si="48"/>
        <v>2643.8199999999997</v>
      </c>
      <c r="I751" s="21">
        <f t="shared" si="49"/>
        <v>2981.99</v>
      </c>
      <c r="J751" s="21">
        <f t="shared" si="50"/>
        <v>3535.4799999999996</v>
      </c>
      <c r="K751" s="29">
        <f t="shared" si="51"/>
        <v>4764.33</v>
      </c>
    </row>
    <row r="752" spans="1:11" s="18" customFormat="1" ht="14.25" customHeight="1" thickBot="1">
      <c r="A752" s="30">
        <v>42460</v>
      </c>
      <c r="B752" s="31">
        <v>23</v>
      </c>
      <c r="C752" s="32">
        <v>1112.98</v>
      </c>
      <c r="D752" s="32">
        <v>0</v>
      </c>
      <c r="E752" s="32">
        <v>212.18</v>
      </c>
      <c r="F752" s="32">
        <v>1130.69</v>
      </c>
      <c r="G752" s="32">
        <v>31.9</v>
      </c>
      <c r="H752" s="33">
        <f t="shared" si="48"/>
        <v>2271.34</v>
      </c>
      <c r="I752" s="33">
        <f t="shared" si="49"/>
        <v>2609.51</v>
      </c>
      <c r="J752" s="33">
        <f t="shared" si="50"/>
        <v>3163</v>
      </c>
      <c r="K752" s="34">
        <f t="shared" si="51"/>
        <v>4391.85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597465.62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МАРТ 2016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1108.7499999999998</v>
      </c>
      <c r="N3" s="7">
        <f>'до 150 кВт'!$N$3</f>
        <v>1446.9199999999998</v>
      </c>
      <c r="O3" s="7">
        <f>'до 150 кВт'!$O$3</f>
        <v>2000.4099999999999</v>
      </c>
      <c r="P3" s="7">
        <f>'до 150 кВт'!$P$3</f>
        <v>3229.2599999999998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42430</v>
      </c>
      <c r="B9" s="15">
        <v>0</v>
      </c>
      <c r="C9" s="16">
        <v>983.7</v>
      </c>
      <c r="D9" s="16">
        <v>0</v>
      </c>
      <c r="E9" s="16">
        <v>109.79</v>
      </c>
      <c r="F9" s="16">
        <v>1001.41</v>
      </c>
      <c r="G9" s="16">
        <v>16.4</v>
      </c>
      <c r="H9" s="17">
        <f>SUM(F9:G9,$M$3)</f>
        <v>2126.5599999999995</v>
      </c>
      <c r="I9" s="17">
        <f>SUM(F9:G9,$N$3)</f>
        <v>2464.7299999999996</v>
      </c>
      <c r="J9" s="17">
        <f>SUM(F9:G9,$O$3)</f>
        <v>3018.22</v>
      </c>
      <c r="K9" s="27">
        <f>SUM(F9:G9,$P$3)</f>
        <v>4247.07</v>
      </c>
    </row>
    <row r="10" spans="1:16" s="18" customFormat="1" ht="14.25" customHeight="1">
      <c r="A10" s="28">
        <v>42430</v>
      </c>
      <c r="B10" s="19">
        <v>1</v>
      </c>
      <c r="C10" s="20">
        <v>890.98</v>
      </c>
      <c r="D10" s="20">
        <v>0</v>
      </c>
      <c r="E10" s="20">
        <v>60.58</v>
      </c>
      <c r="F10" s="20">
        <v>908.69</v>
      </c>
      <c r="G10" s="20">
        <v>14.88</v>
      </c>
      <c r="H10" s="21">
        <f aca="true" t="shared" si="0" ref="H10:H73">SUM(F10:G10,$M$3)</f>
        <v>2032.3199999999997</v>
      </c>
      <c r="I10" s="21">
        <f aca="true" t="shared" si="1" ref="I10:I73">SUM(F10:G10,$N$3)</f>
        <v>2370.49</v>
      </c>
      <c r="J10" s="21">
        <f aca="true" t="shared" si="2" ref="J10:J73">SUM(F10:G10,$O$3)</f>
        <v>2923.98</v>
      </c>
      <c r="K10" s="29">
        <f aca="true" t="shared" si="3" ref="K10:K73">SUM(F10:G10,$P$3)</f>
        <v>4152.83</v>
      </c>
      <c r="M10" s="22"/>
      <c r="N10" s="22"/>
      <c r="O10" s="22"/>
      <c r="P10" s="22"/>
    </row>
    <row r="11" spans="1:11" s="18" customFormat="1" ht="14.25" customHeight="1">
      <c r="A11" s="28">
        <v>42430</v>
      </c>
      <c r="B11" s="19">
        <v>2</v>
      </c>
      <c r="C11" s="20">
        <v>856.49</v>
      </c>
      <c r="D11" s="20">
        <v>0</v>
      </c>
      <c r="E11" s="20">
        <v>53.89</v>
      </c>
      <c r="F11" s="20">
        <v>874.2</v>
      </c>
      <c r="G11" s="20">
        <v>14.31</v>
      </c>
      <c r="H11" s="21">
        <f t="shared" si="0"/>
        <v>1997.2599999999998</v>
      </c>
      <c r="I11" s="21">
        <f t="shared" si="1"/>
        <v>2335.43</v>
      </c>
      <c r="J11" s="21">
        <f t="shared" si="2"/>
        <v>2888.92</v>
      </c>
      <c r="K11" s="29">
        <f t="shared" si="3"/>
        <v>4117.7699999999995</v>
      </c>
    </row>
    <row r="12" spans="1:11" s="18" customFormat="1" ht="14.25" customHeight="1">
      <c r="A12" s="28">
        <v>42430</v>
      </c>
      <c r="B12" s="19">
        <v>3</v>
      </c>
      <c r="C12" s="20">
        <v>841.74</v>
      </c>
      <c r="D12" s="20">
        <v>0</v>
      </c>
      <c r="E12" s="20">
        <v>39.2</v>
      </c>
      <c r="F12" s="20">
        <v>859.45</v>
      </c>
      <c r="G12" s="20">
        <v>14.07</v>
      </c>
      <c r="H12" s="21">
        <f t="shared" si="0"/>
        <v>1982.27</v>
      </c>
      <c r="I12" s="21">
        <f t="shared" si="1"/>
        <v>2320.44</v>
      </c>
      <c r="J12" s="21">
        <f t="shared" si="2"/>
        <v>2873.93</v>
      </c>
      <c r="K12" s="29">
        <f t="shared" si="3"/>
        <v>4102.78</v>
      </c>
    </row>
    <row r="13" spans="1:11" s="18" customFormat="1" ht="14.25" customHeight="1">
      <c r="A13" s="28">
        <v>42430</v>
      </c>
      <c r="B13" s="19">
        <v>4</v>
      </c>
      <c r="C13" s="20">
        <v>816.65</v>
      </c>
      <c r="D13" s="20">
        <v>2.32</v>
      </c>
      <c r="E13" s="20">
        <v>0</v>
      </c>
      <c r="F13" s="20">
        <v>834.36</v>
      </c>
      <c r="G13" s="20">
        <v>13.66</v>
      </c>
      <c r="H13" s="21">
        <f t="shared" si="0"/>
        <v>1956.7699999999998</v>
      </c>
      <c r="I13" s="21">
        <f t="shared" si="1"/>
        <v>2294.9399999999996</v>
      </c>
      <c r="J13" s="21">
        <f t="shared" si="2"/>
        <v>2848.43</v>
      </c>
      <c r="K13" s="29">
        <f t="shared" si="3"/>
        <v>4077.2799999999997</v>
      </c>
    </row>
    <row r="14" spans="1:11" s="18" customFormat="1" ht="14.25" customHeight="1">
      <c r="A14" s="28">
        <v>42430</v>
      </c>
      <c r="B14" s="19">
        <v>5</v>
      </c>
      <c r="C14" s="20">
        <v>878.04</v>
      </c>
      <c r="D14" s="20">
        <v>31.3</v>
      </c>
      <c r="E14" s="20">
        <v>0</v>
      </c>
      <c r="F14" s="20">
        <v>895.75</v>
      </c>
      <c r="G14" s="20">
        <v>14.67</v>
      </c>
      <c r="H14" s="21">
        <f t="shared" si="0"/>
        <v>2019.1699999999996</v>
      </c>
      <c r="I14" s="21">
        <f t="shared" si="1"/>
        <v>2357.3399999999997</v>
      </c>
      <c r="J14" s="21">
        <f t="shared" si="2"/>
        <v>2910.83</v>
      </c>
      <c r="K14" s="29">
        <f t="shared" si="3"/>
        <v>4139.679999999999</v>
      </c>
    </row>
    <row r="15" spans="1:11" s="18" customFormat="1" ht="14.25" customHeight="1">
      <c r="A15" s="28">
        <v>42430</v>
      </c>
      <c r="B15" s="19">
        <v>6</v>
      </c>
      <c r="C15" s="20">
        <v>929.69</v>
      </c>
      <c r="D15" s="20">
        <v>104.2</v>
      </c>
      <c r="E15" s="20">
        <v>0</v>
      </c>
      <c r="F15" s="20">
        <v>947.4</v>
      </c>
      <c r="G15" s="20">
        <v>15.51</v>
      </c>
      <c r="H15" s="21">
        <f t="shared" si="0"/>
        <v>2071.66</v>
      </c>
      <c r="I15" s="21">
        <f t="shared" si="1"/>
        <v>2409.83</v>
      </c>
      <c r="J15" s="21">
        <f t="shared" si="2"/>
        <v>2963.3199999999997</v>
      </c>
      <c r="K15" s="29">
        <f t="shared" si="3"/>
        <v>4192.17</v>
      </c>
    </row>
    <row r="16" spans="1:11" s="18" customFormat="1" ht="14.25" customHeight="1">
      <c r="A16" s="28">
        <v>42430</v>
      </c>
      <c r="B16" s="19">
        <v>7</v>
      </c>
      <c r="C16" s="20">
        <v>1085.06</v>
      </c>
      <c r="D16" s="20">
        <v>60.89</v>
      </c>
      <c r="E16" s="20">
        <v>0</v>
      </c>
      <c r="F16" s="20">
        <v>1102.77</v>
      </c>
      <c r="G16" s="20">
        <v>18.06</v>
      </c>
      <c r="H16" s="21">
        <f t="shared" si="0"/>
        <v>2229.58</v>
      </c>
      <c r="I16" s="21">
        <f t="shared" si="1"/>
        <v>2567.75</v>
      </c>
      <c r="J16" s="21">
        <f t="shared" si="2"/>
        <v>3121.24</v>
      </c>
      <c r="K16" s="29">
        <f t="shared" si="3"/>
        <v>4350.09</v>
      </c>
    </row>
    <row r="17" spans="1:11" s="18" customFormat="1" ht="14.25" customHeight="1">
      <c r="A17" s="28">
        <v>42430</v>
      </c>
      <c r="B17" s="19">
        <v>8</v>
      </c>
      <c r="C17" s="20">
        <v>1456.8</v>
      </c>
      <c r="D17" s="20">
        <v>36.58</v>
      </c>
      <c r="E17" s="20">
        <v>0</v>
      </c>
      <c r="F17" s="20">
        <v>1474.51</v>
      </c>
      <c r="G17" s="20">
        <v>24.14</v>
      </c>
      <c r="H17" s="21">
        <f t="shared" si="0"/>
        <v>2607.3999999999996</v>
      </c>
      <c r="I17" s="21">
        <f t="shared" si="1"/>
        <v>2945.5699999999997</v>
      </c>
      <c r="J17" s="21">
        <f t="shared" si="2"/>
        <v>3499.06</v>
      </c>
      <c r="K17" s="29">
        <f t="shared" si="3"/>
        <v>4727.91</v>
      </c>
    </row>
    <row r="18" spans="1:11" s="18" customFormat="1" ht="14.25" customHeight="1">
      <c r="A18" s="28">
        <v>42430</v>
      </c>
      <c r="B18" s="19">
        <v>9</v>
      </c>
      <c r="C18" s="20">
        <v>1580.21</v>
      </c>
      <c r="D18" s="20">
        <v>0</v>
      </c>
      <c r="E18" s="20">
        <v>30.29</v>
      </c>
      <c r="F18" s="20">
        <v>1597.92</v>
      </c>
      <c r="G18" s="20">
        <v>26.16</v>
      </c>
      <c r="H18" s="21">
        <f t="shared" si="0"/>
        <v>2732.83</v>
      </c>
      <c r="I18" s="21">
        <f t="shared" si="1"/>
        <v>3071</v>
      </c>
      <c r="J18" s="21">
        <f t="shared" si="2"/>
        <v>3624.49</v>
      </c>
      <c r="K18" s="29">
        <f t="shared" si="3"/>
        <v>4853.34</v>
      </c>
    </row>
    <row r="19" spans="1:11" s="18" customFormat="1" ht="14.25" customHeight="1">
      <c r="A19" s="28">
        <v>42430</v>
      </c>
      <c r="B19" s="19">
        <v>10</v>
      </c>
      <c r="C19" s="20">
        <v>1577.92</v>
      </c>
      <c r="D19" s="20">
        <v>0</v>
      </c>
      <c r="E19" s="20">
        <v>160</v>
      </c>
      <c r="F19" s="20">
        <v>1595.63</v>
      </c>
      <c r="G19" s="20">
        <v>26.13</v>
      </c>
      <c r="H19" s="21">
        <f t="shared" si="0"/>
        <v>2730.51</v>
      </c>
      <c r="I19" s="21">
        <f t="shared" si="1"/>
        <v>3068.6800000000003</v>
      </c>
      <c r="J19" s="21">
        <f t="shared" si="2"/>
        <v>3622.17</v>
      </c>
      <c r="K19" s="29">
        <f t="shared" si="3"/>
        <v>4851.02</v>
      </c>
    </row>
    <row r="20" spans="1:11" s="18" customFormat="1" ht="14.25" customHeight="1">
      <c r="A20" s="28">
        <v>42430</v>
      </c>
      <c r="B20" s="19">
        <v>11</v>
      </c>
      <c r="C20" s="20">
        <v>1570.65</v>
      </c>
      <c r="D20" s="20">
        <v>0</v>
      </c>
      <c r="E20" s="20">
        <v>217.35</v>
      </c>
      <c r="F20" s="20">
        <v>1588.36</v>
      </c>
      <c r="G20" s="20">
        <v>26.01</v>
      </c>
      <c r="H20" s="21">
        <f t="shared" si="0"/>
        <v>2723.12</v>
      </c>
      <c r="I20" s="21">
        <f t="shared" si="1"/>
        <v>3061.29</v>
      </c>
      <c r="J20" s="21">
        <f t="shared" si="2"/>
        <v>3614.7799999999997</v>
      </c>
      <c r="K20" s="29">
        <f t="shared" si="3"/>
        <v>4843.629999999999</v>
      </c>
    </row>
    <row r="21" spans="1:11" s="18" customFormat="1" ht="14.25" customHeight="1">
      <c r="A21" s="28">
        <v>42430</v>
      </c>
      <c r="B21" s="19">
        <v>12</v>
      </c>
      <c r="C21" s="20">
        <v>1563.43</v>
      </c>
      <c r="D21" s="20">
        <v>0</v>
      </c>
      <c r="E21" s="20">
        <v>279.3</v>
      </c>
      <c r="F21" s="20">
        <v>1581.14</v>
      </c>
      <c r="G21" s="20">
        <v>25.89</v>
      </c>
      <c r="H21" s="21">
        <f t="shared" si="0"/>
        <v>2715.7799999999997</v>
      </c>
      <c r="I21" s="21">
        <f t="shared" si="1"/>
        <v>3053.95</v>
      </c>
      <c r="J21" s="21">
        <f t="shared" si="2"/>
        <v>3607.44</v>
      </c>
      <c r="K21" s="29">
        <f t="shared" si="3"/>
        <v>4836.29</v>
      </c>
    </row>
    <row r="22" spans="1:11" s="18" customFormat="1" ht="14.25" customHeight="1">
      <c r="A22" s="28">
        <v>42430</v>
      </c>
      <c r="B22" s="19">
        <v>13</v>
      </c>
      <c r="C22" s="20">
        <v>1429.42</v>
      </c>
      <c r="D22" s="20">
        <v>0</v>
      </c>
      <c r="E22" s="20">
        <v>158.17</v>
      </c>
      <c r="F22" s="20">
        <v>1447.13</v>
      </c>
      <c r="G22" s="20">
        <v>23.7</v>
      </c>
      <c r="H22" s="21">
        <f t="shared" si="0"/>
        <v>2579.58</v>
      </c>
      <c r="I22" s="21">
        <f t="shared" si="1"/>
        <v>2917.75</v>
      </c>
      <c r="J22" s="21">
        <f t="shared" si="2"/>
        <v>3471.24</v>
      </c>
      <c r="K22" s="29">
        <f t="shared" si="3"/>
        <v>4700.09</v>
      </c>
    </row>
    <row r="23" spans="1:11" s="18" customFormat="1" ht="14.25" customHeight="1">
      <c r="A23" s="28">
        <v>42430</v>
      </c>
      <c r="B23" s="19">
        <v>14</v>
      </c>
      <c r="C23" s="20">
        <v>1390.51</v>
      </c>
      <c r="D23" s="20">
        <v>0</v>
      </c>
      <c r="E23" s="20">
        <v>266.88</v>
      </c>
      <c r="F23" s="20">
        <v>1408.22</v>
      </c>
      <c r="G23" s="20">
        <v>23.06</v>
      </c>
      <c r="H23" s="21">
        <f t="shared" si="0"/>
        <v>2540.0299999999997</v>
      </c>
      <c r="I23" s="21">
        <f t="shared" si="1"/>
        <v>2878.2</v>
      </c>
      <c r="J23" s="21">
        <f t="shared" si="2"/>
        <v>3431.6899999999996</v>
      </c>
      <c r="K23" s="29">
        <f t="shared" si="3"/>
        <v>4660.54</v>
      </c>
    </row>
    <row r="24" spans="1:11" s="18" customFormat="1" ht="14.25" customHeight="1">
      <c r="A24" s="28">
        <v>42430</v>
      </c>
      <c r="B24" s="19">
        <v>15</v>
      </c>
      <c r="C24" s="20">
        <v>1358.45</v>
      </c>
      <c r="D24" s="20">
        <v>0</v>
      </c>
      <c r="E24" s="20">
        <v>245.05</v>
      </c>
      <c r="F24" s="20">
        <v>1376.16</v>
      </c>
      <c r="G24" s="20">
        <v>22.53</v>
      </c>
      <c r="H24" s="21">
        <f t="shared" si="0"/>
        <v>2507.4399999999996</v>
      </c>
      <c r="I24" s="21">
        <f t="shared" si="1"/>
        <v>2845.6099999999997</v>
      </c>
      <c r="J24" s="21">
        <f t="shared" si="2"/>
        <v>3399.1</v>
      </c>
      <c r="K24" s="29">
        <f t="shared" si="3"/>
        <v>4627.95</v>
      </c>
    </row>
    <row r="25" spans="1:11" s="18" customFormat="1" ht="14.25" customHeight="1">
      <c r="A25" s="28">
        <v>42430</v>
      </c>
      <c r="B25" s="19">
        <v>16</v>
      </c>
      <c r="C25" s="20">
        <v>1370.78</v>
      </c>
      <c r="D25" s="20">
        <v>0</v>
      </c>
      <c r="E25" s="20">
        <v>197.63</v>
      </c>
      <c r="F25" s="20">
        <v>1388.49</v>
      </c>
      <c r="G25" s="20">
        <v>22.74</v>
      </c>
      <c r="H25" s="21">
        <f t="shared" si="0"/>
        <v>2519.9799999999996</v>
      </c>
      <c r="I25" s="21">
        <f t="shared" si="1"/>
        <v>2858.1499999999996</v>
      </c>
      <c r="J25" s="21">
        <f t="shared" si="2"/>
        <v>3411.64</v>
      </c>
      <c r="K25" s="29">
        <f t="shared" si="3"/>
        <v>4640.49</v>
      </c>
    </row>
    <row r="26" spans="1:11" s="18" customFormat="1" ht="14.25" customHeight="1">
      <c r="A26" s="28">
        <v>42430</v>
      </c>
      <c r="B26" s="19">
        <v>17</v>
      </c>
      <c r="C26" s="20">
        <v>1325.31</v>
      </c>
      <c r="D26" s="20">
        <v>0</v>
      </c>
      <c r="E26" s="20">
        <v>65</v>
      </c>
      <c r="F26" s="20">
        <v>1343.02</v>
      </c>
      <c r="G26" s="20">
        <v>21.99</v>
      </c>
      <c r="H26" s="21">
        <f t="shared" si="0"/>
        <v>2473.7599999999998</v>
      </c>
      <c r="I26" s="21">
        <f t="shared" si="1"/>
        <v>2811.93</v>
      </c>
      <c r="J26" s="21">
        <f t="shared" si="2"/>
        <v>3365.42</v>
      </c>
      <c r="K26" s="29">
        <f t="shared" si="3"/>
        <v>4594.2699999999995</v>
      </c>
    </row>
    <row r="27" spans="1:11" s="18" customFormat="1" ht="14.25" customHeight="1">
      <c r="A27" s="28">
        <v>42430</v>
      </c>
      <c r="B27" s="19">
        <v>18</v>
      </c>
      <c r="C27" s="20">
        <v>1560.91</v>
      </c>
      <c r="D27" s="20">
        <v>0</v>
      </c>
      <c r="E27" s="20">
        <v>18.25</v>
      </c>
      <c r="F27" s="20">
        <v>1578.62</v>
      </c>
      <c r="G27" s="20">
        <v>25.85</v>
      </c>
      <c r="H27" s="21">
        <f t="shared" si="0"/>
        <v>2713.2199999999993</v>
      </c>
      <c r="I27" s="21">
        <f t="shared" si="1"/>
        <v>3051.3899999999994</v>
      </c>
      <c r="J27" s="21">
        <f t="shared" si="2"/>
        <v>3604.8799999999997</v>
      </c>
      <c r="K27" s="29">
        <f t="shared" si="3"/>
        <v>4833.73</v>
      </c>
    </row>
    <row r="28" spans="1:11" s="18" customFormat="1" ht="14.25" customHeight="1">
      <c r="A28" s="28">
        <v>42430</v>
      </c>
      <c r="B28" s="19">
        <v>19</v>
      </c>
      <c r="C28" s="20">
        <v>1571.17</v>
      </c>
      <c r="D28" s="20">
        <v>0</v>
      </c>
      <c r="E28" s="20">
        <v>410.21</v>
      </c>
      <c r="F28" s="20">
        <v>1588.88</v>
      </c>
      <c r="G28" s="20">
        <v>26.02</v>
      </c>
      <c r="H28" s="21">
        <f t="shared" si="0"/>
        <v>2723.6499999999996</v>
      </c>
      <c r="I28" s="21">
        <f t="shared" si="1"/>
        <v>3061.8199999999997</v>
      </c>
      <c r="J28" s="21">
        <f t="shared" si="2"/>
        <v>3615.31</v>
      </c>
      <c r="K28" s="29">
        <f t="shared" si="3"/>
        <v>4844.16</v>
      </c>
    </row>
    <row r="29" spans="1:11" s="18" customFormat="1" ht="14.25" customHeight="1">
      <c r="A29" s="28">
        <v>42430</v>
      </c>
      <c r="B29" s="19">
        <v>20</v>
      </c>
      <c r="C29" s="20">
        <v>1576.09</v>
      </c>
      <c r="D29" s="20">
        <v>0</v>
      </c>
      <c r="E29" s="20">
        <v>100.93</v>
      </c>
      <c r="F29" s="20">
        <v>1593.8</v>
      </c>
      <c r="G29" s="20">
        <v>26.1</v>
      </c>
      <c r="H29" s="21">
        <f t="shared" si="0"/>
        <v>2728.6499999999996</v>
      </c>
      <c r="I29" s="21">
        <f t="shared" si="1"/>
        <v>3066.8199999999997</v>
      </c>
      <c r="J29" s="21">
        <f t="shared" si="2"/>
        <v>3620.3099999999995</v>
      </c>
      <c r="K29" s="29">
        <f t="shared" si="3"/>
        <v>4849.16</v>
      </c>
    </row>
    <row r="30" spans="1:11" s="18" customFormat="1" ht="14.25" customHeight="1">
      <c r="A30" s="28">
        <v>42430</v>
      </c>
      <c r="B30" s="19">
        <v>21</v>
      </c>
      <c r="C30" s="20">
        <v>1574.25</v>
      </c>
      <c r="D30" s="20">
        <v>0</v>
      </c>
      <c r="E30" s="20">
        <v>83.5</v>
      </c>
      <c r="F30" s="20">
        <v>1591.96</v>
      </c>
      <c r="G30" s="20">
        <v>26.07</v>
      </c>
      <c r="H30" s="21">
        <f t="shared" si="0"/>
        <v>2726.7799999999997</v>
      </c>
      <c r="I30" s="21">
        <f t="shared" si="1"/>
        <v>3064.95</v>
      </c>
      <c r="J30" s="21">
        <f t="shared" si="2"/>
        <v>3618.4399999999996</v>
      </c>
      <c r="K30" s="29">
        <f t="shared" si="3"/>
        <v>4847.29</v>
      </c>
    </row>
    <row r="31" spans="1:11" s="18" customFormat="1" ht="14.25" customHeight="1">
      <c r="A31" s="28">
        <v>42430</v>
      </c>
      <c r="B31" s="19">
        <v>22</v>
      </c>
      <c r="C31" s="20">
        <v>1561.2</v>
      </c>
      <c r="D31" s="20">
        <v>0</v>
      </c>
      <c r="E31" s="20">
        <v>437.03</v>
      </c>
      <c r="F31" s="20">
        <v>1578.91</v>
      </c>
      <c r="G31" s="20">
        <v>25.85</v>
      </c>
      <c r="H31" s="21">
        <f t="shared" si="0"/>
        <v>2713.5099999999998</v>
      </c>
      <c r="I31" s="21">
        <f t="shared" si="1"/>
        <v>3051.68</v>
      </c>
      <c r="J31" s="21">
        <f t="shared" si="2"/>
        <v>3605.17</v>
      </c>
      <c r="K31" s="29">
        <f t="shared" si="3"/>
        <v>4834.0199999999995</v>
      </c>
    </row>
    <row r="32" spans="1:11" s="18" customFormat="1" ht="14.25" customHeight="1">
      <c r="A32" s="28">
        <v>42430</v>
      </c>
      <c r="B32" s="19">
        <v>23</v>
      </c>
      <c r="C32" s="20">
        <v>1297.28</v>
      </c>
      <c r="D32" s="20">
        <v>0</v>
      </c>
      <c r="E32" s="20">
        <v>309.05</v>
      </c>
      <c r="F32" s="20">
        <v>1314.99</v>
      </c>
      <c r="G32" s="20">
        <v>21.53</v>
      </c>
      <c r="H32" s="21">
        <f t="shared" si="0"/>
        <v>2445.2699999999995</v>
      </c>
      <c r="I32" s="21">
        <f t="shared" si="1"/>
        <v>2783.4399999999996</v>
      </c>
      <c r="J32" s="21">
        <f t="shared" si="2"/>
        <v>3336.93</v>
      </c>
      <c r="K32" s="29">
        <f t="shared" si="3"/>
        <v>4565.78</v>
      </c>
    </row>
    <row r="33" spans="1:11" s="18" customFormat="1" ht="14.25" customHeight="1">
      <c r="A33" s="28">
        <v>42431</v>
      </c>
      <c r="B33" s="19">
        <v>0</v>
      </c>
      <c r="C33" s="20">
        <v>924.52</v>
      </c>
      <c r="D33" s="20">
        <v>0</v>
      </c>
      <c r="E33" s="20">
        <v>84.3</v>
      </c>
      <c r="F33" s="20">
        <v>942.23</v>
      </c>
      <c r="G33" s="20">
        <v>15.43</v>
      </c>
      <c r="H33" s="21">
        <f t="shared" si="0"/>
        <v>2066.41</v>
      </c>
      <c r="I33" s="21">
        <f t="shared" si="1"/>
        <v>2404.58</v>
      </c>
      <c r="J33" s="21">
        <f t="shared" si="2"/>
        <v>2958.0699999999997</v>
      </c>
      <c r="K33" s="29">
        <f t="shared" si="3"/>
        <v>4186.92</v>
      </c>
    </row>
    <row r="34" spans="1:11" s="18" customFormat="1" ht="14.25" customHeight="1">
      <c r="A34" s="28">
        <v>42431</v>
      </c>
      <c r="B34" s="19">
        <v>1</v>
      </c>
      <c r="C34" s="20">
        <v>871.5</v>
      </c>
      <c r="D34" s="20">
        <v>0</v>
      </c>
      <c r="E34" s="20">
        <v>77.97</v>
      </c>
      <c r="F34" s="20">
        <v>889.21</v>
      </c>
      <c r="G34" s="20">
        <v>14.56</v>
      </c>
      <c r="H34" s="21">
        <f t="shared" si="0"/>
        <v>2012.5199999999998</v>
      </c>
      <c r="I34" s="21">
        <f t="shared" si="1"/>
        <v>2350.6899999999996</v>
      </c>
      <c r="J34" s="21">
        <f t="shared" si="2"/>
        <v>2904.18</v>
      </c>
      <c r="K34" s="29">
        <f t="shared" si="3"/>
        <v>4133.03</v>
      </c>
    </row>
    <row r="35" spans="1:11" s="18" customFormat="1" ht="14.25" customHeight="1">
      <c r="A35" s="28">
        <v>42431</v>
      </c>
      <c r="B35" s="19">
        <v>2</v>
      </c>
      <c r="C35" s="20">
        <v>844.94</v>
      </c>
      <c r="D35" s="20">
        <v>0</v>
      </c>
      <c r="E35" s="20">
        <v>877.53</v>
      </c>
      <c r="F35" s="20">
        <v>862.65</v>
      </c>
      <c r="G35" s="20">
        <v>14.13</v>
      </c>
      <c r="H35" s="21">
        <f t="shared" si="0"/>
        <v>1985.5299999999997</v>
      </c>
      <c r="I35" s="21">
        <f t="shared" si="1"/>
        <v>2323.7</v>
      </c>
      <c r="J35" s="21">
        <f t="shared" si="2"/>
        <v>2877.1899999999996</v>
      </c>
      <c r="K35" s="29">
        <f t="shared" si="3"/>
        <v>4106.04</v>
      </c>
    </row>
    <row r="36" spans="1:11" s="18" customFormat="1" ht="14.25" customHeight="1">
      <c r="A36" s="28">
        <v>42431</v>
      </c>
      <c r="B36" s="19">
        <v>3</v>
      </c>
      <c r="C36" s="20">
        <v>840.13</v>
      </c>
      <c r="D36" s="20">
        <v>0</v>
      </c>
      <c r="E36" s="20">
        <v>872.48</v>
      </c>
      <c r="F36" s="20">
        <v>857.84</v>
      </c>
      <c r="G36" s="20">
        <v>14.05</v>
      </c>
      <c r="H36" s="21">
        <f t="shared" si="0"/>
        <v>1980.6399999999999</v>
      </c>
      <c r="I36" s="21">
        <f t="shared" si="1"/>
        <v>2318.81</v>
      </c>
      <c r="J36" s="21">
        <f t="shared" si="2"/>
        <v>2872.2999999999997</v>
      </c>
      <c r="K36" s="29">
        <f t="shared" si="3"/>
        <v>4101.15</v>
      </c>
    </row>
    <row r="37" spans="1:11" s="18" customFormat="1" ht="14.25" customHeight="1">
      <c r="A37" s="28">
        <v>42431</v>
      </c>
      <c r="B37" s="19">
        <v>4</v>
      </c>
      <c r="C37" s="20">
        <v>870.9</v>
      </c>
      <c r="D37" s="20">
        <v>0</v>
      </c>
      <c r="E37" s="20">
        <v>24.25</v>
      </c>
      <c r="F37" s="20">
        <v>888.61</v>
      </c>
      <c r="G37" s="20">
        <v>14.55</v>
      </c>
      <c r="H37" s="21">
        <f t="shared" si="0"/>
        <v>2011.9099999999999</v>
      </c>
      <c r="I37" s="21">
        <f t="shared" si="1"/>
        <v>2350.08</v>
      </c>
      <c r="J37" s="21">
        <f t="shared" si="2"/>
        <v>2903.5699999999997</v>
      </c>
      <c r="K37" s="29">
        <f t="shared" si="3"/>
        <v>4132.42</v>
      </c>
    </row>
    <row r="38" spans="1:11" s="18" customFormat="1" ht="14.25" customHeight="1">
      <c r="A38" s="28">
        <v>42431</v>
      </c>
      <c r="B38" s="19">
        <v>5</v>
      </c>
      <c r="C38" s="20">
        <v>879.48</v>
      </c>
      <c r="D38" s="20">
        <v>54.34</v>
      </c>
      <c r="E38" s="20">
        <v>0</v>
      </c>
      <c r="F38" s="20">
        <v>897.19</v>
      </c>
      <c r="G38" s="20">
        <v>14.69</v>
      </c>
      <c r="H38" s="21">
        <f t="shared" si="0"/>
        <v>2020.6299999999999</v>
      </c>
      <c r="I38" s="21">
        <f t="shared" si="1"/>
        <v>2358.8</v>
      </c>
      <c r="J38" s="21">
        <f t="shared" si="2"/>
        <v>2912.29</v>
      </c>
      <c r="K38" s="29">
        <f t="shared" si="3"/>
        <v>4141.139999999999</v>
      </c>
    </row>
    <row r="39" spans="1:11" s="18" customFormat="1" ht="14.25" customHeight="1">
      <c r="A39" s="28">
        <v>42431</v>
      </c>
      <c r="B39" s="19">
        <v>6</v>
      </c>
      <c r="C39" s="20">
        <v>1004.15</v>
      </c>
      <c r="D39" s="20">
        <v>55.46</v>
      </c>
      <c r="E39" s="20">
        <v>0</v>
      </c>
      <c r="F39" s="20">
        <v>1021.86</v>
      </c>
      <c r="G39" s="20">
        <v>16.73</v>
      </c>
      <c r="H39" s="21">
        <f t="shared" si="0"/>
        <v>2147.3399999999997</v>
      </c>
      <c r="I39" s="21">
        <f t="shared" si="1"/>
        <v>2485.5099999999998</v>
      </c>
      <c r="J39" s="21">
        <f t="shared" si="2"/>
        <v>3039</v>
      </c>
      <c r="K39" s="29">
        <f t="shared" si="3"/>
        <v>4267.849999999999</v>
      </c>
    </row>
    <row r="40" spans="1:11" s="18" customFormat="1" ht="14.25" customHeight="1">
      <c r="A40" s="28">
        <v>42431</v>
      </c>
      <c r="B40" s="19">
        <v>7</v>
      </c>
      <c r="C40" s="20">
        <v>1157.46</v>
      </c>
      <c r="D40" s="20">
        <v>100.27</v>
      </c>
      <c r="E40" s="20">
        <v>0</v>
      </c>
      <c r="F40" s="20">
        <v>1175.17</v>
      </c>
      <c r="G40" s="20">
        <v>19.24</v>
      </c>
      <c r="H40" s="21">
        <f t="shared" si="0"/>
        <v>2303.16</v>
      </c>
      <c r="I40" s="21">
        <f t="shared" si="1"/>
        <v>2641.33</v>
      </c>
      <c r="J40" s="21">
        <f t="shared" si="2"/>
        <v>3194.8199999999997</v>
      </c>
      <c r="K40" s="29">
        <f t="shared" si="3"/>
        <v>4423.67</v>
      </c>
    </row>
    <row r="41" spans="1:11" s="18" customFormat="1" ht="14.25" customHeight="1">
      <c r="A41" s="28">
        <v>42431</v>
      </c>
      <c r="B41" s="19">
        <v>8</v>
      </c>
      <c r="C41" s="20">
        <v>1476.49</v>
      </c>
      <c r="D41" s="20">
        <v>0</v>
      </c>
      <c r="E41" s="20">
        <v>26.61</v>
      </c>
      <c r="F41" s="20">
        <v>1494.2</v>
      </c>
      <c r="G41" s="20">
        <v>24.47</v>
      </c>
      <c r="H41" s="21">
        <f t="shared" si="0"/>
        <v>2627.42</v>
      </c>
      <c r="I41" s="21">
        <f t="shared" si="1"/>
        <v>2965.59</v>
      </c>
      <c r="J41" s="21">
        <f t="shared" si="2"/>
        <v>3519.08</v>
      </c>
      <c r="K41" s="29">
        <f t="shared" si="3"/>
        <v>4747.93</v>
      </c>
    </row>
    <row r="42" spans="1:11" s="18" customFormat="1" ht="14.25" customHeight="1">
      <c r="A42" s="28">
        <v>42431</v>
      </c>
      <c r="B42" s="19">
        <v>9</v>
      </c>
      <c r="C42" s="20">
        <v>1573.78</v>
      </c>
      <c r="D42" s="20">
        <v>0</v>
      </c>
      <c r="E42" s="20">
        <v>51.16</v>
      </c>
      <c r="F42" s="20">
        <v>1591.49</v>
      </c>
      <c r="G42" s="20">
        <v>26.06</v>
      </c>
      <c r="H42" s="21">
        <f t="shared" si="0"/>
        <v>2726.2999999999997</v>
      </c>
      <c r="I42" s="21">
        <f t="shared" si="1"/>
        <v>3064.47</v>
      </c>
      <c r="J42" s="21">
        <f t="shared" si="2"/>
        <v>3617.96</v>
      </c>
      <c r="K42" s="29">
        <f t="shared" si="3"/>
        <v>4846.8099999999995</v>
      </c>
    </row>
    <row r="43" spans="1:11" s="18" customFormat="1" ht="14.25" customHeight="1">
      <c r="A43" s="28">
        <v>42431</v>
      </c>
      <c r="B43" s="19">
        <v>10</v>
      </c>
      <c r="C43" s="20">
        <v>1575.38</v>
      </c>
      <c r="D43" s="20">
        <v>0</v>
      </c>
      <c r="E43" s="20">
        <v>156.95</v>
      </c>
      <c r="F43" s="20">
        <v>1593.09</v>
      </c>
      <c r="G43" s="20">
        <v>26.09</v>
      </c>
      <c r="H43" s="21">
        <f t="shared" si="0"/>
        <v>2727.9299999999994</v>
      </c>
      <c r="I43" s="21">
        <f t="shared" si="1"/>
        <v>3066.0999999999995</v>
      </c>
      <c r="J43" s="21">
        <f t="shared" si="2"/>
        <v>3619.5899999999997</v>
      </c>
      <c r="K43" s="29">
        <f t="shared" si="3"/>
        <v>4848.44</v>
      </c>
    </row>
    <row r="44" spans="1:11" s="18" customFormat="1" ht="14.25" customHeight="1">
      <c r="A44" s="28">
        <v>42431</v>
      </c>
      <c r="B44" s="19">
        <v>11</v>
      </c>
      <c r="C44" s="20">
        <v>1575.84</v>
      </c>
      <c r="D44" s="20">
        <v>0</v>
      </c>
      <c r="E44" s="20">
        <v>165.62</v>
      </c>
      <c r="F44" s="20">
        <v>1593.55</v>
      </c>
      <c r="G44" s="20">
        <v>26.09</v>
      </c>
      <c r="H44" s="21">
        <f t="shared" si="0"/>
        <v>2728.3899999999994</v>
      </c>
      <c r="I44" s="21">
        <f t="shared" si="1"/>
        <v>3066.5599999999995</v>
      </c>
      <c r="J44" s="21">
        <f t="shared" si="2"/>
        <v>3620.0499999999997</v>
      </c>
      <c r="K44" s="29">
        <f t="shared" si="3"/>
        <v>4848.9</v>
      </c>
    </row>
    <row r="45" spans="1:11" s="18" customFormat="1" ht="14.25" customHeight="1">
      <c r="A45" s="28">
        <v>42431</v>
      </c>
      <c r="B45" s="19">
        <v>12</v>
      </c>
      <c r="C45" s="20">
        <v>1407.78</v>
      </c>
      <c r="D45" s="20">
        <v>0</v>
      </c>
      <c r="E45" s="20">
        <v>128.61</v>
      </c>
      <c r="F45" s="20">
        <v>1425.49</v>
      </c>
      <c r="G45" s="20">
        <v>23.34</v>
      </c>
      <c r="H45" s="21">
        <f t="shared" si="0"/>
        <v>2557.58</v>
      </c>
      <c r="I45" s="21">
        <f t="shared" si="1"/>
        <v>2895.75</v>
      </c>
      <c r="J45" s="21">
        <f t="shared" si="2"/>
        <v>3449.24</v>
      </c>
      <c r="K45" s="29">
        <f t="shared" si="3"/>
        <v>4678.09</v>
      </c>
    </row>
    <row r="46" spans="1:11" s="18" customFormat="1" ht="14.25" customHeight="1">
      <c r="A46" s="28">
        <v>42431</v>
      </c>
      <c r="B46" s="19">
        <v>13</v>
      </c>
      <c r="C46" s="20">
        <v>1350.79</v>
      </c>
      <c r="D46" s="20">
        <v>0</v>
      </c>
      <c r="E46" s="20">
        <v>93.94</v>
      </c>
      <c r="F46" s="20">
        <v>1368.5</v>
      </c>
      <c r="G46" s="20">
        <v>22.41</v>
      </c>
      <c r="H46" s="21">
        <f t="shared" si="0"/>
        <v>2499.66</v>
      </c>
      <c r="I46" s="21">
        <f t="shared" si="1"/>
        <v>2837.83</v>
      </c>
      <c r="J46" s="21">
        <f t="shared" si="2"/>
        <v>3391.3199999999997</v>
      </c>
      <c r="K46" s="29">
        <f t="shared" si="3"/>
        <v>4620.17</v>
      </c>
    </row>
    <row r="47" spans="1:11" s="18" customFormat="1" ht="14.25" customHeight="1">
      <c r="A47" s="28">
        <v>42431</v>
      </c>
      <c r="B47" s="19">
        <v>14</v>
      </c>
      <c r="C47" s="20">
        <v>1341.69</v>
      </c>
      <c r="D47" s="20">
        <v>0</v>
      </c>
      <c r="E47" s="20">
        <v>99.02</v>
      </c>
      <c r="F47" s="20">
        <v>1359.4</v>
      </c>
      <c r="G47" s="20">
        <v>22.26</v>
      </c>
      <c r="H47" s="21">
        <f t="shared" si="0"/>
        <v>2490.41</v>
      </c>
      <c r="I47" s="21">
        <f t="shared" si="1"/>
        <v>2828.58</v>
      </c>
      <c r="J47" s="21">
        <f t="shared" si="2"/>
        <v>3382.0699999999997</v>
      </c>
      <c r="K47" s="29">
        <f t="shared" si="3"/>
        <v>4610.92</v>
      </c>
    </row>
    <row r="48" spans="1:11" s="18" customFormat="1" ht="14.25" customHeight="1">
      <c r="A48" s="28">
        <v>42431</v>
      </c>
      <c r="B48" s="19">
        <v>15</v>
      </c>
      <c r="C48" s="20">
        <v>1271.25</v>
      </c>
      <c r="D48" s="20">
        <v>0</v>
      </c>
      <c r="E48" s="20">
        <v>78.22</v>
      </c>
      <c r="F48" s="20">
        <v>1288.96</v>
      </c>
      <c r="G48" s="20">
        <v>21.11</v>
      </c>
      <c r="H48" s="21">
        <f t="shared" si="0"/>
        <v>2418.8199999999997</v>
      </c>
      <c r="I48" s="21">
        <f t="shared" si="1"/>
        <v>2756.99</v>
      </c>
      <c r="J48" s="21">
        <f t="shared" si="2"/>
        <v>3310.4799999999996</v>
      </c>
      <c r="K48" s="29">
        <f t="shared" si="3"/>
        <v>4539.33</v>
      </c>
    </row>
    <row r="49" spans="1:11" s="18" customFormat="1" ht="14.25" customHeight="1">
      <c r="A49" s="28">
        <v>42431</v>
      </c>
      <c r="B49" s="19">
        <v>16</v>
      </c>
      <c r="C49" s="20">
        <v>1234.57</v>
      </c>
      <c r="D49" s="20">
        <v>0</v>
      </c>
      <c r="E49" s="20">
        <v>35.48</v>
      </c>
      <c r="F49" s="20">
        <v>1252.28</v>
      </c>
      <c r="G49" s="20">
        <v>20.51</v>
      </c>
      <c r="H49" s="21">
        <f t="shared" si="0"/>
        <v>2381.54</v>
      </c>
      <c r="I49" s="21">
        <f t="shared" si="1"/>
        <v>2719.71</v>
      </c>
      <c r="J49" s="21">
        <f t="shared" si="2"/>
        <v>3273.2</v>
      </c>
      <c r="K49" s="29">
        <f t="shared" si="3"/>
        <v>4502.049999999999</v>
      </c>
    </row>
    <row r="50" spans="1:11" s="18" customFormat="1" ht="14.25" customHeight="1">
      <c r="A50" s="28">
        <v>42431</v>
      </c>
      <c r="B50" s="19">
        <v>17</v>
      </c>
      <c r="C50" s="20">
        <v>1168.64</v>
      </c>
      <c r="D50" s="20">
        <v>134.08</v>
      </c>
      <c r="E50" s="20">
        <v>0</v>
      </c>
      <c r="F50" s="20">
        <v>1186.35</v>
      </c>
      <c r="G50" s="20">
        <v>19.43</v>
      </c>
      <c r="H50" s="21">
        <f t="shared" si="0"/>
        <v>2314.5299999999997</v>
      </c>
      <c r="I50" s="21">
        <f t="shared" si="1"/>
        <v>2652.7</v>
      </c>
      <c r="J50" s="21">
        <f t="shared" si="2"/>
        <v>3206.1899999999996</v>
      </c>
      <c r="K50" s="29">
        <f t="shared" si="3"/>
        <v>4435.04</v>
      </c>
    </row>
    <row r="51" spans="1:11" s="18" customFormat="1" ht="14.25" customHeight="1">
      <c r="A51" s="28">
        <v>42431</v>
      </c>
      <c r="B51" s="19">
        <v>18</v>
      </c>
      <c r="C51" s="20">
        <v>1480.7</v>
      </c>
      <c r="D51" s="20">
        <v>24.2</v>
      </c>
      <c r="E51" s="20">
        <v>0</v>
      </c>
      <c r="F51" s="20">
        <v>1498.41</v>
      </c>
      <c r="G51" s="20">
        <v>24.54</v>
      </c>
      <c r="H51" s="21">
        <f t="shared" si="0"/>
        <v>2631.7</v>
      </c>
      <c r="I51" s="21">
        <f t="shared" si="1"/>
        <v>2969.87</v>
      </c>
      <c r="J51" s="21">
        <f t="shared" si="2"/>
        <v>3523.3599999999997</v>
      </c>
      <c r="K51" s="29">
        <f t="shared" si="3"/>
        <v>4752.21</v>
      </c>
    </row>
    <row r="52" spans="1:11" s="18" customFormat="1" ht="14.25" customHeight="1">
      <c r="A52" s="28">
        <v>42431</v>
      </c>
      <c r="B52" s="19">
        <v>19</v>
      </c>
      <c r="C52" s="20">
        <v>1570.35</v>
      </c>
      <c r="D52" s="20">
        <v>0</v>
      </c>
      <c r="E52" s="20">
        <v>407.8</v>
      </c>
      <c r="F52" s="20">
        <v>1588.06</v>
      </c>
      <c r="G52" s="20">
        <v>26</v>
      </c>
      <c r="H52" s="21">
        <f t="shared" si="0"/>
        <v>2722.8099999999995</v>
      </c>
      <c r="I52" s="21">
        <f t="shared" si="1"/>
        <v>3060.9799999999996</v>
      </c>
      <c r="J52" s="21">
        <f t="shared" si="2"/>
        <v>3614.47</v>
      </c>
      <c r="K52" s="29">
        <f t="shared" si="3"/>
        <v>4843.32</v>
      </c>
    </row>
    <row r="53" spans="1:11" s="18" customFormat="1" ht="14.25" customHeight="1">
      <c r="A53" s="28">
        <v>42431</v>
      </c>
      <c r="B53" s="19">
        <v>20</v>
      </c>
      <c r="C53" s="20">
        <v>1563.25</v>
      </c>
      <c r="D53" s="20">
        <v>0</v>
      </c>
      <c r="E53" s="20">
        <v>565.07</v>
      </c>
      <c r="F53" s="20">
        <v>1580.96</v>
      </c>
      <c r="G53" s="20">
        <v>25.89</v>
      </c>
      <c r="H53" s="21">
        <f t="shared" si="0"/>
        <v>2715.6</v>
      </c>
      <c r="I53" s="21">
        <f t="shared" si="1"/>
        <v>3053.77</v>
      </c>
      <c r="J53" s="21">
        <f t="shared" si="2"/>
        <v>3607.26</v>
      </c>
      <c r="K53" s="29">
        <f t="shared" si="3"/>
        <v>4836.11</v>
      </c>
    </row>
    <row r="54" spans="1:11" s="18" customFormat="1" ht="14.25" customHeight="1">
      <c r="A54" s="28">
        <v>42431</v>
      </c>
      <c r="B54" s="19">
        <v>21</v>
      </c>
      <c r="C54" s="20">
        <v>1500.74</v>
      </c>
      <c r="D54" s="20">
        <v>0</v>
      </c>
      <c r="E54" s="20">
        <v>443.79</v>
      </c>
      <c r="F54" s="20">
        <v>1518.45</v>
      </c>
      <c r="G54" s="20">
        <v>24.86</v>
      </c>
      <c r="H54" s="21">
        <f t="shared" si="0"/>
        <v>2652.0599999999995</v>
      </c>
      <c r="I54" s="21">
        <f t="shared" si="1"/>
        <v>2990.2299999999996</v>
      </c>
      <c r="J54" s="21">
        <f t="shared" si="2"/>
        <v>3543.72</v>
      </c>
      <c r="K54" s="29">
        <f t="shared" si="3"/>
        <v>4772.57</v>
      </c>
    </row>
    <row r="55" spans="1:11" s="18" customFormat="1" ht="14.25" customHeight="1">
      <c r="A55" s="28">
        <v>42431</v>
      </c>
      <c r="B55" s="19">
        <v>22</v>
      </c>
      <c r="C55" s="20">
        <v>1240.83</v>
      </c>
      <c r="D55" s="20">
        <v>0</v>
      </c>
      <c r="E55" s="20">
        <v>330.67</v>
      </c>
      <c r="F55" s="20">
        <v>1258.54</v>
      </c>
      <c r="G55" s="20">
        <v>20.61</v>
      </c>
      <c r="H55" s="21">
        <f t="shared" si="0"/>
        <v>2387.8999999999996</v>
      </c>
      <c r="I55" s="21">
        <f t="shared" si="1"/>
        <v>2726.0699999999997</v>
      </c>
      <c r="J55" s="21">
        <f t="shared" si="2"/>
        <v>3279.5599999999995</v>
      </c>
      <c r="K55" s="29">
        <f t="shared" si="3"/>
        <v>4508.41</v>
      </c>
    </row>
    <row r="56" spans="1:11" s="18" customFormat="1" ht="14.25" customHeight="1">
      <c r="A56" s="28">
        <v>42431</v>
      </c>
      <c r="B56" s="19">
        <v>23</v>
      </c>
      <c r="C56" s="20">
        <v>1054.12</v>
      </c>
      <c r="D56" s="20">
        <v>0</v>
      </c>
      <c r="E56" s="20">
        <v>139.95</v>
      </c>
      <c r="F56" s="20">
        <v>1071.83</v>
      </c>
      <c r="G56" s="20">
        <v>17.55</v>
      </c>
      <c r="H56" s="21">
        <f t="shared" si="0"/>
        <v>2198.1299999999997</v>
      </c>
      <c r="I56" s="21">
        <f t="shared" si="1"/>
        <v>2536.2999999999997</v>
      </c>
      <c r="J56" s="21">
        <f t="shared" si="2"/>
        <v>3089.79</v>
      </c>
      <c r="K56" s="29">
        <f t="shared" si="3"/>
        <v>4318.639999999999</v>
      </c>
    </row>
    <row r="57" spans="1:11" s="18" customFormat="1" ht="14.25" customHeight="1">
      <c r="A57" s="28">
        <v>42432</v>
      </c>
      <c r="B57" s="19">
        <v>0</v>
      </c>
      <c r="C57" s="20">
        <v>922.6</v>
      </c>
      <c r="D57" s="20">
        <v>0</v>
      </c>
      <c r="E57" s="20">
        <v>77.62</v>
      </c>
      <c r="F57" s="20">
        <v>940.31</v>
      </c>
      <c r="G57" s="20">
        <v>15.4</v>
      </c>
      <c r="H57" s="21">
        <f t="shared" si="0"/>
        <v>2064.4599999999996</v>
      </c>
      <c r="I57" s="21">
        <f t="shared" si="1"/>
        <v>2402.6299999999997</v>
      </c>
      <c r="J57" s="21">
        <f t="shared" si="2"/>
        <v>2956.12</v>
      </c>
      <c r="K57" s="29">
        <f t="shared" si="3"/>
        <v>4184.969999999999</v>
      </c>
    </row>
    <row r="58" spans="1:11" s="18" customFormat="1" ht="14.25" customHeight="1">
      <c r="A58" s="28">
        <v>42432</v>
      </c>
      <c r="B58" s="19">
        <v>1</v>
      </c>
      <c r="C58" s="20">
        <v>874.29</v>
      </c>
      <c r="D58" s="20">
        <v>0</v>
      </c>
      <c r="E58" s="20">
        <v>77.44</v>
      </c>
      <c r="F58" s="20">
        <v>892</v>
      </c>
      <c r="G58" s="20">
        <v>14.61</v>
      </c>
      <c r="H58" s="21">
        <f t="shared" si="0"/>
        <v>2015.3599999999997</v>
      </c>
      <c r="I58" s="21">
        <f t="shared" si="1"/>
        <v>2353.5299999999997</v>
      </c>
      <c r="J58" s="21">
        <f t="shared" si="2"/>
        <v>2907.02</v>
      </c>
      <c r="K58" s="29">
        <f t="shared" si="3"/>
        <v>4135.87</v>
      </c>
    </row>
    <row r="59" spans="1:11" s="18" customFormat="1" ht="14.25" customHeight="1">
      <c r="A59" s="28">
        <v>42432</v>
      </c>
      <c r="B59" s="19">
        <v>2</v>
      </c>
      <c r="C59" s="20">
        <v>813.45</v>
      </c>
      <c r="D59" s="20">
        <v>0</v>
      </c>
      <c r="E59" s="20">
        <v>34.19</v>
      </c>
      <c r="F59" s="20">
        <v>831.16</v>
      </c>
      <c r="G59" s="20">
        <v>13.61</v>
      </c>
      <c r="H59" s="21">
        <f t="shared" si="0"/>
        <v>1953.5199999999998</v>
      </c>
      <c r="I59" s="21">
        <f t="shared" si="1"/>
        <v>2291.6899999999996</v>
      </c>
      <c r="J59" s="21">
        <f t="shared" si="2"/>
        <v>2845.18</v>
      </c>
      <c r="K59" s="29">
        <f t="shared" si="3"/>
        <v>4074.0299999999997</v>
      </c>
    </row>
    <row r="60" spans="1:11" s="18" customFormat="1" ht="14.25" customHeight="1">
      <c r="A60" s="28">
        <v>42432</v>
      </c>
      <c r="B60" s="19">
        <v>3</v>
      </c>
      <c r="C60" s="20">
        <v>816.09</v>
      </c>
      <c r="D60" s="20">
        <v>0</v>
      </c>
      <c r="E60" s="20">
        <v>12.8</v>
      </c>
      <c r="F60" s="20">
        <v>833.8</v>
      </c>
      <c r="G60" s="20">
        <v>13.65</v>
      </c>
      <c r="H60" s="21">
        <f t="shared" si="0"/>
        <v>1956.1999999999998</v>
      </c>
      <c r="I60" s="21">
        <f t="shared" si="1"/>
        <v>2294.37</v>
      </c>
      <c r="J60" s="21">
        <f t="shared" si="2"/>
        <v>2847.8599999999997</v>
      </c>
      <c r="K60" s="29">
        <f t="shared" si="3"/>
        <v>4076.7099999999996</v>
      </c>
    </row>
    <row r="61" spans="1:11" s="18" customFormat="1" ht="14.25" customHeight="1">
      <c r="A61" s="28">
        <v>42432</v>
      </c>
      <c r="B61" s="19">
        <v>4</v>
      </c>
      <c r="C61" s="20">
        <v>848.96</v>
      </c>
      <c r="D61" s="20">
        <v>0</v>
      </c>
      <c r="E61" s="20">
        <v>5.22</v>
      </c>
      <c r="F61" s="20">
        <v>866.67</v>
      </c>
      <c r="G61" s="20">
        <v>14.19</v>
      </c>
      <c r="H61" s="21">
        <f t="shared" si="0"/>
        <v>1989.6099999999997</v>
      </c>
      <c r="I61" s="21">
        <f t="shared" si="1"/>
        <v>2327.7799999999997</v>
      </c>
      <c r="J61" s="21">
        <f t="shared" si="2"/>
        <v>2881.27</v>
      </c>
      <c r="K61" s="29">
        <f t="shared" si="3"/>
        <v>4110.12</v>
      </c>
    </row>
    <row r="62" spans="1:11" s="18" customFormat="1" ht="14.25" customHeight="1">
      <c r="A62" s="28">
        <v>42432</v>
      </c>
      <c r="B62" s="19">
        <v>5</v>
      </c>
      <c r="C62" s="20">
        <v>862.17</v>
      </c>
      <c r="D62" s="20">
        <v>12.09</v>
      </c>
      <c r="E62" s="20">
        <v>0</v>
      </c>
      <c r="F62" s="20">
        <v>879.88</v>
      </c>
      <c r="G62" s="20">
        <v>14.41</v>
      </c>
      <c r="H62" s="21">
        <f t="shared" si="0"/>
        <v>2003.0399999999997</v>
      </c>
      <c r="I62" s="21">
        <f t="shared" si="1"/>
        <v>2341.21</v>
      </c>
      <c r="J62" s="21">
        <f t="shared" si="2"/>
        <v>2894.7</v>
      </c>
      <c r="K62" s="29">
        <f t="shared" si="3"/>
        <v>4123.549999999999</v>
      </c>
    </row>
    <row r="63" spans="1:11" s="18" customFormat="1" ht="14.25" customHeight="1">
      <c r="A63" s="28">
        <v>42432</v>
      </c>
      <c r="B63" s="19">
        <v>6</v>
      </c>
      <c r="C63" s="20">
        <v>934.14</v>
      </c>
      <c r="D63" s="20">
        <v>83.44</v>
      </c>
      <c r="E63" s="20">
        <v>0</v>
      </c>
      <c r="F63" s="20">
        <v>951.85</v>
      </c>
      <c r="G63" s="20">
        <v>15.59</v>
      </c>
      <c r="H63" s="21">
        <f t="shared" si="0"/>
        <v>2076.1899999999996</v>
      </c>
      <c r="I63" s="21">
        <f t="shared" si="1"/>
        <v>2414.3599999999997</v>
      </c>
      <c r="J63" s="21">
        <f t="shared" si="2"/>
        <v>2967.85</v>
      </c>
      <c r="K63" s="29">
        <f t="shared" si="3"/>
        <v>4196.7</v>
      </c>
    </row>
    <row r="64" spans="1:11" s="18" customFormat="1" ht="14.25" customHeight="1">
      <c r="A64" s="28">
        <v>42432</v>
      </c>
      <c r="B64" s="19">
        <v>7</v>
      </c>
      <c r="C64" s="20">
        <v>1011.6</v>
      </c>
      <c r="D64" s="20">
        <v>147.04</v>
      </c>
      <c r="E64" s="20">
        <v>0</v>
      </c>
      <c r="F64" s="20">
        <v>1029.31</v>
      </c>
      <c r="G64" s="20">
        <v>16.85</v>
      </c>
      <c r="H64" s="21">
        <f t="shared" si="0"/>
        <v>2154.91</v>
      </c>
      <c r="I64" s="21">
        <f t="shared" si="1"/>
        <v>2493.08</v>
      </c>
      <c r="J64" s="21">
        <f t="shared" si="2"/>
        <v>3046.5699999999997</v>
      </c>
      <c r="K64" s="29">
        <f t="shared" si="3"/>
        <v>4275.42</v>
      </c>
    </row>
    <row r="65" spans="1:11" s="18" customFormat="1" ht="14.25" customHeight="1">
      <c r="A65" s="28">
        <v>42432</v>
      </c>
      <c r="B65" s="19">
        <v>8</v>
      </c>
      <c r="C65" s="20">
        <v>1309.24</v>
      </c>
      <c r="D65" s="20">
        <v>6.8</v>
      </c>
      <c r="E65" s="20">
        <v>0</v>
      </c>
      <c r="F65" s="20">
        <v>1326.95</v>
      </c>
      <c r="G65" s="20">
        <v>21.73</v>
      </c>
      <c r="H65" s="21">
        <f t="shared" si="0"/>
        <v>2457.43</v>
      </c>
      <c r="I65" s="21">
        <f t="shared" si="1"/>
        <v>2795.6</v>
      </c>
      <c r="J65" s="21">
        <f t="shared" si="2"/>
        <v>3349.09</v>
      </c>
      <c r="K65" s="29">
        <f t="shared" si="3"/>
        <v>4577.94</v>
      </c>
    </row>
    <row r="66" spans="1:11" s="18" customFormat="1" ht="14.25" customHeight="1">
      <c r="A66" s="28">
        <v>42432</v>
      </c>
      <c r="B66" s="19">
        <v>9</v>
      </c>
      <c r="C66" s="20">
        <v>1474.51</v>
      </c>
      <c r="D66" s="20">
        <v>0</v>
      </c>
      <c r="E66" s="20">
        <v>75.68</v>
      </c>
      <c r="F66" s="20">
        <v>1492.22</v>
      </c>
      <c r="G66" s="20">
        <v>24.43</v>
      </c>
      <c r="H66" s="21">
        <f t="shared" si="0"/>
        <v>2625.3999999999996</v>
      </c>
      <c r="I66" s="21">
        <f t="shared" si="1"/>
        <v>2963.5699999999997</v>
      </c>
      <c r="J66" s="21">
        <f t="shared" si="2"/>
        <v>3517.06</v>
      </c>
      <c r="K66" s="29">
        <f t="shared" si="3"/>
        <v>4745.91</v>
      </c>
    </row>
    <row r="67" spans="1:11" s="18" customFormat="1" ht="14.25" customHeight="1">
      <c r="A67" s="28">
        <v>42432</v>
      </c>
      <c r="B67" s="19">
        <v>10</v>
      </c>
      <c r="C67" s="20">
        <v>1480.73</v>
      </c>
      <c r="D67" s="20">
        <v>0</v>
      </c>
      <c r="E67" s="20">
        <v>144.19</v>
      </c>
      <c r="F67" s="20">
        <v>1498.44</v>
      </c>
      <c r="G67" s="20">
        <v>24.54</v>
      </c>
      <c r="H67" s="21">
        <f t="shared" si="0"/>
        <v>2631.7299999999996</v>
      </c>
      <c r="I67" s="21">
        <f t="shared" si="1"/>
        <v>2969.8999999999996</v>
      </c>
      <c r="J67" s="21">
        <f t="shared" si="2"/>
        <v>3523.39</v>
      </c>
      <c r="K67" s="29">
        <f t="shared" si="3"/>
        <v>4752.24</v>
      </c>
    </row>
    <row r="68" spans="1:11" s="18" customFormat="1" ht="14.25" customHeight="1">
      <c r="A68" s="28">
        <v>42432</v>
      </c>
      <c r="B68" s="19">
        <v>11</v>
      </c>
      <c r="C68" s="20">
        <v>1575.19</v>
      </c>
      <c r="D68" s="20">
        <v>0</v>
      </c>
      <c r="E68" s="20">
        <v>279.64</v>
      </c>
      <c r="F68" s="20">
        <v>1592.9</v>
      </c>
      <c r="G68" s="20">
        <v>26.08</v>
      </c>
      <c r="H68" s="21">
        <f t="shared" si="0"/>
        <v>2727.7299999999996</v>
      </c>
      <c r="I68" s="21">
        <f t="shared" si="1"/>
        <v>3065.8999999999996</v>
      </c>
      <c r="J68" s="21">
        <f t="shared" si="2"/>
        <v>3619.39</v>
      </c>
      <c r="K68" s="29">
        <f t="shared" si="3"/>
        <v>4848.24</v>
      </c>
    </row>
    <row r="69" spans="1:11" s="18" customFormat="1" ht="14.25" customHeight="1">
      <c r="A69" s="28">
        <v>42432</v>
      </c>
      <c r="B69" s="19">
        <v>12</v>
      </c>
      <c r="C69" s="20">
        <v>1320.77</v>
      </c>
      <c r="D69" s="20">
        <v>0</v>
      </c>
      <c r="E69" s="20">
        <v>83.76</v>
      </c>
      <c r="F69" s="20">
        <v>1338.48</v>
      </c>
      <c r="G69" s="20">
        <v>21.92</v>
      </c>
      <c r="H69" s="21">
        <f t="shared" si="0"/>
        <v>2469.1499999999996</v>
      </c>
      <c r="I69" s="21">
        <f t="shared" si="1"/>
        <v>2807.3199999999997</v>
      </c>
      <c r="J69" s="21">
        <f t="shared" si="2"/>
        <v>3360.81</v>
      </c>
      <c r="K69" s="29">
        <f t="shared" si="3"/>
        <v>4589.66</v>
      </c>
    </row>
    <row r="70" spans="1:11" s="18" customFormat="1" ht="14.25" customHeight="1">
      <c r="A70" s="28">
        <v>42432</v>
      </c>
      <c r="B70" s="19">
        <v>13</v>
      </c>
      <c r="C70" s="20">
        <v>1305.45</v>
      </c>
      <c r="D70" s="20">
        <v>0</v>
      </c>
      <c r="E70" s="20">
        <v>82.06</v>
      </c>
      <c r="F70" s="20">
        <v>1323.16</v>
      </c>
      <c r="G70" s="20">
        <v>21.67</v>
      </c>
      <c r="H70" s="21">
        <f t="shared" si="0"/>
        <v>2453.58</v>
      </c>
      <c r="I70" s="21">
        <f t="shared" si="1"/>
        <v>2791.75</v>
      </c>
      <c r="J70" s="21">
        <f t="shared" si="2"/>
        <v>3345.24</v>
      </c>
      <c r="K70" s="29">
        <f t="shared" si="3"/>
        <v>4574.09</v>
      </c>
    </row>
    <row r="71" spans="1:11" s="18" customFormat="1" ht="14.25" customHeight="1">
      <c r="A71" s="28">
        <v>42432</v>
      </c>
      <c r="B71" s="19">
        <v>14</v>
      </c>
      <c r="C71" s="20">
        <v>1297.69</v>
      </c>
      <c r="D71" s="20">
        <v>0</v>
      </c>
      <c r="E71" s="20">
        <v>88.15</v>
      </c>
      <c r="F71" s="20">
        <v>1315.4</v>
      </c>
      <c r="G71" s="20">
        <v>21.54</v>
      </c>
      <c r="H71" s="21">
        <f t="shared" si="0"/>
        <v>2445.6899999999996</v>
      </c>
      <c r="I71" s="21">
        <f t="shared" si="1"/>
        <v>2783.8599999999997</v>
      </c>
      <c r="J71" s="21">
        <f t="shared" si="2"/>
        <v>3337.35</v>
      </c>
      <c r="K71" s="29">
        <f t="shared" si="3"/>
        <v>4566.2</v>
      </c>
    </row>
    <row r="72" spans="1:11" s="18" customFormat="1" ht="14.25" customHeight="1">
      <c r="A72" s="28">
        <v>42432</v>
      </c>
      <c r="B72" s="19">
        <v>15</v>
      </c>
      <c r="C72" s="20">
        <v>1244.41</v>
      </c>
      <c r="D72" s="20">
        <v>0</v>
      </c>
      <c r="E72" s="20">
        <v>35.96</v>
      </c>
      <c r="F72" s="20">
        <v>1262.12</v>
      </c>
      <c r="G72" s="20">
        <v>20.67</v>
      </c>
      <c r="H72" s="21">
        <f t="shared" si="0"/>
        <v>2391.54</v>
      </c>
      <c r="I72" s="21">
        <f t="shared" si="1"/>
        <v>2729.71</v>
      </c>
      <c r="J72" s="21">
        <f t="shared" si="2"/>
        <v>3283.2</v>
      </c>
      <c r="K72" s="29">
        <f t="shared" si="3"/>
        <v>4512.049999999999</v>
      </c>
    </row>
    <row r="73" spans="1:11" s="18" customFormat="1" ht="14.25" customHeight="1">
      <c r="A73" s="28">
        <v>42432</v>
      </c>
      <c r="B73" s="19">
        <v>16</v>
      </c>
      <c r="C73" s="20">
        <v>1265.33</v>
      </c>
      <c r="D73" s="20">
        <v>0</v>
      </c>
      <c r="E73" s="20">
        <v>71.25</v>
      </c>
      <c r="F73" s="20">
        <v>1283.04</v>
      </c>
      <c r="G73" s="20">
        <v>21.01</v>
      </c>
      <c r="H73" s="21">
        <f t="shared" si="0"/>
        <v>2412.7999999999997</v>
      </c>
      <c r="I73" s="21">
        <f t="shared" si="1"/>
        <v>2750.97</v>
      </c>
      <c r="J73" s="21">
        <f t="shared" si="2"/>
        <v>3304.46</v>
      </c>
      <c r="K73" s="29">
        <f t="shared" si="3"/>
        <v>4533.3099999999995</v>
      </c>
    </row>
    <row r="74" spans="1:11" s="18" customFormat="1" ht="14.25" customHeight="1">
      <c r="A74" s="28">
        <v>42432</v>
      </c>
      <c r="B74" s="19">
        <v>17</v>
      </c>
      <c r="C74" s="20">
        <v>1200.17</v>
      </c>
      <c r="D74" s="20">
        <v>89.1</v>
      </c>
      <c r="E74" s="20">
        <v>0</v>
      </c>
      <c r="F74" s="20">
        <v>1217.88</v>
      </c>
      <c r="G74" s="20">
        <v>19.94</v>
      </c>
      <c r="H74" s="21">
        <f aca="true" t="shared" si="4" ref="H74:H137">SUM(F74:G74,$M$3)</f>
        <v>2346.5699999999997</v>
      </c>
      <c r="I74" s="21">
        <f aca="true" t="shared" si="5" ref="I74:I137">SUM(F74:G74,$N$3)</f>
        <v>2684.74</v>
      </c>
      <c r="J74" s="21">
        <f aca="true" t="shared" si="6" ref="J74:J137">SUM(F74:G74,$O$3)</f>
        <v>3238.23</v>
      </c>
      <c r="K74" s="29">
        <f aca="true" t="shared" si="7" ref="K74:K137">SUM(F74:G74,$P$3)</f>
        <v>4467.08</v>
      </c>
    </row>
    <row r="75" spans="1:11" s="18" customFormat="1" ht="14.25" customHeight="1">
      <c r="A75" s="28">
        <v>42432</v>
      </c>
      <c r="B75" s="19">
        <v>18</v>
      </c>
      <c r="C75" s="20">
        <v>1519.99</v>
      </c>
      <c r="D75" s="20">
        <v>55.12</v>
      </c>
      <c r="E75" s="20">
        <v>0</v>
      </c>
      <c r="F75" s="20">
        <v>1537.7</v>
      </c>
      <c r="G75" s="20">
        <v>25.18</v>
      </c>
      <c r="H75" s="21">
        <f t="shared" si="4"/>
        <v>2671.63</v>
      </c>
      <c r="I75" s="21">
        <f t="shared" si="5"/>
        <v>3009.8</v>
      </c>
      <c r="J75" s="21">
        <f t="shared" si="6"/>
        <v>3563.29</v>
      </c>
      <c r="K75" s="29">
        <f t="shared" si="7"/>
        <v>4792.139999999999</v>
      </c>
    </row>
    <row r="76" spans="1:11" s="18" customFormat="1" ht="14.25" customHeight="1">
      <c r="A76" s="28">
        <v>42432</v>
      </c>
      <c r="B76" s="19">
        <v>19</v>
      </c>
      <c r="C76" s="20">
        <v>1582.23</v>
      </c>
      <c r="D76" s="20">
        <v>0</v>
      </c>
      <c r="E76" s="20">
        <v>73.28</v>
      </c>
      <c r="F76" s="20">
        <v>1599.94</v>
      </c>
      <c r="G76" s="20">
        <v>26.2</v>
      </c>
      <c r="H76" s="21">
        <f t="shared" si="4"/>
        <v>2734.89</v>
      </c>
      <c r="I76" s="21">
        <f t="shared" si="5"/>
        <v>3073.06</v>
      </c>
      <c r="J76" s="21">
        <f t="shared" si="6"/>
        <v>3626.55</v>
      </c>
      <c r="K76" s="29">
        <f t="shared" si="7"/>
        <v>4855.4</v>
      </c>
    </row>
    <row r="77" spans="1:11" s="18" customFormat="1" ht="14.25" customHeight="1">
      <c r="A77" s="28">
        <v>42432</v>
      </c>
      <c r="B77" s="19">
        <v>20</v>
      </c>
      <c r="C77" s="20">
        <v>1563.57</v>
      </c>
      <c r="D77" s="20">
        <v>0</v>
      </c>
      <c r="E77" s="20">
        <v>0.38</v>
      </c>
      <c r="F77" s="20">
        <v>1581.28</v>
      </c>
      <c r="G77" s="20">
        <v>25.89</v>
      </c>
      <c r="H77" s="21">
        <f t="shared" si="4"/>
        <v>2715.92</v>
      </c>
      <c r="I77" s="21">
        <f t="shared" si="5"/>
        <v>3054.09</v>
      </c>
      <c r="J77" s="21">
        <f t="shared" si="6"/>
        <v>3607.58</v>
      </c>
      <c r="K77" s="29">
        <f t="shared" si="7"/>
        <v>4836.43</v>
      </c>
    </row>
    <row r="78" spans="1:11" s="18" customFormat="1" ht="14.25" customHeight="1">
      <c r="A78" s="28">
        <v>42432</v>
      </c>
      <c r="B78" s="19">
        <v>21</v>
      </c>
      <c r="C78" s="20">
        <v>1550.9</v>
      </c>
      <c r="D78" s="20">
        <v>0</v>
      </c>
      <c r="E78" s="20">
        <v>210.1</v>
      </c>
      <c r="F78" s="20">
        <v>1568.61</v>
      </c>
      <c r="G78" s="20">
        <v>25.68</v>
      </c>
      <c r="H78" s="21">
        <f t="shared" si="4"/>
        <v>2703.04</v>
      </c>
      <c r="I78" s="21">
        <f t="shared" si="5"/>
        <v>3041.21</v>
      </c>
      <c r="J78" s="21">
        <f t="shared" si="6"/>
        <v>3594.7</v>
      </c>
      <c r="K78" s="29">
        <f t="shared" si="7"/>
        <v>4823.549999999999</v>
      </c>
    </row>
    <row r="79" spans="1:11" s="18" customFormat="1" ht="14.25" customHeight="1">
      <c r="A79" s="28">
        <v>42432</v>
      </c>
      <c r="B79" s="19">
        <v>22</v>
      </c>
      <c r="C79" s="20">
        <v>1538.77</v>
      </c>
      <c r="D79" s="20">
        <v>0</v>
      </c>
      <c r="E79" s="20">
        <v>394.16</v>
      </c>
      <c r="F79" s="20">
        <v>1556.48</v>
      </c>
      <c r="G79" s="20">
        <v>25.49</v>
      </c>
      <c r="H79" s="21">
        <f t="shared" si="4"/>
        <v>2690.72</v>
      </c>
      <c r="I79" s="21">
        <f t="shared" si="5"/>
        <v>3028.89</v>
      </c>
      <c r="J79" s="21">
        <f t="shared" si="6"/>
        <v>3582.38</v>
      </c>
      <c r="K79" s="29">
        <f t="shared" si="7"/>
        <v>4811.23</v>
      </c>
    </row>
    <row r="80" spans="1:11" s="18" customFormat="1" ht="14.25" customHeight="1">
      <c r="A80" s="28">
        <v>42432</v>
      </c>
      <c r="B80" s="19">
        <v>23</v>
      </c>
      <c r="C80" s="20">
        <v>1123.3</v>
      </c>
      <c r="D80" s="20">
        <v>0</v>
      </c>
      <c r="E80" s="20">
        <v>118.75</v>
      </c>
      <c r="F80" s="20">
        <v>1141.01</v>
      </c>
      <c r="G80" s="20">
        <v>18.68</v>
      </c>
      <c r="H80" s="21">
        <f t="shared" si="4"/>
        <v>2268.4399999999996</v>
      </c>
      <c r="I80" s="21">
        <f t="shared" si="5"/>
        <v>2606.6099999999997</v>
      </c>
      <c r="J80" s="21">
        <f t="shared" si="6"/>
        <v>3160.1</v>
      </c>
      <c r="K80" s="29">
        <f t="shared" si="7"/>
        <v>4388.95</v>
      </c>
    </row>
    <row r="81" spans="1:11" s="18" customFormat="1" ht="14.25" customHeight="1">
      <c r="A81" s="28">
        <v>42433</v>
      </c>
      <c r="B81" s="19">
        <v>0</v>
      </c>
      <c r="C81" s="20">
        <v>1011.4</v>
      </c>
      <c r="D81" s="20">
        <v>0</v>
      </c>
      <c r="E81" s="20">
        <v>127.56</v>
      </c>
      <c r="F81" s="20">
        <v>1029.11</v>
      </c>
      <c r="G81" s="20">
        <v>16.85</v>
      </c>
      <c r="H81" s="21">
        <f t="shared" si="4"/>
        <v>2154.7099999999996</v>
      </c>
      <c r="I81" s="21">
        <f t="shared" si="5"/>
        <v>2492.8799999999997</v>
      </c>
      <c r="J81" s="21">
        <f t="shared" si="6"/>
        <v>3046.37</v>
      </c>
      <c r="K81" s="29">
        <f t="shared" si="7"/>
        <v>4275.219999999999</v>
      </c>
    </row>
    <row r="82" spans="1:11" s="18" customFormat="1" ht="14.25" customHeight="1">
      <c r="A82" s="28">
        <v>42433</v>
      </c>
      <c r="B82" s="19">
        <v>1</v>
      </c>
      <c r="C82" s="20">
        <v>903.99</v>
      </c>
      <c r="D82" s="20">
        <v>0</v>
      </c>
      <c r="E82" s="20">
        <v>55.53</v>
      </c>
      <c r="F82" s="20">
        <v>921.7</v>
      </c>
      <c r="G82" s="20">
        <v>15.09</v>
      </c>
      <c r="H82" s="21">
        <f t="shared" si="4"/>
        <v>2045.54</v>
      </c>
      <c r="I82" s="21">
        <f t="shared" si="5"/>
        <v>2383.71</v>
      </c>
      <c r="J82" s="21">
        <f t="shared" si="6"/>
        <v>2937.2</v>
      </c>
      <c r="K82" s="29">
        <f t="shared" si="7"/>
        <v>4166.05</v>
      </c>
    </row>
    <row r="83" spans="1:11" s="18" customFormat="1" ht="14.25" customHeight="1">
      <c r="A83" s="28">
        <v>42433</v>
      </c>
      <c r="B83" s="19">
        <v>2</v>
      </c>
      <c r="C83" s="20">
        <v>863.6</v>
      </c>
      <c r="D83" s="20">
        <v>0</v>
      </c>
      <c r="E83" s="20">
        <v>225.06</v>
      </c>
      <c r="F83" s="20">
        <v>881.31</v>
      </c>
      <c r="G83" s="20">
        <v>14.43</v>
      </c>
      <c r="H83" s="21">
        <f t="shared" si="4"/>
        <v>2004.4899999999998</v>
      </c>
      <c r="I83" s="21">
        <f t="shared" si="5"/>
        <v>2342.66</v>
      </c>
      <c r="J83" s="21">
        <f t="shared" si="6"/>
        <v>2896.1499999999996</v>
      </c>
      <c r="K83" s="29">
        <f t="shared" si="7"/>
        <v>4125</v>
      </c>
    </row>
    <row r="84" spans="1:11" s="18" customFormat="1" ht="14.25" customHeight="1">
      <c r="A84" s="28">
        <v>42433</v>
      </c>
      <c r="B84" s="19">
        <v>3</v>
      </c>
      <c r="C84" s="20">
        <v>853.15</v>
      </c>
      <c r="D84" s="20">
        <v>0</v>
      </c>
      <c r="E84" s="20">
        <v>176.49</v>
      </c>
      <c r="F84" s="20">
        <v>870.86</v>
      </c>
      <c r="G84" s="20">
        <v>14.26</v>
      </c>
      <c r="H84" s="21">
        <f t="shared" si="4"/>
        <v>1993.87</v>
      </c>
      <c r="I84" s="21">
        <f t="shared" si="5"/>
        <v>2332.04</v>
      </c>
      <c r="J84" s="21">
        <f t="shared" si="6"/>
        <v>2885.5299999999997</v>
      </c>
      <c r="K84" s="29">
        <f t="shared" si="7"/>
        <v>4114.38</v>
      </c>
    </row>
    <row r="85" spans="1:11" s="18" customFormat="1" ht="14.25" customHeight="1">
      <c r="A85" s="28">
        <v>42433</v>
      </c>
      <c r="B85" s="19">
        <v>4</v>
      </c>
      <c r="C85" s="20">
        <v>897.19</v>
      </c>
      <c r="D85" s="20">
        <v>0</v>
      </c>
      <c r="E85" s="20">
        <v>61.53</v>
      </c>
      <c r="F85" s="20">
        <v>914.9</v>
      </c>
      <c r="G85" s="20">
        <v>14.98</v>
      </c>
      <c r="H85" s="21">
        <f t="shared" si="4"/>
        <v>2038.6299999999997</v>
      </c>
      <c r="I85" s="21">
        <f t="shared" si="5"/>
        <v>2376.7999999999997</v>
      </c>
      <c r="J85" s="21">
        <f t="shared" si="6"/>
        <v>2930.29</v>
      </c>
      <c r="K85" s="29">
        <f t="shared" si="7"/>
        <v>4159.139999999999</v>
      </c>
    </row>
    <row r="86" spans="1:11" s="18" customFormat="1" ht="14.25" customHeight="1">
      <c r="A86" s="28">
        <v>42433</v>
      </c>
      <c r="B86" s="19">
        <v>5</v>
      </c>
      <c r="C86" s="20">
        <v>935.17</v>
      </c>
      <c r="D86" s="20">
        <v>52.52</v>
      </c>
      <c r="E86" s="20">
        <v>0</v>
      </c>
      <c r="F86" s="20">
        <v>952.88</v>
      </c>
      <c r="G86" s="20">
        <v>15.6</v>
      </c>
      <c r="H86" s="21">
        <f t="shared" si="4"/>
        <v>2077.2299999999996</v>
      </c>
      <c r="I86" s="21">
        <f t="shared" si="5"/>
        <v>2415.3999999999996</v>
      </c>
      <c r="J86" s="21">
        <f t="shared" si="6"/>
        <v>2968.89</v>
      </c>
      <c r="K86" s="29">
        <f t="shared" si="7"/>
        <v>4197.74</v>
      </c>
    </row>
    <row r="87" spans="1:11" s="18" customFormat="1" ht="14.25" customHeight="1">
      <c r="A87" s="28">
        <v>42433</v>
      </c>
      <c r="B87" s="19">
        <v>6</v>
      </c>
      <c r="C87" s="20">
        <v>966.95</v>
      </c>
      <c r="D87" s="20">
        <v>73.76</v>
      </c>
      <c r="E87" s="20">
        <v>0</v>
      </c>
      <c r="F87" s="20">
        <v>984.66</v>
      </c>
      <c r="G87" s="20">
        <v>16.12</v>
      </c>
      <c r="H87" s="21">
        <f t="shared" si="4"/>
        <v>2109.5299999999997</v>
      </c>
      <c r="I87" s="21">
        <f t="shared" si="5"/>
        <v>2447.7</v>
      </c>
      <c r="J87" s="21">
        <f t="shared" si="6"/>
        <v>3001.1899999999996</v>
      </c>
      <c r="K87" s="29">
        <f t="shared" si="7"/>
        <v>4230.04</v>
      </c>
    </row>
    <row r="88" spans="1:11" s="18" customFormat="1" ht="14.25" customHeight="1">
      <c r="A88" s="28">
        <v>42433</v>
      </c>
      <c r="B88" s="19">
        <v>7</v>
      </c>
      <c r="C88" s="20">
        <v>1056.66</v>
      </c>
      <c r="D88" s="20">
        <v>101.15</v>
      </c>
      <c r="E88" s="20">
        <v>0</v>
      </c>
      <c r="F88" s="20">
        <v>1074.37</v>
      </c>
      <c r="G88" s="20">
        <v>17.59</v>
      </c>
      <c r="H88" s="21">
        <f t="shared" si="4"/>
        <v>2200.7099999999996</v>
      </c>
      <c r="I88" s="21">
        <f t="shared" si="5"/>
        <v>2538.8799999999997</v>
      </c>
      <c r="J88" s="21">
        <f t="shared" si="6"/>
        <v>3092.37</v>
      </c>
      <c r="K88" s="29">
        <f t="shared" si="7"/>
        <v>4321.219999999999</v>
      </c>
    </row>
    <row r="89" spans="1:11" s="18" customFormat="1" ht="14.25" customHeight="1">
      <c r="A89" s="28">
        <v>42433</v>
      </c>
      <c r="B89" s="19">
        <v>8</v>
      </c>
      <c r="C89" s="20">
        <v>1422</v>
      </c>
      <c r="D89" s="20">
        <v>0</v>
      </c>
      <c r="E89" s="20">
        <v>78.15</v>
      </c>
      <c r="F89" s="20">
        <v>1439.71</v>
      </c>
      <c r="G89" s="20">
        <v>23.57</v>
      </c>
      <c r="H89" s="21">
        <f t="shared" si="4"/>
        <v>2572.0299999999997</v>
      </c>
      <c r="I89" s="21">
        <f t="shared" si="5"/>
        <v>2910.2</v>
      </c>
      <c r="J89" s="21">
        <f t="shared" si="6"/>
        <v>3463.6899999999996</v>
      </c>
      <c r="K89" s="29">
        <f t="shared" si="7"/>
        <v>4692.54</v>
      </c>
    </row>
    <row r="90" spans="1:11" s="18" customFormat="1" ht="14.25" customHeight="1">
      <c r="A90" s="28">
        <v>42433</v>
      </c>
      <c r="B90" s="19">
        <v>9</v>
      </c>
      <c r="C90" s="20">
        <v>1562.65</v>
      </c>
      <c r="D90" s="20">
        <v>0</v>
      </c>
      <c r="E90" s="20">
        <v>168.5</v>
      </c>
      <c r="F90" s="20">
        <v>1580.36</v>
      </c>
      <c r="G90" s="20">
        <v>25.88</v>
      </c>
      <c r="H90" s="21">
        <f t="shared" si="4"/>
        <v>2714.99</v>
      </c>
      <c r="I90" s="21">
        <f t="shared" si="5"/>
        <v>3053.16</v>
      </c>
      <c r="J90" s="21">
        <f t="shared" si="6"/>
        <v>3606.6499999999996</v>
      </c>
      <c r="K90" s="29">
        <f t="shared" si="7"/>
        <v>4835.5</v>
      </c>
    </row>
    <row r="91" spans="1:11" s="18" customFormat="1" ht="14.25" customHeight="1">
      <c r="A91" s="28">
        <v>42433</v>
      </c>
      <c r="B91" s="19">
        <v>10</v>
      </c>
      <c r="C91" s="20">
        <v>1561.89</v>
      </c>
      <c r="D91" s="20">
        <v>0</v>
      </c>
      <c r="E91" s="20">
        <v>160.54</v>
      </c>
      <c r="F91" s="20">
        <v>1579.6</v>
      </c>
      <c r="G91" s="20">
        <v>25.86</v>
      </c>
      <c r="H91" s="21">
        <f t="shared" si="4"/>
        <v>2714.2099999999996</v>
      </c>
      <c r="I91" s="21">
        <f t="shared" si="5"/>
        <v>3052.3799999999997</v>
      </c>
      <c r="J91" s="21">
        <f t="shared" si="6"/>
        <v>3605.87</v>
      </c>
      <c r="K91" s="29">
        <f t="shared" si="7"/>
        <v>4834.719999999999</v>
      </c>
    </row>
    <row r="92" spans="1:11" s="18" customFormat="1" ht="14.25" customHeight="1">
      <c r="A92" s="28">
        <v>42433</v>
      </c>
      <c r="B92" s="19">
        <v>11</v>
      </c>
      <c r="C92" s="20">
        <v>1541.58</v>
      </c>
      <c r="D92" s="20">
        <v>0</v>
      </c>
      <c r="E92" s="20">
        <v>190.07</v>
      </c>
      <c r="F92" s="20">
        <v>1559.29</v>
      </c>
      <c r="G92" s="20">
        <v>25.53</v>
      </c>
      <c r="H92" s="21">
        <f t="shared" si="4"/>
        <v>2693.5699999999997</v>
      </c>
      <c r="I92" s="21">
        <f t="shared" si="5"/>
        <v>3031.74</v>
      </c>
      <c r="J92" s="21">
        <f t="shared" si="6"/>
        <v>3585.2299999999996</v>
      </c>
      <c r="K92" s="29">
        <f t="shared" si="7"/>
        <v>4814.08</v>
      </c>
    </row>
    <row r="93" spans="1:11" s="18" customFormat="1" ht="14.25" customHeight="1">
      <c r="A93" s="28">
        <v>42433</v>
      </c>
      <c r="B93" s="19">
        <v>12</v>
      </c>
      <c r="C93" s="20">
        <v>1403.04</v>
      </c>
      <c r="D93" s="20">
        <v>0</v>
      </c>
      <c r="E93" s="20">
        <v>232.11</v>
      </c>
      <c r="F93" s="20">
        <v>1420.75</v>
      </c>
      <c r="G93" s="20">
        <v>23.26</v>
      </c>
      <c r="H93" s="21">
        <f t="shared" si="4"/>
        <v>2552.7599999999998</v>
      </c>
      <c r="I93" s="21">
        <f t="shared" si="5"/>
        <v>2890.93</v>
      </c>
      <c r="J93" s="21">
        <f t="shared" si="6"/>
        <v>3444.42</v>
      </c>
      <c r="K93" s="29">
        <f t="shared" si="7"/>
        <v>4673.2699999999995</v>
      </c>
    </row>
    <row r="94" spans="1:11" s="18" customFormat="1" ht="14.25" customHeight="1">
      <c r="A94" s="28">
        <v>42433</v>
      </c>
      <c r="B94" s="19">
        <v>13</v>
      </c>
      <c r="C94" s="20">
        <v>1404.17</v>
      </c>
      <c r="D94" s="20">
        <v>0</v>
      </c>
      <c r="E94" s="20">
        <v>232.85</v>
      </c>
      <c r="F94" s="20">
        <v>1421.88</v>
      </c>
      <c r="G94" s="20">
        <v>23.28</v>
      </c>
      <c r="H94" s="21">
        <f t="shared" si="4"/>
        <v>2553.91</v>
      </c>
      <c r="I94" s="21">
        <f t="shared" si="5"/>
        <v>2892.08</v>
      </c>
      <c r="J94" s="21">
        <f t="shared" si="6"/>
        <v>3445.5699999999997</v>
      </c>
      <c r="K94" s="29">
        <f t="shared" si="7"/>
        <v>4674.42</v>
      </c>
    </row>
    <row r="95" spans="1:11" s="18" customFormat="1" ht="14.25" customHeight="1">
      <c r="A95" s="28">
        <v>42433</v>
      </c>
      <c r="B95" s="19">
        <v>14</v>
      </c>
      <c r="C95" s="20">
        <v>1328.77</v>
      </c>
      <c r="D95" s="20">
        <v>0</v>
      </c>
      <c r="E95" s="20">
        <v>202.96</v>
      </c>
      <c r="F95" s="20">
        <v>1346.48</v>
      </c>
      <c r="G95" s="20">
        <v>22.05</v>
      </c>
      <c r="H95" s="21">
        <f t="shared" si="4"/>
        <v>2477.2799999999997</v>
      </c>
      <c r="I95" s="21">
        <f t="shared" si="5"/>
        <v>2815.45</v>
      </c>
      <c r="J95" s="21">
        <f t="shared" si="6"/>
        <v>3368.9399999999996</v>
      </c>
      <c r="K95" s="29">
        <f t="shared" si="7"/>
        <v>4597.79</v>
      </c>
    </row>
    <row r="96" spans="1:11" s="18" customFormat="1" ht="14.25" customHeight="1">
      <c r="A96" s="28">
        <v>42433</v>
      </c>
      <c r="B96" s="19">
        <v>15</v>
      </c>
      <c r="C96" s="20">
        <v>1249.28</v>
      </c>
      <c r="D96" s="20">
        <v>0</v>
      </c>
      <c r="E96" s="20">
        <v>127.01</v>
      </c>
      <c r="F96" s="20">
        <v>1266.99</v>
      </c>
      <c r="G96" s="20">
        <v>20.75</v>
      </c>
      <c r="H96" s="21">
        <f t="shared" si="4"/>
        <v>2396.49</v>
      </c>
      <c r="I96" s="21">
        <f t="shared" si="5"/>
        <v>2734.66</v>
      </c>
      <c r="J96" s="21">
        <f t="shared" si="6"/>
        <v>3288.1499999999996</v>
      </c>
      <c r="K96" s="29">
        <f t="shared" si="7"/>
        <v>4517</v>
      </c>
    </row>
    <row r="97" spans="1:11" s="18" customFormat="1" ht="14.25" customHeight="1">
      <c r="A97" s="28">
        <v>42433</v>
      </c>
      <c r="B97" s="19">
        <v>16</v>
      </c>
      <c r="C97" s="20">
        <v>1300.26</v>
      </c>
      <c r="D97" s="20">
        <v>0</v>
      </c>
      <c r="E97" s="20">
        <v>162.36</v>
      </c>
      <c r="F97" s="20">
        <v>1317.97</v>
      </c>
      <c r="G97" s="20">
        <v>21.58</v>
      </c>
      <c r="H97" s="21">
        <f t="shared" si="4"/>
        <v>2448.2999999999997</v>
      </c>
      <c r="I97" s="21">
        <f t="shared" si="5"/>
        <v>2786.47</v>
      </c>
      <c r="J97" s="21">
        <f t="shared" si="6"/>
        <v>3339.96</v>
      </c>
      <c r="K97" s="29">
        <f t="shared" si="7"/>
        <v>4568.8099999999995</v>
      </c>
    </row>
    <row r="98" spans="1:11" s="18" customFormat="1" ht="14.25" customHeight="1">
      <c r="A98" s="28">
        <v>42433</v>
      </c>
      <c r="B98" s="19">
        <v>17</v>
      </c>
      <c r="C98" s="20">
        <v>1285.87</v>
      </c>
      <c r="D98" s="20">
        <v>0</v>
      </c>
      <c r="E98" s="20">
        <v>89.33</v>
      </c>
      <c r="F98" s="20">
        <v>1303.58</v>
      </c>
      <c r="G98" s="20">
        <v>21.35</v>
      </c>
      <c r="H98" s="21">
        <f t="shared" si="4"/>
        <v>2433.6799999999994</v>
      </c>
      <c r="I98" s="21">
        <f t="shared" si="5"/>
        <v>2771.8499999999995</v>
      </c>
      <c r="J98" s="21">
        <f t="shared" si="6"/>
        <v>3325.3399999999997</v>
      </c>
      <c r="K98" s="29">
        <f t="shared" si="7"/>
        <v>4554.19</v>
      </c>
    </row>
    <row r="99" spans="1:11" s="18" customFormat="1" ht="14.25" customHeight="1">
      <c r="A99" s="28">
        <v>42433</v>
      </c>
      <c r="B99" s="19">
        <v>18</v>
      </c>
      <c r="C99" s="20">
        <v>1548.96</v>
      </c>
      <c r="D99" s="20">
        <v>43.33</v>
      </c>
      <c r="E99" s="20">
        <v>0</v>
      </c>
      <c r="F99" s="20">
        <v>1566.67</v>
      </c>
      <c r="G99" s="20">
        <v>25.65</v>
      </c>
      <c r="H99" s="21">
        <f t="shared" si="4"/>
        <v>2701.0699999999997</v>
      </c>
      <c r="I99" s="21">
        <f t="shared" si="5"/>
        <v>3039.24</v>
      </c>
      <c r="J99" s="21">
        <f t="shared" si="6"/>
        <v>3592.73</v>
      </c>
      <c r="K99" s="29">
        <f t="shared" si="7"/>
        <v>4821.58</v>
      </c>
    </row>
    <row r="100" spans="1:11" s="18" customFormat="1" ht="14.25" customHeight="1">
      <c r="A100" s="28">
        <v>42433</v>
      </c>
      <c r="B100" s="19">
        <v>19</v>
      </c>
      <c r="C100" s="20">
        <v>1616.82</v>
      </c>
      <c r="D100" s="20">
        <v>0</v>
      </c>
      <c r="E100" s="20">
        <v>203.89</v>
      </c>
      <c r="F100" s="20">
        <v>1634.53</v>
      </c>
      <c r="G100" s="20">
        <v>26.76</v>
      </c>
      <c r="H100" s="21">
        <f t="shared" si="4"/>
        <v>2770.04</v>
      </c>
      <c r="I100" s="21">
        <f t="shared" si="5"/>
        <v>3108.21</v>
      </c>
      <c r="J100" s="21">
        <f t="shared" si="6"/>
        <v>3661.7</v>
      </c>
      <c r="K100" s="29">
        <f t="shared" si="7"/>
        <v>4890.549999999999</v>
      </c>
    </row>
    <row r="101" spans="1:11" s="18" customFormat="1" ht="14.25" customHeight="1">
      <c r="A101" s="28">
        <v>42433</v>
      </c>
      <c r="B101" s="19">
        <v>20</v>
      </c>
      <c r="C101" s="20">
        <v>1603.45</v>
      </c>
      <c r="D101" s="20">
        <v>0</v>
      </c>
      <c r="E101" s="20">
        <v>182.34</v>
      </c>
      <c r="F101" s="20">
        <v>1621.16</v>
      </c>
      <c r="G101" s="20">
        <v>26.55</v>
      </c>
      <c r="H101" s="21">
        <f t="shared" si="4"/>
        <v>2756.46</v>
      </c>
      <c r="I101" s="21">
        <f t="shared" si="5"/>
        <v>3094.63</v>
      </c>
      <c r="J101" s="21">
        <f t="shared" si="6"/>
        <v>3648.12</v>
      </c>
      <c r="K101" s="29">
        <f t="shared" si="7"/>
        <v>4876.969999999999</v>
      </c>
    </row>
    <row r="102" spans="1:11" s="18" customFormat="1" ht="14.25" customHeight="1">
      <c r="A102" s="28">
        <v>42433</v>
      </c>
      <c r="B102" s="19">
        <v>21</v>
      </c>
      <c r="C102" s="20">
        <v>1635.8</v>
      </c>
      <c r="D102" s="20">
        <v>0</v>
      </c>
      <c r="E102" s="20">
        <v>218.16</v>
      </c>
      <c r="F102" s="20">
        <v>1653.51</v>
      </c>
      <c r="G102" s="20">
        <v>27.07</v>
      </c>
      <c r="H102" s="21">
        <f t="shared" si="4"/>
        <v>2789.33</v>
      </c>
      <c r="I102" s="21">
        <f t="shared" si="5"/>
        <v>3127.5</v>
      </c>
      <c r="J102" s="21">
        <f t="shared" si="6"/>
        <v>3680.99</v>
      </c>
      <c r="K102" s="29">
        <f t="shared" si="7"/>
        <v>4909.84</v>
      </c>
    </row>
    <row r="103" spans="1:11" s="18" customFormat="1" ht="14.25" customHeight="1">
      <c r="A103" s="28">
        <v>42433</v>
      </c>
      <c r="B103" s="19">
        <v>22</v>
      </c>
      <c r="C103" s="20">
        <v>1560.55</v>
      </c>
      <c r="D103" s="20">
        <v>0</v>
      </c>
      <c r="E103" s="20">
        <v>549.32</v>
      </c>
      <c r="F103" s="20">
        <v>1578.26</v>
      </c>
      <c r="G103" s="20">
        <v>25.84</v>
      </c>
      <c r="H103" s="21">
        <f t="shared" si="4"/>
        <v>2712.8499999999995</v>
      </c>
      <c r="I103" s="21">
        <f t="shared" si="5"/>
        <v>3051.0199999999995</v>
      </c>
      <c r="J103" s="21">
        <f t="shared" si="6"/>
        <v>3604.5099999999998</v>
      </c>
      <c r="K103" s="29">
        <f t="shared" si="7"/>
        <v>4833.36</v>
      </c>
    </row>
    <row r="104" spans="1:11" s="18" customFormat="1" ht="14.25" customHeight="1">
      <c r="A104" s="28">
        <v>42433</v>
      </c>
      <c r="B104" s="19">
        <v>23</v>
      </c>
      <c r="C104" s="20">
        <v>1065.58</v>
      </c>
      <c r="D104" s="20">
        <v>0</v>
      </c>
      <c r="E104" s="20">
        <v>111.63</v>
      </c>
      <c r="F104" s="20">
        <v>1083.29</v>
      </c>
      <c r="G104" s="20">
        <v>17.74</v>
      </c>
      <c r="H104" s="21">
        <f t="shared" si="4"/>
        <v>2209.7799999999997</v>
      </c>
      <c r="I104" s="21">
        <f t="shared" si="5"/>
        <v>2547.95</v>
      </c>
      <c r="J104" s="21">
        <f t="shared" si="6"/>
        <v>3101.4399999999996</v>
      </c>
      <c r="K104" s="29">
        <f t="shared" si="7"/>
        <v>4330.29</v>
      </c>
    </row>
    <row r="105" spans="1:11" s="18" customFormat="1" ht="14.25" customHeight="1">
      <c r="A105" s="28">
        <v>42434</v>
      </c>
      <c r="B105" s="19">
        <v>0</v>
      </c>
      <c r="C105" s="20">
        <v>1186.13</v>
      </c>
      <c r="D105" s="20">
        <v>0</v>
      </c>
      <c r="E105" s="20">
        <v>175.31</v>
      </c>
      <c r="F105" s="20">
        <v>1203.84</v>
      </c>
      <c r="G105" s="20">
        <v>19.71</v>
      </c>
      <c r="H105" s="21">
        <f t="shared" si="4"/>
        <v>2332.2999999999997</v>
      </c>
      <c r="I105" s="21">
        <f t="shared" si="5"/>
        <v>2670.47</v>
      </c>
      <c r="J105" s="21">
        <f t="shared" si="6"/>
        <v>3223.96</v>
      </c>
      <c r="K105" s="29">
        <f t="shared" si="7"/>
        <v>4452.8099999999995</v>
      </c>
    </row>
    <row r="106" spans="1:11" s="18" customFormat="1" ht="14.25" customHeight="1">
      <c r="A106" s="28">
        <v>42434</v>
      </c>
      <c r="B106" s="19">
        <v>1</v>
      </c>
      <c r="C106" s="20">
        <v>1032.05</v>
      </c>
      <c r="D106" s="20">
        <v>0</v>
      </c>
      <c r="E106" s="20">
        <v>77.29</v>
      </c>
      <c r="F106" s="20">
        <v>1049.76</v>
      </c>
      <c r="G106" s="20">
        <v>17.19</v>
      </c>
      <c r="H106" s="21">
        <f t="shared" si="4"/>
        <v>2175.7</v>
      </c>
      <c r="I106" s="21">
        <f t="shared" si="5"/>
        <v>2513.87</v>
      </c>
      <c r="J106" s="21">
        <f t="shared" si="6"/>
        <v>3067.3599999999997</v>
      </c>
      <c r="K106" s="29">
        <f t="shared" si="7"/>
        <v>4296.21</v>
      </c>
    </row>
    <row r="107" spans="1:11" s="18" customFormat="1" ht="14.25" customHeight="1">
      <c r="A107" s="28">
        <v>42434</v>
      </c>
      <c r="B107" s="19">
        <v>2</v>
      </c>
      <c r="C107" s="20">
        <v>959.77</v>
      </c>
      <c r="D107" s="20">
        <v>0</v>
      </c>
      <c r="E107" s="20">
        <v>16.47</v>
      </c>
      <c r="F107" s="20">
        <v>977.48</v>
      </c>
      <c r="G107" s="20">
        <v>16.01</v>
      </c>
      <c r="H107" s="21">
        <f t="shared" si="4"/>
        <v>2102.24</v>
      </c>
      <c r="I107" s="21">
        <f t="shared" si="5"/>
        <v>2440.41</v>
      </c>
      <c r="J107" s="21">
        <f t="shared" si="6"/>
        <v>2993.8999999999996</v>
      </c>
      <c r="K107" s="29">
        <f t="shared" si="7"/>
        <v>4222.75</v>
      </c>
    </row>
    <row r="108" spans="1:11" s="18" customFormat="1" ht="14.25" customHeight="1">
      <c r="A108" s="28">
        <v>42434</v>
      </c>
      <c r="B108" s="19">
        <v>3</v>
      </c>
      <c r="C108" s="20">
        <v>912.69</v>
      </c>
      <c r="D108" s="20">
        <v>12.61</v>
      </c>
      <c r="E108" s="20">
        <v>0</v>
      </c>
      <c r="F108" s="20">
        <v>930.4</v>
      </c>
      <c r="G108" s="20">
        <v>15.23</v>
      </c>
      <c r="H108" s="21">
        <f t="shared" si="4"/>
        <v>2054.3799999999997</v>
      </c>
      <c r="I108" s="21">
        <f t="shared" si="5"/>
        <v>2392.5499999999997</v>
      </c>
      <c r="J108" s="21">
        <f t="shared" si="6"/>
        <v>2946.04</v>
      </c>
      <c r="K108" s="29">
        <f t="shared" si="7"/>
        <v>4174.889999999999</v>
      </c>
    </row>
    <row r="109" spans="1:11" s="18" customFormat="1" ht="14.25" customHeight="1">
      <c r="A109" s="28">
        <v>42434</v>
      </c>
      <c r="B109" s="19">
        <v>4</v>
      </c>
      <c r="C109" s="20">
        <v>942.64</v>
      </c>
      <c r="D109" s="20">
        <v>16.7</v>
      </c>
      <c r="E109" s="20">
        <v>0</v>
      </c>
      <c r="F109" s="20">
        <v>960.35</v>
      </c>
      <c r="G109" s="20">
        <v>15.73</v>
      </c>
      <c r="H109" s="21">
        <f t="shared" si="4"/>
        <v>2084.83</v>
      </c>
      <c r="I109" s="21">
        <f t="shared" si="5"/>
        <v>2423</v>
      </c>
      <c r="J109" s="21">
        <f t="shared" si="6"/>
        <v>2976.49</v>
      </c>
      <c r="K109" s="29">
        <f t="shared" si="7"/>
        <v>4205.34</v>
      </c>
    </row>
    <row r="110" spans="1:11" s="18" customFormat="1" ht="14.25" customHeight="1">
      <c r="A110" s="28">
        <v>42434</v>
      </c>
      <c r="B110" s="19">
        <v>5</v>
      </c>
      <c r="C110" s="20">
        <v>948.85</v>
      </c>
      <c r="D110" s="20">
        <v>73.05</v>
      </c>
      <c r="E110" s="20">
        <v>0</v>
      </c>
      <c r="F110" s="20">
        <v>966.56</v>
      </c>
      <c r="G110" s="20">
        <v>15.83</v>
      </c>
      <c r="H110" s="21">
        <f t="shared" si="4"/>
        <v>2091.14</v>
      </c>
      <c r="I110" s="21">
        <f t="shared" si="5"/>
        <v>2429.31</v>
      </c>
      <c r="J110" s="21">
        <f t="shared" si="6"/>
        <v>2982.7999999999997</v>
      </c>
      <c r="K110" s="29">
        <f t="shared" si="7"/>
        <v>4211.65</v>
      </c>
    </row>
    <row r="111" spans="1:11" s="18" customFormat="1" ht="14.25" customHeight="1">
      <c r="A111" s="28">
        <v>42434</v>
      </c>
      <c r="B111" s="19">
        <v>6</v>
      </c>
      <c r="C111" s="20">
        <v>985.03</v>
      </c>
      <c r="D111" s="20">
        <v>147.66</v>
      </c>
      <c r="E111" s="20">
        <v>0</v>
      </c>
      <c r="F111" s="20">
        <v>1002.74</v>
      </c>
      <c r="G111" s="20">
        <v>16.42</v>
      </c>
      <c r="H111" s="21">
        <f t="shared" si="4"/>
        <v>2127.91</v>
      </c>
      <c r="I111" s="21">
        <f t="shared" si="5"/>
        <v>2466.08</v>
      </c>
      <c r="J111" s="21">
        <f t="shared" si="6"/>
        <v>3019.5699999999997</v>
      </c>
      <c r="K111" s="29">
        <f t="shared" si="7"/>
        <v>4248.42</v>
      </c>
    </row>
    <row r="112" spans="1:11" s="18" customFormat="1" ht="14.25" customHeight="1">
      <c r="A112" s="28">
        <v>42434</v>
      </c>
      <c r="B112" s="19">
        <v>7</v>
      </c>
      <c r="C112" s="20">
        <v>1087.67</v>
      </c>
      <c r="D112" s="20">
        <v>139.17</v>
      </c>
      <c r="E112" s="20">
        <v>0</v>
      </c>
      <c r="F112" s="20">
        <v>1105.38</v>
      </c>
      <c r="G112" s="20">
        <v>18.1</v>
      </c>
      <c r="H112" s="21">
        <f t="shared" si="4"/>
        <v>2232.2299999999996</v>
      </c>
      <c r="I112" s="21">
        <f t="shared" si="5"/>
        <v>2570.3999999999996</v>
      </c>
      <c r="J112" s="21">
        <f t="shared" si="6"/>
        <v>3123.89</v>
      </c>
      <c r="K112" s="29">
        <f t="shared" si="7"/>
        <v>4352.74</v>
      </c>
    </row>
    <row r="113" spans="1:11" s="18" customFormat="1" ht="14.25" customHeight="1">
      <c r="A113" s="28">
        <v>42434</v>
      </c>
      <c r="B113" s="19">
        <v>8</v>
      </c>
      <c r="C113" s="20">
        <v>1353.72</v>
      </c>
      <c r="D113" s="20">
        <v>0</v>
      </c>
      <c r="E113" s="20">
        <v>29.98</v>
      </c>
      <c r="F113" s="20">
        <v>1371.43</v>
      </c>
      <c r="G113" s="20">
        <v>22.46</v>
      </c>
      <c r="H113" s="21">
        <f t="shared" si="4"/>
        <v>2502.64</v>
      </c>
      <c r="I113" s="21">
        <f t="shared" si="5"/>
        <v>2840.81</v>
      </c>
      <c r="J113" s="21">
        <f t="shared" si="6"/>
        <v>3394.3</v>
      </c>
      <c r="K113" s="29">
        <f t="shared" si="7"/>
        <v>4623.15</v>
      </c>
    </row>
    <row r="114" spans="1:11" s="18" customFormat="1" ht="14.25" customHeight="1">
      <c r="A114" s="28">
        <v>42434</v>
      </c>
      <c r="B114" s="19">
        <v>9</v>
      </c>
      <c r="C114" s="20">
        <v>1524.42</v>
      </c>
      <c r="D114" s="20">
        <v>0</v>
      </c>
      <c r="E114" s="20">
        <v>125.77</v>
      </c>
      <c r="F114" s="20">
        <v>1542.13</v>
      </c>
      <c r="G114" s="20">
        <v>25.25</v>
      </c>
      <c r="H114" s="21">
        <f t="shared" si="4"/>
        <v>2676.13</v>
      </c>
      <c r="I114" s="21">
        <f t="shared" si="5"/>
        <v>3014.3</v>
      </c>
      <c r="J114" s="21">
        <f t="shared" si="6"/>
        <v>3567.79</v>
      </c>
      <c r="K114" s="29">
        <f t="shared" si="7"/>
        <v>4796.639999999999</v>
      </c>
    </row>
    <row r="115" spans="1:11" s="18" customFormat="1" ht="14.25" customHeight="1">
      <c r="A115" s="28">
        <v>42434</v>
      </c>
      <c r="B115" s="19">
        <v>10</v>
      </c>
      <c r="C115" s="20">
        <v>1539.99</v>
      </c>
      <c r="D115" s="20">
        <v>0</v>
      </c>
      <c r="E115" s="20">
        <v>287.77</v>
      </c>
      <c r="F115" s="20">
        <v>1557.7</v>
      </c>
      <c r="G115" s="20">
        <v>25.51</v>
      </c>
      <c r="H115" s="21">
        <f t="shared" si="4"/>
        <v>2691.96</v>
      </c>
      <c r="I115" s="21">
        <f t="shared" si="5"/>
        <v>3030.13</v>
      </c>
      <c r="J115" s="21">
        <f t="shared" si="6"/>
        <v>3583.62</v>
      </c>
      <c r="K115" s="29">
        <f t="shared" si="7"/>
        <v>4812.469999999999</v>
      </c>
    </row>
    <row r="116" spans="1:11" s="18" customFormat="1" ht="14.25" customHeight="1">
      <c r="A116" s="28">
        <v>42434</v>
      </c>
      <c r="B116" s="19">
        <v>11</v>
      </c>
      <c r="C116" s="20">
        <v>1539.98</v>
      </c>
      <c r="D116" s="20">
        <v>0</v>
      </c>
      <c r="E116" s="20">
        <v>295.73</v>
      </c>
      <c r="F116" s="20">
        <v>1557.69</v>
      </c>
      <c r="G116" s="20">
        <v>25.51</v>
      </c>
      <c r="H116" s="21">
        <f t="shared" si="4"/>
        <v>2691.95</v>
      </c>
      <c r="I116" s="21">
        <f t="shared" si="5"/>
        <v>3030.12</v>
      </c>
      <c r="J116" s="21">
        <f t="shared" si="6"/>
        <v>3583.6099999999997</v>
      </c>
      <c r="K116" s="29">
        <f t="shared" si="7"/>
        <v>4812.46</v>
      </c>
    </row>
    <row r="117" spans="1:11" s="18" customFormat="1" ht="14.25" customHeight="1">
      <c r="A117" s="28">
        <v>42434</v>
      </c>
      <c r="B117" s="19">
        <v>12</v>
      </c>
      <c r="C117" s="20">
        <v>1487.31</v>
      </c>
      <c r="D117" s="20">
        <v>0</v>
      </c>
      <c r="E117" s="20">
        <v>223.32</v>
      </c>
      <c r="F117" s="20">
        <v>1505.02</v>
      </c>
      <c r="G117" s="20">
        <v>24.64</v>
      </c>
      <c r="H117" s="21">
        <f t="shared" si="4"/>
        <v>2638.41</v>
      </c>
      <c r="I117" s="21">
        <f t="shared" si="5"/>
        <v>2976.58</v>
      </c>
      <c r="J117" s="21">
        <f t="shared" si="6"/>
        <v>3530.0699999999997</v>
      </c>
      <c r="K117" s="29">
        <f t="shared" si="7"/>
        <v>4758.92</v>
      </c>
    </row>
    <row r="118" spans="1:11" s="18" customFormat="1" ht="14.25" customHeight="1">
      <c r="A118" s="28">
        <v>42434</v>
      </c>
      <c r="B118" s="19">
        <v>13</v>
      </c>
      <c r="C118" s="20">
        <v>1322.89</v>
      </c>
      <c r="D118" s="20">
        <v>0.01</v>
      </c>
      <c r="E118" s="20">
        <v>0.49</v>
      </c>
      <c r="F118" s="20">
        <v>1340.6</v>
      </c>
      <c r="G118" s="20">
        <v>21.95</v>
      </c>
      <c r="H118" s="21">
        <f t="shared" si="4"/>
        <v>2471.2999999999997</v>
      </c>
      <c r="I118" s="21">
        <f t="shared" si="5"/>
        <v>2809.47</v>
      </c>
      <c r="J118" s="21">
        <f t="shared" si="6"/>
        <v>3362.96</v>
      </c>
      <c r="K118" s="29">
        <f t="shared" si="7"/>
        <v>4591.8099999999995</v>
      </c>
    </row>
    <row r="119" spans="1:11" s="18" customFormat="1" ht="14.25" customHeight="1">
      <c r="A119" s="28">
        <v>42434</v>
      </c>
      <c r="B119" s="19">
        <v>14</v>
      </c>
      <c r="C119" s="20">
        <v>1315.8</v>
      </c>
      <c r="D119" s="20">
        <v>64.98</v>
      </c>
      <c r="E119" s="20">
        <v>0</v>
      </c>
      <c r="F119" s="20">
        <v>1333.51</v>
      </c>
      <c r="G119" s="20">
        <v>21.84</v>
      </c>
      <c r="H119" s="21">
        <f t="shared" si="4"/>
        <v>2464.0999999999995</v>
      </c>
      <c r="I119" s="21">
        <f t="shared" si="5"/>
        <v>2802.2699999999995</v>
      </c>
      <c r="J119" s="21">
        <f t="shared" si="6"/>
        <v>3355.7599999999998</v>
      </c>
      <c r="K119" s="29">
        <f t="shared" si="7"/>
        <v>4584.61</v>
      </c>
    </row>
    <row r="120" spans="1:11" s="18" customFormat="1" ht="14.25" customHeight="1">
      <c r="A120" s="28">
        <v>42434</v>
      </c>
      <c r="B120" s="19">
        <v>15</v>
      </c>
      <c r="C120" s="20">
        <v>1304.52</v>
      </c>
      <c r="D120" s="20">
        <v>50.84</v>
      </c>
      <c r="E120" s="20">
        <v>0</v>
      </c>
      <c r="F120" s="20">
        <v>1322.23</v>
      </c>
      <c r="G120" s="20">
        <v>21.65</v>
      </c>
      <c r="H120" s="21">
        <f t="shared" si="4"/>
        <v>2452.63</v>
      </c>
      <c r="I120" s="21">
        <f t="shared" si="5"/>
        <v>2790.8</v>
      </c>
      <c r="J120" s="21">
        <f t="shared" si="6"/>
        <v>3344.29</v>
      </c>
      <c r="K120" s="29">
        <f t="shared" si="7"/>
        <v>4573.139999999999</v>
      </c>
    </row>
    <row r="121" spans="1:11" s="18" customFormat="1" ht="14.25" customHeight="1">
      <c r="A121" s="28">
        <v>42434</v>
      </c>
      <c r="B121" s="19">
        <v>16</v>
      </c>
      <c r="C121" s="20">
        <v>1301.29</v>
      </c>
      <c r="D121" s="20">
        <v>0</v>
      </c>
      <c r="E121" s="20">
        <v>1.59</v>
      </c>
      <c r="F121" s="20">
        <v>1319</v>
      </c>
      <c r="G121" s="20">
        <v>21.6</v>
      </c>
      <c r="H121" s="21">
        <f t="shared" si="4"/>
        <v>2449.3499999999995</v>
      </c>
      <c r="I121" s="21">
        <f t="shared" si="5"/>
        <v>2787.5199999999995</v>
      </c>
      <c r="J121" s="21">
        <f t="shared" si="6"/>
        <v>3341.0099999999998</v>
      </c>
      <c r="K121" s="29">
        <f t="shared" si="7"/>
        <v>4569.86</v>
      </c>
    </row>
    <row r="122" spans="1:11" s="18" customFormat="1" ht="14.25" customHeight="1">
      <c r="A122" s="28">
        <v>42434</v>
      </c>
      <c r="B122" s="19">
        <v>17</v>
      </c>
      <c r="C122" s="20">
        <v>1328.55</v>
      </c>
      <c r="D122" s="20">
        <v>57.74</v>
      </c>
      <c r="E122" s="20">
        <v>0</v>
      </c>
      <c r="F122" s="20">
        <v>1346.26</v>
      </c>
      <c r="G122" s="20">
        <v>22.04</v>
      </c>
      <c r="H122" s="21">
        <f t="shared" si="4"/>
        <v>2477.0499999999997</v>
      </c>
      <c r="I122" s="21">
        <f t="shared" si="5"/>
        <v>2815.22</v>
      </c>
      <c r="J122" s="21">
        <f t="shared" si="6"/>
        <v>3368.71</v>
      </c>
      <c r="K122" s="29">
        <f t="shared" si="7"/>
        <v>4597.5599999999995</v>
      </c>
    </row>
    <row r="123" spans="1:11" s="18" customFormat="1" ht="14.25" customHeight="1">
      <c r="A123" s="28">
        <v>42434</v>
      </c>
      <c r="B123" s="19">
        <v>18</v>
      </c>
      <c r="C123" s="20">
        <v>1546.62</v>
      </c>
      <c r="D123" s="20">
        <v>17.59</v>
      </c>
      <c r="E123" s="20">
        <v>0</v>
      </c>
      <c r="F123" s="20">
        <v>1564.33</v>
      </c>
      <c r="G123" s="20">
        <v>25.61</v>
      </c>
      <c r="H123" s="21">
        <f t="shared" si="4"/>
        <v>2698.6899999999996</v>
      </c>
      <c r="I123" s="21">
        <f t="shared" si="5"/>
        <v>3036.8599999999997</v>
      </c>
      <c r="J123" s="21">
        <f t="shared" si="6"/>
        <v>3590.3499999999995</v>
      </c>
      <c r="K123" s="29">
        <f t="shared" si="7"/>
        <v>4819.2</v>
      </c>
    </row>
    <row r="124" spans="1:11" s="18" customFormat="1" ht="14.25" customHeight="1">
      <c r="A124" s="28">
        <v>42434</v>
      </c>
      <c r="B124" s="19">
        <v>19</v>
      </c>
      <c r="C124" s="20">
        <v>1618.75</v>
      </c>
      <c r="D124" s="20">
        <v>0</v>
      </c>
      <c r="E124" s="20">
        <v>171.27</v>
      </c>
      <c r="F124" s="20">
        <v>1636.46</v>
      </c>
      <c r="G124" s="20">
        <v>26.8</v>
      </c>
      <c r="H124" s="21">
        <f t="shared" si="4"/>
        <v>2772.0099999999998</v>
      </c>
      <c r="I124" s="21">
        <f t="shared" si="5"/>
        <v>3110.18</v>
      </c>
      <c r="J124" s="21">
        <f t="shared" si="6"/>
        <v>3663.67</v>
      </c>
      <c r="K124" s="29">
        <f t="shared" si="7"/>
        <v>4892.5199999999995</v>
      </c>
    </row>
    <row r="125" spans="1:11" s="18" customFormat="1" ht="14.25" customHeight="1">
      <c r="A125" s="28">
        <v>42434</v>
      </c>
      <c r="B125" s="19">
        <v>20</v>
      </c>
      <c r="C125" s="20">
        <v>1615.48</v>
      </c>
      <c r="D125" s="20">
        <v>0</v>
      </c>
      <c r="E125" s="20">
        <v>67.84</v>
      </c>
      <c r="F125" s="20">
        <v>1633.19</v>
      </c>
      <c r="G125" s="20">
        <v>26.74</v>
      </c>
      <c r="H125" s="21">
        <f t="shared" si="4"/>
        <v>2768.68</v>
      </c>
      <c r="I125" s="21">
        <f t="shared" si="5"/>
        <v>3106.85</v>
      </c>
      <c r="J125" s="21">
        <f t="shared" si="6"/>
        <v>3660.34</v>
      </c>
      <c r="K125" s="29">
        <f t="shared" si="7"/>
        <v>4889.19</v>
      </c>
    </row>
    <row r="126" spans="1:11" s="18" customFormat="1" ht="14.25" customHeight="1">
      <c r="A126" s="28">
        <v>42434</v>
      </c>
      <c r="B126" s="19">
        <v>21</v>
      </c>
      <c r="C126" s="20">
        <v>1626.17</v>
      </c>
      <c r="D126" s="20">
        <v>0</v>
      </c>
      <c r="E126" s="20">
        <v>169.68</v>
      </c>
      <c r="F126" s="20">
        <v>1643.88</v>
      </c>
      <c r="G126" s="20">
        <v>26.92</v>
      </c>
      <c r="H126" s="21">
        <f t="shared" si="4"/>
        <v>2779.55</v>
      </c>
      <c r="I126" s="21">
        <f t="shared" si="5"/>
        <v>3117.7200000000003</v>
      </c>
      <c r="J126" s="21">
        <f t="shared" si="6"/>
        <v>3671.21</v>
      </c>
      <c r="K126" s="29">
        <f t="shared" si="7"/>
        <v>4900.0599999999995</v>
      </c>
    </row>
    <row r="127" spans="1:11" s="18" customFormat="1" ht="14.25" customHeight="1">
      <c r="A127" s="28">
        <v>42434</v>
      </c>
      <c r="B127" s="19">
        <v>22</v>
      </c>
      <c r="C127" s="20">
        <v>1562.36</v>
      </c>
      <c r="D127" s="20">
        <v>0</v>
      </c>
      <c r="E127" s="20">
        <v>528.06</v>
      </c>
      <c r="F127" s="20">
        <v>1580.07</v>
      </c>
      <c r="G127" s="20">
        <v>25.87</v>
      </c>
      <c r="H127" s="21">
        <f t="shared" si="4"/>
        <v>2714.6899999999996</v>
      </c>
      <c r="I127" s="21">
        <f t="shared" si="5"/>
        <v>3052.8599999999997</v>
      </c>
      <c r="J127" s="21">
        <f t="shared" si="6"/>
        <v>3606.3499999999995</v>
      </c>
      <c r="K127" s="29">
        <f t="shared" si="7"/>
        <v>4835.2</v>
      </c>
    </row>
    <row r="128" spans="1:11" s="18" customFormat="1" ht="14.25" customHeight="1">
      <c r="A128" s="28">
        <v>42434</v>
      </c>
      <c r="B128" s="19">
        <v>23</v>
      </c>
      <c r="C128" s="20">
        <v>1377.81</v>
      </c>
      <c r="D128" s="20">
        <v>0</v>
      </c>
      <c r="E128" s="20">
        <v>524.2</v>
      </c>
      <c r="F128" s="20">
        <v>1395.52</v>
      </c>
      <c r="G128" s="20">
        <v>22.85</v>
      </c>
      <c r="H128" s="21">
        <f t="shared" si="4"/>
        <v>2527.12</v>
      </c>
      <c r="I128" s="21">
        <f t="shared" si="5"/>
        <v>2865.29</v>
      </c>
      <c r="J128" s="21">
        <f t="shared" si="6"/>
        <v>3418.7799999999997</v>
      </c>
      <c r="K128" s="29">
        <f t="shared" si="7"/>
        <v>4647.629999999999</v>
      </c>
    </row>
    <row r="129" spans="1:11" s="18" customFormat="1" ht="14.25" customHeight="1">
      <c r="A129" s="28">
        <v>42435</v>
      </c>
      <c r="B129" s="19">
        <v>0</v>
      </c>
      <c r="C129" s="20">
        <v>1079.52</v>
      </c>
      <c r="D129" s="20">
        <v>0</v>
      </c>
      <c r="E129" s="20">
        <v>120.89</v>
      </c>
      <c r="F129" s="20">
        <v>1097.23</v>
      </c>
      <c r="G129" s="20">
        <v>17.97</v>
      </c>
      <c r="H129" s="21">
        <f t="shared" si="4"/>
        <v>2223.95</v>
      </c>
      <c r="I129" s="21">
        <f t="shared" si="5"/>
        <v>2562.12</v>
      </c>
      <c r="J129" s="21">
        <f t="shared" si="6"/>
        <v>3115.6099999999997</v>
      </c>
      <c r="K129" s="29">
        <f t="shared" si="7"/>
        <v>4344.46</v>
      </c>
    </row>
    <row r="130" spans="1:11" s="18" customFormat="1" ht="14.25" customHeight="1">
      <c r="A130" s="28">
        <v>42435</v>
      </c>
      <c r="B130" s="19">
        <v>1</v>
      </c>
      <c r="C130" s="20">
        <v>990.14</v>
      </c>
      <c r="D130" s="20">
        <v>0</v>
      </c>
      <c r="E130" s="20">
        <v>91.95</v>
      </c>
      <c r="F130" s="20">
        <v>1007.85</v>
      </c>
      <c r="G130" s="20">
        <v>16.5</v>
      </c>
      <c r="H130" s="21">
        <f t="shared" si="4"/>
        <v>2133.0999999999995</v>
      </c>
      <c r="I130" s="21">
        <f t="shared" si="5"/>
        <v>2471.2699999999995</v>
      </c>
      <c r="J130" s="21">
        <f t="shared" si="6"/>
        <v>3024.7599999999998</v>
      </c>
      <c r="K130" s="29">
        <f t="shared" si="7"/>
        <v>4253.61</v>
      </c>
    </row>
    <row r="131" spans="1:11" s="18" customFormat="1" ht="14.25" customHeight="1">
      <c r="A131" s="28">
        <v>42435</v>
      </c>
      <c r="B131" s="19">
        <v>2</v>
      </c>
      <c r="C131" s="20">
        <v>888.6</v>
      </c>
      <c r="D131" s="20">
        <v>0</v>
      </c>
      <c r="E131" s="20">
        <v>23.72</v>
      </c>
      <c r="F131" s="20">
        <v>906.31</v>
      </c>
      <c r="G131" s="20">
        <v>14.84</v>
      </c>
      <c r="H131" s="21">
        <f t="shared" si="4"/>
        <v>2029.8999999999996</v>
      </c>
      <c r="I131" s="21">
        <f t="shared" si="5"/>
        <v>2368.0699999999997</v>
      </c>
      <c r="J131" s="21">
        <f t="shared" si="6"/>
        <v>2921.56</v>
      </c>
      <c r="K131" s="29">
        <f t="shared" si="7"/>
        <v>4150.41</v>
      </c>
    </row>
    <row r="132" spans="1:11" s="18" customFormat="1" ht="14.25" customHeight="1">
      <c r="A132" s="28">
        <v>42435</v>
      </c>
      <c r="B132" s="19">
        <v>3</v>
      </c>
      <c r="C132" s="20">
        <v>876.09</v>
      </c>
      <c r="D132" s="20">
        <v>0</v>
      </c>
      <c r="E132" s="20">
        <v>10.87</v>
      </c>
      <c r="F132" s="20">
        <v>893.8</v>
      </c>
      <c r="G132" s="20">
        <v>14.64</v>
      </c>
      <c r="H132" s="21">
        <f t="shared" si="4"/>
        <v>2017.1899999999996</v>
      </c>
      <c r="I132" s="21">
        <f t="shared" si="5"/>
        <v>2355.3599999999997</v>
      </c>
      <c r="J132" s="21">
        <f t="shared" si="6"/>
        <v>2908.85</v>
      </c>
      <c r="K132" s="29">
        <f t="shared" si="7"/>
        <v>4137.7</v>
      </c>
    </row>
    <row r="133" spans="1:11" s="18" customFormat="1" ht="14.25" customHeight="1">
      <c r="A133" s="28">
        <v>42435</v>
      </c>
      <c r="B133" s="19">
        <v>4</v>
      </c>
      <c r="C133" s="20">
        <v>882.48</v>
      </c>
      <c r="D133" s="20">
        <v>18</v>
      </c>
      <c r="E133" s="20">
        <v>0</v>
      </c>
      <c r="F133" s="20">
        <v>900.19</v>
      </c>
      <c r="G133" s="20">
        <v>14.74</v>
      </c>
      <c r="H133" s="21">
        <f t="shared" si="4"/>
        <v>2023.6799999999998</v>
      </c>
      <c r="I133" s="21">
        <f t="shared" si="5"/>
        <v>2361.85</v>
      </c>
      <c r="J133" s="21">
        <f t="shared" si="6"/>
        <v>2915.34</v>
      </c>
      <c r="K133" s="29">
        <f t="shared" si="7"/>
        <v>4144.19</v>
      </c>
    </row>
    <row r="134" spans="1:11" s="18" customFormat="1" ht="14.25" customHeight="1">
      <c r="A134" s="28">
        <v>42435</v>
      </c>
      <c r="B134" s="19">
        <v>5</v>
      </c>
      <c r="C134" s="20">
        <v>915.02</v>
      </c>
      <c r="D134" s="20">
        <v>38.41</v>
      </c>
      <c r="E134" s="20">
        <v>0</v>
      </c>
      <c r="F134" s="20">
        <v>932.73</v>
      </c>
      <c r="G134" s="20">
        <v>15.27</v>
      </c>
      <c r="H134" s="21">
        <f t="shared" si="4"/>
        <v>2056.75</v>
      </c>
      <c r="I134" s="21">
        <f t="shared" si="5"/>
        <v>2394.92</v>
      </c>
      <c r="J134" s="21">
        <f t="shared" si="6"/>
        <v>2948.41</v>
      </c>
      <c r="K134" s="29">
        <f t="shared" si="7"/>
        <v>4177.26</v>
      </c>
    </row>
    <row r="135" spans="1:11" s="18" customFormat="1" ht="14.25" customHeight="1">
      <c r="A135" s="28">
        <v>42435</v>
      </c>
      <c r="B135" s="19">
        <v>6</v>
      </c>
      <c r="C135" s="20">
        <v>958.48</v>
      </c>
      <c r="D135" s="20">
        <v>29.85</v>
      </c>
      <c r="E135" s="20">
        <v>0</v>
      </c>
      <c r="F135" s="20">
        <v>976.19</v>
      </c>
      <c r="G135" s="20">
        <v>15.98</v>
      </c>
      <c r="H135" s="21">
        <f t="shared" si="4"/>
        <v>2100.92</v>
      </c>
      <c r="I135" s="21">
        <f t="shared" si="5"/>
        <v>2439.09</v>
      </c>
      <c r="J135" s="21">
        <f t="shared" si="6"/>
        <v>2992.58</v>
      </c>
      <c r="K135" s="29">
        <f t="shared" si="7"/>
        <v>4221.43</v>
      </c>
    </row>
    <row r="136" spans="1:11" s="18" customFormat="1" ht="14.25" customHeight="1">
      <c r="A136" s="28">
        <v>42435</v>
      </c>
      <c r="B136" s="19">
        <v>7</v>
      </c>
      <c r="C136" s="20">
        <v>1031.38</v>
      </c>
      <c r="D136" s="20">
        <v>91.04</v>
      </c>
      <c r="E136" s="20">
        <v>0</v>
      </c>
      <c r="F136" s="20">
        <v>1049.09</v>
      </c>
      <c r="G136" s="20">
        <v>17.18</v>
      </c>
      <c r="H136" s="21">
        <f t="shared" si="4"/>
        <v>2175.0199999999995</v>
      </c>
      <c r="I136" s="21">
        <f t="shared" si="5"/>
        <v>2513.1899999999996</v>
      </c>
      <c r="J136" s="21">
        <f t="shared" si="6"/>
        <v>3066.68</v>
      </c>
      <c r="K136" s="29">
        <f t="shared" si="7"/>
        <v>4295.53</v>
      </c>
    </row>
    <row r="137" spans="1:11" s="18" customFormat="1" ht="14.25" customHeight="1">
      <c r="A137" s="28">
        <v>42435</v>
      </c>
      <c r="B137" s="19">
        <v>8</v>
      </c>
      <c r="C137" s="20">
        <v>1499.3</v>
      </c>
      <c r="D137" s="20">
        <v>0</v>
      </c>
      <c r="E137" s="20">
        <v>302.66</v>
      </c>
      <c r="F137" s="20">
        <v>1517.01</v>
      </c>
      <c r="G137" s="20">
        <v>24.84</v>
      </c>
      <c r="H137" s="21">
        <f t="shared" si="4"/>
        <v>2650.5999999999995</v>
      </c>
      <c r="I137" s="21">
        <f t="shared" si="5"/>
        <v>2988.7699999999995</v>
      </c>
      <c r="J137" s="21">
        <f t="shared" si="6"/>
        <v>3542.2599999999998</v>
      </c>
      <c r="K137" s="29">
        <f t="shared" si="7"/>
        <v>4771.11</v>
      </c>
    </row>
    <row r="138" spans="1:11" s="18" customFormat="1" ht="14.25" customHeight="1">
      <c r="A138" s="28">
        <v>42435</v>
      </c>
      <c r="B138" s="19">
        <v>9</v>
      </c>
      <c r="C138" s="20">
        <v>1539.13</v>
      </c>
      <c r="D138" s="20">
        <v>0</v>
      </c>
      <c r="E138" s="20">
        <v>308.95</v>
      </c>
      <c r="F138" s="20">
        <v>1556.84</v>
      </c>
      <c r="G138" s="20">
        <v>25.49</v>
      </c>
      <c r="H138" s="21">
        <f aca="true" t="shared" si="8" ref="H138:H201">SUM(F138:G138,$M$3)</f>
        <v>2691.08</v>
      </c>
      <c r="I138" s="21">
        <f aca="true" t="shared" si="9" ref="I138:I201">SUM(F138:G138,$N$3)</f>
        <v>3029.25</v>
      </c>
      <c r="J138" s="21">
        <f aca="true" t="shared" si="10" ref="J138:J201">SUM(F138:G138,$O$3)</f>
        <v>3582.74</v>
      </c>
      <c r="K138" s="29">
        <f aca="true" t="shared" si="11" ref="K138:K201">SUM(F138:G138,$P$3)</f>
        <v>4811.59</v>
      </c>
    </row>
    <row r="139" spans="1:11" s="18" customFormat="1" ht="14.25" customHeight="1">
      <c r="A139" s="28">
        <v>42435</v>
      </c>
      <c r="B139" s="19">
        <v>10</v>
      </c>
      <c r="C139" s="20">
        <v>1541.91</v>
      </c>
      <c r="D139" s="20">
        <v>0</v>
      </c>
      <c r="E139" s="20">
        <v>286.82</v>
      </c>
      <c r="F139" s="20">
        <v>1559.62</v>
      </c>
      <c r="G139" s="20">
        <v>25.54</v>
      </c>
      <c r="H139" s="21">
        <f t="shared" si="8"/>
        <v>2693.91</v>
      </c>
      <c r="I139" s="21">
        <f t="shared" si="9"/>
        <v>3032.08</v>
      </c>
      <c r="J139" s="21">
        <f t="shared" si="10"/>
        <v>3585.5699999999997</v>
      </c>
      <c r="K139" s="29">
        <f t="shared" si="11"/>
        <v>4814.42</v>
      </c>
    </row>
    <row r="140" spans="1:11" s="18" customFormat="1" ht="14.25" customHeight="1">
      <c r="A140" s="28">
        <v>42435</v>
      </c>
      <c r="B140" s="19">
        <v>11</v>
      </c>
      <c r="C140" s="20">
        <v>1540.79</v>
      </c>
      <c r="D140" s="20">
        <v>0</v>
      </c>
      <c r="E140" s="20">
        <v>320.43</v>
      </c>
      <c r="F140" s="20">
        <v>1558.5</v>
      </c>
      <c r="G140" s="20">
        <v>25.52</v>
      </c>
      <c r="H140" s="21">
        <f t="shared" si="8"/>
        <v>2692.7699999999995</v>
      </c>
      <c r="I140" s="21">
        <f t="shared" si="9"/>
        <v>3030.9399999999996</v>
      </c>
      <c r="J140" s="21">
        <f t="shared" si="10"/>
        <v>3584.43</v>
      </c>
      <c r="K140" s="29">
        <f t="shared" si="11"/>
        <v>4813.28</v>
      </c>
    </row>
    <row r="141" spans="1:11" s="18" customFormat="1" ht="14.25" customHeight="1">
      <c r="A141" s="28">
        <v>42435</v>
      </c>
      <c r="B141" s="19">
        <v>12</v>
      </c>
      <c r="C141" s="20">
        <v>1358.78</v>
      </c>
      <c r="D141" s="20">
        <v>0</v>
      </c>
      <c r="E141" s="20">
        <v>178.48</v>
      </c>
      <c r="F141" s="20">
        <v>1376.49</v>
      </c>
      <c r="G141" s="20">
        <v>22.54</v>
      </c>
      <c r="H141" s="21">
        <f t="shared" si="8"/>
        <v>2507.7799999999997</v>
      </c>
      <c r="I141" s="21">
        <f t="shared" si="9"/>
        <v>2845.95</v>
      </c>
      <c r="J141" s="21">
        <f t="shared" si="10"/>
        <v>3399.4399999999996</v>
      </c>
      <c r="K141" s="29">
        <f t="shared" si="11"/>
        <v>4628.29</v>
      </c>
    </row>
    <row r="142" spans="1:11" s="18" customFormat="1" ht="14.25" customHeight="1">
      <c r="A142" s="28">
        <v>42435</v>
      </c>
      <c r="B142" s="19">
        <v>13</v>
      </c>
      <c r="C142" s="20">
        <v>1084.07</v>
      </c>
      <c r="D142" s="20">
        <v>86.67</v>
      </c>
      <c r="E142" s="20">
        <v>0</v>
      </c>
      <c r="F142" s="20">
        <v>1101.78</v>
      </c>
      <c r="G142" s="20">
        <v>18.04</v>
      </c>
      <c r="H142" s="21">
        <f t="shared" si="8"/>
        <v>2228.5699999999997</v>
      </c>
      <c r="I142" s="21">
        <f t="shared" si="9"/>
        <v>2566.74</v>
      </c>
      <c r="J142" s="21">
        <f t="shared" si="10"/>
        <v>3120.2299999999996</v>
      </c>
      <c r="K142" s="29">
        <f t="shared" si="11"/>
        <v>4349.08</v>
      </c>
    </row>
    <row r="143" spans="1:11" s="18" customFormat="1" ht="14.25" customHeight="1">
      <c r="A143" s="28">
        <v>42435</v>
      </c>
      <c r="B143" s="19">
        <v>14</v>
      </c>
      <c r="C143" s="20">
        <v>1066.67</v>
      </c>
      <c r="D143" s="20">
        <v>0</v>
      </c>
      <c r="E143" s="20">
        <v>3.51</v>
      </c>
      <c r="F143" s="20">
        <v>1084.38</v>
      </c>
      <c r="G143" s="20">
        <v>17.76</v>
      </c>
      <c r="H143" s="21">
        <f t="shared" si="8"/>
        <v>2210.89</v>
      </c>
      <c r="I143" s="21">
        <f t="shared" si="9"/>
        <v>2549.06</v>
      </c>
      <c r="J143" s="21">
        <f t="shared" si="10"/>
        <v>3102.55</v>
      </c>
      <c r="K143" s="29">
        <f t="shared" si="11"/>
        <v>4331.4</v>
      </c>
    </row>
    <row r="144" spans="1:11" s="18" customFormat="1" ht="14.25" customHeight="1">
      <c r="A144" s="28">
        <v>42435</v>
      </c>
      <c r="B144" s="19">
        <v>15</v>
      </c>
      <c r="C144" s="20">
        <v>1049.52</v>
      </c>
      <c r="D144" s="20">
        <v>14.64</v>
      </c>
      <c r="E144" s="20">
        <v>0</v>
      </c>
      <c r="F144" s="20">
        <v>1067.23</v>
      </c>
      <c r="G144" s="20">
        <v>17.48</v>
      </c>
      <c r="H144" s="21">
        <f t="shared" si="8"/>
        <v>2193.46</v>
      </c>
      <c r="I144" s="21">
        <f t="shared" si="9"/>
        <v>2531.63</v>
      </c>
      <c r="J144" s="21">
        <f t="shared" si="10"/>
        <v>3085.12</v>
      </c>
      <c r="K144" s="29">
        <f t="shared" si="11"/>
        <v>4313.969999999999</v>
      </c>
    </row>
    <row r="145" spans="1:11" s="18" customFormat="1" ht="14.25" customHeight="1">
      <c r="A145" s="28">
        <v>42435</v>
      </c>
      <c r="B145" s="19">
        <v>16</v>
      </c>
      <c r="C145" s="20">
        <v>1062.95</v>
      </c>
      <c r="D145" s="20">
        <v>94.55</v>
      </c>
      <c r="E145" s="20">
        <v>0</v>
      </c>
      <c r="F145" s="20">
        <v>1080.66</v>
      </c>
      <c r="G145" s="20">
        <v>17.69</v>
      </c>
      <c r="H145" s="21">
        <f t="shared" si="8"/>
        <v>2207.1</v>
      </c>
      <c r="I145" s="21">
        <f t="shared" si="9"/>
        <v>2545.27</v>
      </c>
      <c r="J145" s="21">
        <f t="shared" si="10"/>
        <v>3098.76</v>
      </c>
      <c r="K145" s="29">
        <f t="shared" si="11"/>
        <v>4327.61</v>
      </c>
    </row>
    <row r="146" spans="1:11" s="18" customFormat="1" ht="14.25" customHeight="1">
      <c r="A146" s="28">
        <v>42435</v>
      </c>
      <c r="B146" s="19">
        <v>17</v>
      </c>
      <c r="C146" s="20">
        <v>1088.97</v>
      </c>
      <c r="D146" s="20">
        <v>277.22</v>
      </c>
      <c r="E146" s="20">
        <v>0</v>
      </c>
      <c r="F146" s="20">
        <v>1106.68</v>
      </c>
      <c r="G146" s="20">
        <v>18.12</v>
      </c>
      <c r="H146" s="21">
        <f t="shared" si="8"/>
        <v>2233.5499999999997</v>
      </c>
      <c r="I146" s="21">
        <f t="shared" si="9"/>
        <v>2571.72</v>
      </c>
      <c r="J146" s="21">
        <f t="shared" si="10"/>
        <v>3125.21</v>
      </c>
      <c r="K146" s="29">
        <f t="shared" si="11"/>
        <v>4354.0599999999995</v>
      </c>
    </row>
    <row r="147" spans="1:11" s="18" customFormat="1" ht="14.25" customHeight="1">
      <c r="A147" s="28">
        <v>42435</v>
      </c>
      <c r="B147" s="19">
        <v>18</v>
      </c>
      <c r="C147" s="20">
        <v>1504.18</v>
      </c>
      <c r="D147" s="20">
        <v>0</v>
      </c>
      <c r="E147" s="20">
        <v>27.65</v>
      </c>
      <c r="F147" s="20">
        <v>1521.89</v>
      </c>
      <c r="G147" s="20">
        <v>24.92</v>
      </c>
      <c r="H147" s="21">
        <f t="shared" si="8"/>
        <v>2655.56</v>
      </c>
      <c r="I147" s="21">
        <f t="shared" si="9"/>
        <v>2993.73</v>
      </c>
      <c r="J147" s="21">
        <f t="shared" si="10"/>
        <v>3547.2200000000003</v>
      </c>
      <c r="K147" s="29">
        <f t="shared" si="11"/>
        <v>4776.07</v>
      </c>
    </row>
    <row r="148" spans="1:11" s="18" customFormat="1" ht="14.25" customHeight="1">
      <c r="A148" s="28">
        <v>42435</v>
      </c>
      <c r="B148" s="19">
        <v>19</v>
      </c>
      <c r="C148" s="20">
        <v>1576.05</v>
      </c>
      <c r="D148" s="20">
        <v>0</v>
      </c>
      <c r="E148" s="20">
        <v>97.47</v>
      </c>
      <c r="F148" s="20">
        <v>1593.76</v>
      </c>
      <c r="G148" s="20">
        <v>26.1</v>
      </c>
      <c r="H148" s="21">
        <f t="shared" si="8"/>
        <v>2728.6099999999997</v>
      </c>
      <c r="I148" s="21">
        <f t="shared" si="9"/>
        <v>3066.7799999999997</v>
      </c>
      <c r="J148" s="21">
        <f t="shared" si="10"/>
        <v>3620.2699999999995</v>
      </c>
      <c r="K148" s="29">
        <f t="shared" si="11"/>
        <v>4849.12</v>
      </c>
    </row>
    <row r="149" spans="1:11" s="18" customFormat="1" ht="14.25" customHeight="1">
      <c r="A149" s="28">
        <v>42435</v>
      </c>
      <c r="B149" s="19">
        <v>20</v>
      </c>
      <c r="C149" s="20">
        <v>1574.33</v>
      </c>
      <c r="D149" s="20">
        <v>0</v>
      </c>
      <c r="E149" s="20">
        <v>550.72</v>
      </c>
      <c r="F149" s="20">
        <v>1592.04</v>
      </c>
      <c r="G149" s="20">
        <v>26.07</v>
      </c>
      <c r="H149" s="21">
        <f t="shared" si="8"/>
        <v>2726.8599999999997</v>
      </c>
      <c r="I149" s="21">
        <f t="shared" si="9"/>
        <v>3065.0299999999997</v>
      </c>
      <c r="J149" s="21">
        <f t="shared" si="10"/>
        <v>3618.5199999999995</v>
      </c>
      <c r="K149" s="29">
        <f t="shared" si="11"/>
        <v>4847.37</v>
      </c>
    </row>
    <row r="150" spans="1:11" s="18" customFormat="1" ht="14.25" customHeight="1">
      <c r="A150" s="28">
        <v>42435</v>
      </c>
      <c r="B150" s="19">
        <v>21</v>
      </c>
      <c r="C150" s="20">
        <v>1650.78</v>
      </c>
      <c r="D150" s="20">
        <v>0</v>
      </c>
      <c r="E150" s="20">
        <v>661.18</v>
      </c>
      <c r="F150" s="20">
        <v>1668.49</v>
      </c>
      <c r="G150" s="20">
        <v>27.32</v>
      </c>
      <c r="H150" s="21">
        <f t="shared" si="8"/>
        <v>2804.5599999999995</v>
      </c>
      <c r="I150" s="21">
        <f t="shared" si="9"/>
        <v>3142.7299999999996</v>
      </c>
      <c r="J150" s="21">
        <f t="shared" si="10"/>
        <v>3696.22</v>
      </c>
      <c r="K150" s="29">
        <f t="shared" si="11"/>
        <v>4925.07</v>
      </c>
    </row>
    <row r="151" spans="1:11" s="18" customFormat="1" ht="14.25" customHeight="1">
      <c r="A151" s="28">
        <v>42435</v>
      </c>
      <c r="B151" s="19">
        <v>22</v>
      </c>
      <c r="C151" s="20">
        <v>1550.02</v>
      </c>
      <c r="D151" s="20">
        <v>0</v>
      </c>
      <c r="E151" s="20">
        <v>623.82</v>
      </c>
      <c r="F151" s="20">
        <v>1567.73</v>
      </c>
      <c r="G151" s="20">
        <v>25.67</v>
      </c>
      <c r="H151" s="21">
        <f t="shared" si="8"/>
        <v>2702.1499999999996</v>
      </c>
      <c r="I151" s="21">
        <f t="shared" si="9"/>
        <v>3040.3199999999997</v>
      </c>
      <c r="J151" s="21">
        <f t="shared" si="10"/>
        <v>3593.81</v>
      </c>
      <c r="K151" s="29">
        <f t="shared" si="11"/>
        <v>4822.66</v>
      </c>
    </row>
    <row r="152" spans="1:11" s="18" customFormat="1" ht="14.25" customHeight="1">
      <c r="A152" s="28">
        <v>42435</v>
      </c>
      <c r="B152" s="19">
        <v>23</v>
      </c>
      <c r="C152" s="20">
        <v>1373.01</v>
      </c>
      <c r="D152" s="20">
        <v>0</v>
      </c>
      <c r="E152" s="20">
        <v>556.92</v>
      </c>
      <c r="F152" s="20">
        <v>1390.72</v>
      </c>
      <c r="G152" s="20">
        <v>22.77</v>
      </c>
      <c r="H152" s="21">
        <f t="shared" si="8"/>
        <v>2522.24</v>
      </c>
      <c r="I152" s="21">
        <f t="shared" si="9"/>
        <v>2860.41</v>
      </c>
      <c r="J152" s="21">
        <f t="shared" si="10"/>
        <v>3413.8999999999996</v>
      </c>
      <c r="K152" s="29">
        <f t="shared" si="11"/>
        <v>4642.75</v>
      </c>
    </row>
    <row r="153" spans="1:11" s="18" customFormat="1" ht="14.25" customHeight="1">
      <c r="A153" s="28">
        <v>42436</v>
      </c>
      <c r="B153" s="19">
        <v>0</v>
      </c>
      <c r="C153" s="20">
        <v>1061.74</v>
      </c>
      <c r="D153" s="20">
        <v>0</v>
      </c>
      <c r="E153" s="20">
        <v>271.65</v>
      </c>
      <c r="F153" s="20">
        <v>1079.45</v>
      </c>
      <c r="G153" s="20">
        <v>17.68</v>
      </c>
      <c r="H153" s="21">
        <f t="shared" si="8"/>
        <v>2205.88</v>
      </c>
      <c r="I153" s="21">
        <f t="shared" si="9"/>
        <v>2544.05</v>
      </c>
      <c r="J153" s="21">
        <f t="shared" si="10"/>
        <v>3097.54</v>
      </c>
      <c r="K153" s="29">
        <f t="shared" si="11"/>
        <v>4326.389999999999</v>
      </c>
    </row>
    <row r="154" spans="1:11" s="18" customFormat="1" ht="14.25" customHeight="1">
      <c r="A154" s="28">
        <v>42436</v>
      </c>
      <c r="B154" s="19">
        <v>1</v>
      </c>
      <c r="C154" s="20">
        <v>942.67</v>
      </c>
      <c r="D154" s="20">
        <v>0</v>
      </c>
      <c r="E154" s="20">
        <v>100.09</v>
      </c>
      <c r="F154" s="20">
        <v>960.38</v>
      </c>
      <c r="G154" s="20">
        <v>15.73</v>
      </c>
      <c r="H154" s="21">
        <f t="shared" si="8"/>
        <v>2084.8599999999997</v>
      </c>
      <c r="I154" s="21">
        <f t="shared" si="9"/>
        <v>2423.0299999999997</v>
      </c>
      <c r="J154" s="21">
        <f t="shared" si="10"/>
        <v>2976.52</v>
      </c>
      <c r="K154" s="29">
        <f t="shared" si="11"/>
        <v>4205.37</v>
      </c>
    </row>
    <row r="155" spans="1:11" s="18" customFormat="1" ht="14.25" customHeight="1">
      <c r="A155" s="28">
        <v>42436</v>
      </c>
      <c r="B155" s="19">
        <v>2</v>
      </c>
      <c r="C155" s="20">
        <v>866.93</v>
      </c>
      <c r="D155" s="20">
        <v>0</v>
      </c>
      <c r="E155" s="20">
        <v>47.98</v>
      </c>
      <c r="F155" s="20">
        <v>884.64</v>
      </c>
      <c r="G155" s="20">
        <v>14.49</v>
      </c>
      <c r="H155" s="21">
        <f t="shared" si="8"/>
        <v>2007.8799999999997</v>
      </c>
      <c r="I155" s="21">
        <f t="shared" si="9"/>
        <v>2346.0499999999997</v>
      </c>
      <c r="J155" s="21">
        <f t="shared" si="10"/>
        <v>2899.54</v>
      </c>
      <c r="K155" s="29">
        <f t="shared" si="11"/>
        <v>4128.389999999999</v>
      </c>
    </row>
    <row r="156" spans="1:11" s="18" customFormat="1" ht="14.25" customHeight="1">
      <c r="A156" s="28">
        <v>42436</v>
      </c>
      <c r="B156" s="19">
        <v>3</v>
      </c>
      <c r="C156" s="20">
        <v>844.1</v>
      </c>
      <c r="D156" s="20">
        <v>0</v>
      </c>
      <c r="E156" s="20">
        <v>63.03</v>
      </c>
      <c r="F156" s="20">
        <v>861.81</v>
      </c>
      <c r="G156" s="20">
        <v>14.11</v>
      </c>
      <c r="H156" s="21">
        <f t="shared" si="8"/>
        <v>1984.6699999999996</v>
      </c>
      <c r="I156" s="21">
        <f t="shared" si="9"/>
        <v>2322.8399999999997</v>
      </c>
      <c r="J156" s="21">
        <f t="shared" si="10"/>
        <v>2876.33</v>
      </c>
      <c r="K156" s="29">
        <f t="shared" si="11"/>
        <v>4105.179999999999</v>
      </c>
    </row>
    <row r="157" spans="1:11" s="18" customFormat="1" ht="14.25" customHeight="1">
      <c r="A157" s="28">
        <v>42436</v>
      </c>
      <c r="B157" s="19">
        <v>4</v>
      </c>
      <c r="C157" s="20">
        <v>870.02</v>
      </c>
      <c r="D157" s="20">
        <v>0</v>
      </c>
      <c r="E157" s="20">
        <v>31.32</v>
      </c>
      <c r="F157" s="20">
        <v>887.73</v>
      </c>
      <c r="G157" s="20">
        <v>14.54</v>
      </c>
      <c r="H157" s="21">
        <f t="shared" si="8"/>
        <v>2011.0199999999998</v>
      </c>
      <c r="I157" s="21">
        <f t="shared" si="9"/>
        <v>2349.1899999999996</v>
      </c>
      <c r="J157" s="21">
        <f t="shared" si="10"/>
        <v>2902.68</v>
      </c>
      <c r="K157" s="29">
        <f t="shared" si="11"/>
        <v>4131.53</v>
      </c>
    </row>
    <row r="158" spans="1:11" s="18" customFormat="1" ht="14.25" customHeight="1">
      <c r="A158" s="28">
        <v>42436</v>
      </c>
      <c r="B158" s="19">
        <v>5</v>
      </c>
      <c r="C158" s="20">
        <v>900.75</v>
      </c>
      <c r="D158" s="20">
        <v>0</v>
      </c>
      <c r="E158" s="20">
        <v>23.67</v>
      </c>
      <c r="F158" s="20">
        <v>918.46</v>
      </c>
      <c r="G158" s="20">
        <v>15.04</v>
      </c>
      <c r="H158" s="21">
        <f t="shared" si="8"/>
        <v>2042.2499999999998</v>
      </c>
      <c r="I158" s="21">
        <f t="shared" si="9"/>
        <v>2380.42</v>
      </c>
      <c r="J158" s="21">
        <f t="shared" si="10"/>
        <v>2933.91</v>
      </c>
      <c r="K158" s="29">
        <f t="shared" si="11"/>
        <v>4162.76</v>
      </c>
    </row>
    <row r="159" spans="1:11" s="18" customFormat="1" ht="14.25" customHeight="1">
      <c r="A159" s="28">
        <v>42436</v>
      </c>
      <c r="B159" s="19">
        <v>6</v>
      </c>
      <c r="C159" s="20">
        <v>952.47</v>
      </c>
      <c r="D159" s="20">
        <v>0</v>
      </c>
      <c r="E159" s="20">
        <v>57.06</v>
      </c>
      <c r="F159" s="20">
        <v>970.18</v>
      </c>
      <c r="G159" s="20">
        <v>15.89</v>
      </c>
      <c r="H159" s="21">
        <f t="shared" si="8"/>
        <v>2094.8199999999997</v>
      </c>
      <c r="I159" s="21">
        <f t="shared" si="9"/>
        <v>2432.99</v>
      </c>
      <c r="J159" s="21">
        <f t="shared" si="10"/>
        <v>2986.4799999999996</v>
      </c>
      <c r="K159" s="29">
        <f t="shared" si="11"/>
        <v>4215.33</v>
      </c>
    </row>
    <row r="160" spans="1:11" s="18" customFormat="1" ht="14.25" customHeight="1">
      <c r="A160" s="28">
        <v>42436</v>
      </c>
      <c r="B160" s="19">
        <v>7</v>
      </c>
      <c r="C160" s="20">
        <v>1003.15</v>
      </c>
      <c r="D160" s="20">
        <v>0</v>
      </c>
      <c r="E160" s="20">
        <v>33.43</v>
      </c>
      <c r="F160" s="20">
        <v>1020.86</v>
      </c>
      <c r="G160" s="20">
        <v>16.72</v>
      </c>
      <c r="H160" s="21">
        <f t="shared" si="8"/>
        <v>2146.33</v>
      </c>
      <c r="I160" s="21">
        <f t="shared" si="9"/>
        <v>2484.5</v>
      </c>
      <c r="J160" s="21">
        <f t="shared" si="10"/>
        <v>3037.99</v>
      </c>
      <c r="K160" s="29">
        <f t="shared" si="11"/>
        <v>4266.84</v>
      </c>
    </row>
    <row r="161" spans="1:11" s="18" customFormat="1" ht="14.25" customHeight="1">
      <c r="A161" s="28">
        <v>42436</v>
      </c>
      <c r="B161" s="19">
        <v>8</v>
      </c>
      <c r="C161" s="20">
        <v>1496.83</v>
      </c>
      <c r="D161" s="20">
        <v>0</v>
      </c>
      <c r="E161" s="20">
        <v>292.72</v>
      </c>
      <c r="F161" s="20">
        <v>1514.54</v>
      </c>
      <c r="G161" s="20">
        <v>24.8</v>
      </c>
      <c r="H161" s="21">
        <f t="shared" si="8"/>
        <v>2648.0899999999997</v>
      </c>
      <c r="I161" s="21">
        <f t="shared" si="9"/>
        <v>2986.2599999999998</v>
      </c>
      <c r="J161" s="21">
        <f t="shared" si="10"/>
        <v>3539.75</v>
      </c>
      <c r="K161" s="29">
        <f t="shared" si="11"/>
        <v>4768.599999999999</v>
      </c>
    </row>
    <row r="162" spans="1:11" s="18" customFormat="1" ht="14.25" customHeight="1">
      <c r="A162" s="28">
        <v>42436</v>
      </c>
      <c r="B162" s="19">
        <v>9</v>
      </c>
      <c r="C162" s="20">
        <v>1556.46</v>
      </c>
      <c r="D162" s="20">
        <v>0.12</v>
      </c>
      <c r="E162" s="20">
        <v>0.22</v>
      </c>
      <c r="F162" s="20">
        <v>1574.17</v>
      </c>
      <c r="G162" s="20">
        <v>25.78</v>
      </c>
      <c r="H162" s="21">
        <f t="shared" si="8"/>
        <v>2708.7</v>
      </c>
      <c r="I162" s="21">
        <f t="shared" si="9"/>
        <v>3046.87</v>
      </c>
      <c r="J162" s="21">
        <f t="shared" si="10"/>
        <v>3600.3599999999997</v>
      </c>
      <c r="K162" s="29">
        <f t="shared" si="11"/>
        <v>4829.21</v>
      </c>
    </row>
    <row r="163" spans="1:11" s="18" customFormat="1" ht="14.25" customHeight="1">
      <c r="A163" s="28">
        <v>42436</v>
      </c>
      <c r="B163" s="19">
        <v>10</v>
      </c>
      <c r="C163" s="20">
        <v>1553.85</v>
      </c>
      <c r="D163" s="20">
        <v>0</v>
      </c>
      <c r="E163" s="20">
        <v>113.67</v>
      </c>
      <c r="F163" s="20">
        <v>1571.56</v>
      </c>
      <c r="G163" s="20">
        <v>25.73</v>
      </c>
      <c r="H163" s="21">
        <f t="shared" si="8"/>
        <v>2706.04</v>
      </c>
      <c r="I163" s="21">
        <f t="shared" si="9"/>
        <v>3044.21</v>
      </c>
      <c r="J163" s="21">
        <f t="shared" si="10"/>
        <v>3597.7</v>
      </c>
      <c r="K163" s="29">
        <f t="shared" si="11"/>
        <v>4826.549999999999</v>
      </c>
    </row>
    <row r="164" spans="1:11" s="18" customFormat="1" ht="14.25" customHeight="1">
      <c r="A164" s="28">
        <v>42436</v>
      </c>
      <c r="B164" s="19">
        <v>11</v>
      </c>
      <c r="C164" s="20">
        <v>1561.93</v>
      </c>
      <c r="D164" s="20">
        <v>0</v>
      </c>
      <c r="E164" s="20">
        <v>121.01</v>
      </c>
      <c r="F164" s="20">
        <v>1579.64</v>
      </c>
      <c r="G164" s="20">
        <v>25.87</v>
      </c>
      <c r="H164" s="21">
        <f t="shared" si="8"/>
        <v>2714.2599999999998</v>
      </c>
      <c r="I164" s="21">
        <f t="shared" si="9"/>
        <v>3052.43</v>
      </c>
      <c r="J164" s="21">
        <f t="shared" si="10"/>
        <v>3605.92</v>
      </c>
      <c r="K164" s="29">
        <f t="shared" si="11"/>
        <v>4834.7699999999995</v>
      </c>
    </row>
    <row r="165" spans="1:11" s="18" customFormat="1" ht="14.25" customHeight="1">
      <c r="A165" s="28">
        <v>42436</v>
      </c>
      <c r="B165" s="19">
        <v>12</v>
      </c>
      <c r="C165" s="20">
        <v>1378.62</v>
      </c>
      <c r="D165" s="20">
        <v>49.28</v>
      </c>
      <c r="E165" s="20">
        <v>0</v>
      </c>
      <c r="F165" s="20">
        <v>1396.33</v>
      </c>
      <c r="G165" s="20">
        <v>22.86</v>
      </c>
      <c r="H165" s="21">
        <f t="shared" si="8"/>
        <v>2527.9399999999996</v>
      </c>
      <c r="I165" s="21">
        <f t="shared" si="9"/>
        <v>2866.1099999999997</v>
      </c>
      <c r="J165" s="21">
        <f t="shared" si="10"/>
        <v>3419.5999999999995</v>
      </c>
      <c r="K165" s="29">
        <f t="shared" si="11"/>
        <v>4648.45</v>
      </c>
    </row>
    <row r="166" spans="1:11" s="18" customFormat="1" ht="14.25" customHeight="1">
      <c r="A166" s="28">
        <v>42436</v>
      </c>
      <c r="B166" s="19">
        <v>13</v>
      </c>
      <c r="C166" s="20">
        <v>1313.24</v>
      </c>
      <c r="D166" s="20">
        <v>88.39</v>
      </c>
      <c r="E166" s="20">
        <v>0</v>
      </c>
      <c r="F166" s="20">
        <v>1330.95</v>
      </c>
      <c r="G166" s="20">
        <v>21.79</v>
      </c>
      <c r="H166" s="21">
        <f t="shared" si="8"/>
        <v>2461.49</v>
      </c>
      <c r="I166" s="21">
        <f t="shared" si="9"/>
        <v>2799.66</v>
      </c>
      <c r="J166" s="21">
        <f t="shared" si="10"/>
        <v>3353.1499999999996</v>
      </c>
      <c r="K166" s="29">
        <f t="shared" si="11"/>
        <v>4582</v>
      </c>
    </row>
    <row r="167" spans="1:11" s="18" customFormat="1" ht="14.25" customHeight="1">
      <c r="A167" s="28">
        <v>42436</v>
      </c>
      <c r="B167" s="19">
        <v>14</v>
      </c>
      <c r="C167" s="20">
        <v>1304.95</v>
      </c>
      <c r="D167" s="20">
        <v>129.85</v>
      </c>
      <c r="E167" s="20">
        <v>0</v>
      </c>
      <c r="F167" s="20">
        <v>1322.66</v>
      </c>
      <c r="G167" s="20">
        <v>21.66</v>
      </c>
      <c r="H167" s="21">
        <f t="shared" si="8"/>
        <v>2453.0699999999997</v>
      </c>
      <c r="I167" s="21">
        <f t="shared" si="9"/>
        <v>2791.24</v>
      </c>
      <c r="J167" s="21">
        <f t="shared" si="10"/>
        <v>3344.73</v>
      </c>
      <c r="K167" s="29">
        <f t="shared" si="11"/>
        <v>4573.58</v>
      </c>
    </row>
    <row r="168" spans="1:11" s="18" customFormat="1" ht="14.25" customHeight="1">
      <c r="A168" s="28">
        <v>42436</v>
      </c>
      <c r="B168" s="19">
        <v>15</v>
      </c>
      <c r="C168" s="20">
        <v>1299.99</v>
      </c>
      <c r="D168" s="20">
        <v>130.25</v>
      </c>
      <c r="E168" s="20">
        <v>0</v>
      </c>
      <c r="F168" s="20">
        <v>1317.7</v>
      </c>
      <c r="G168" s="20">
        <v>21.58</v>
      </c>
      <c r="H168" s="21">
        <f t="shared" si="8"/>
        <v>2448.0299999999997</v>
      </c>
      <c r="I168" s="21">
        <f t="shared" si="9"/>
        <v>2786.2</v>
      </c>
      <c r="J168" s="21">
        <f t="shared" si="10"/>
        <v>3339.6899999999996</v>
      </c>
      <c r="K168" s="29">
        <f t="shared" si="11"/>
        <v>4568.54</v>
      </c>
    </row>
    <row r="169" spans="1:11" s="18" customFormat="1" ht="14.25" customHeight="1">
      <c r="A169" s="28">
        <v>42436</v>
      </c>
      <c r="B169" s="19">
        <v>16</v>
      </c>
      <c r="C169" s="20">
        <v>1309</v>
      </c>
      <c r="D169" s="20">
        <v>110.41</v>
      </c>
      <c r="E169" s="20">
        <v>0</v>
      </c>
      <c r="F169" s="20">
        <v>1326.71</v>
      </c>
      <c r="G169" s="20">
        <v>21.72</v>
      </c>
      <c r="H169" s="21">
        <f t="shared" si="8"/>
        <v>2457.18</v>
      </c>
      <c r="I169" s="21">
        <f t="shared" si="9"/>
        <v>2795.35</v>
      </c>
      <c r="J169" s="21">
        <f t="shared" si="10"/>
        <v>3348.84</v>
      </c>
      <c r="K169" s="29">
        <f t="shared" si="11"/>
        <v>4577.69</v>
      </c>
    </row>
    <row r="170" spans="1:11" s="18" customFormat="1" ht="14.25" customHeight="1">
      <c r="A170" s="28">
        <v>42436</v>
      </c>
      <c r="B170" s="19">
        <v>17</v>
      </c>
      <c r="C170" s="20">
        <v>1334.6</v>
      </c>
      <c r="D170" s="20">
        <v>149.71</v>
      </c>
      <c r="E170" s="20">
        <v>0</v>
      </c>
      <c r="F170" s="20">
        <v>1352.31</v>
      </c>
      <c r="G170" s="20">
        <v>22.14</v>
      </c>
      <c r="H170" s="21">
        <f t="shared" si="8"/>
        <v>2483.2</v>
      </c>
      <c r="I170" s="21">
        <f t="shared" si="9"/>
        <v>2821.37</v>
      </c>
      <c r="J170" s="21">
        <f t="shared" si="10"/>
        <v>3374.8599999999997</v>
      </c>
      <c r="K170" s="29">
        <f t="shared" si="11"/>
        <v>4603.71</v>
      </c>
    </row>
    <row r="171" spans="1:11" s="18" customFormat="1" ht="14.25" customHeight="1">
      <c r="A171" s="28">
        <v>42436</v>
      </c>
      <c r="B171" s="19">
        <v>18</v>
      </c>
      <c r="C171" s="20">
        <v>1471.45</v>
      </c>
      <c r="D171" s="20">
        <v>102.09</v>
      </c>
      <c r="E171" s="20">
        <v>0</v>
      </c>
      <c r="F171" s="20">
        <v>1489.16</v>
      </c>
      <c r="G171" s="20">
        <v>24.38</v>
      </c>
      <c r="H171" s="21">
        <f t="shared" si="8"/>
        <v>2622.29</v>
      </c>
      <c r="I171" s="21">
        <f t="shared" si="9"/>
        <v>2960.46</v>
      </c>
      <c r="J171" s="21">
        <f t="shared" si="10"/>
        <v>3513.95</v>
      </c>
      <c r="K171" s="29">
        <f t="shared" si="11"/>
        <v>4742.8</v>
      </c>
    </row>
    <row r="172" spans="1:11" s="18" customFormat="1" ht="14.25" customHeight="1">
      <c r="A172" s="28">
        <v>42436</v>
      </c>
      <c r="B172" s="19">
        <v>19</v>
      </c>
      <c r="C172" s="20">
        <v>1558.25</v>
      </c>
      <c r="D172" s="20">
        <v>0</v>
      </c>
      <c r="E172" s="20">
        <v>89.32</v>
      </c>
      <c r="F172" s="20">
        <v>1575.96</v>
      </c>
      <c r="G172" s="20">
        <v>25.81</v>
      </c>
      <c r="H172" s="21">
        <f t="shared" si="8"/>
        <v>2710.5199999999995</v>
      </c>
      <c r="I172" s="21">
        <f t="shared" si="9"/>
        <v>3048.6899999999996</v>
      </c>
      <c r="J172" s="21">
        <f t="shared" si="10"/>
        <v>3602.18</v>
      </c>
      <c r="K172" s="29">
        <f t="shared" si="11"/>
        <v>4831.03</v>
      </c>
    </row>
    <row r="173" spans="1:11" s="18" customFormat="1" ht="14.25" customHeight="1">
      <c r="A173" s="28">
        <v>42436</v>
      </c>
      <c r="B173" s="19">
        <v>20</v>
      </c>
      <c r="C173" s="20">
        <v>1557.22</v>
      </c>
      <c r="D173" s="20">
        <v>0</v>
      </c>
      <c r="E173" s="20">
        <v>130.89</v>
      </c>
      <c r="F173" s="20">
        <v>1574.93</v>
      </c>
      <c r="G173" s="20">
        <v>25.79</v>
      </c>
      <c r="H173" s="21">
        <f t="shared" si="8"/>
        <v>2709.47</v>
      </c>
      <c r="I173" s="21">
        <f t="shared" si="9"/>
        <v>3047.64</v>
      </c>
      <c r="J173" s="21">
        <f t="shared" si="10"/>
        <v>3601.13</v>
      </c>
      <c r="K173" s="29">
        <f t="shared" si="11"/>
        <v>4829.98</v>
      </c>
    </row>
    <row r="174" spans="1:11" s="18" customFormat="1" ht="14.25" customHeight="1">
      <c r="A174" s="28">
        <v>42436</v>
      </c>
      <c r="B174" s="19">
        <v>21</v>
      </c>
      <c r="C174" s="20">
        <v>1569.24</v>
      </c>
      <c r="D174" s="20">
        <v>0</v>
      </c>
      <c r="E174" s="20">
        <v>139.76</v>
      </c>
      <c r="F174" s="20">
        <v>1586.95</v>
      </c>
      <c r="G174" s="20">
        <v>25.99</v>
      </c>
      <c r="H174" s="21">
        <f t="shared" si="8"/>
        <v>2721.6899999999996</v>
      </c>
      <c r="I174" s="21">
        <f t="shared" si="9"/>
        <v>3059.8599999999997</v>
      </c>
      <c r="J174" s="21">
        <f t="shared" si="10"/>
        <v>3613.35</v>
      </c>
      <c r="K174" s="29">
        <f t="shared" si="11"/>
        <v>4842.2</v>
      </c>
    </row>
    <row r="175" spans="1:11" s="18" customFormat="1" ht="14.25" customHeight="1">
      <c r="A175" s="28">
        <v>42436</v>
      </c>
      <c r="B175" s="19">
        <v>22</v>
      </c>
      <c r="C175" s="20">
        <v>1550.7</v>
      </c>
      <c r="D175" s="20">
        <v>0</v>
      </c>
      <c r="E175" s="20">
        <v>197.86</v>
      </c>
      <c r="F175" s="20">
        <v>1568.41</v>
      </c>
      <c r="G175" s="20">
        <v>25.68</v>
      </c>
      <c r="H175" s="21">
        <f t="shared" si="8"/>
        <v>2702.84</v>
      </c>
      <c r="I175" s="21">
        <f t="shared" si="9"/>
        <v>3041.01</v>
      </c>
      <c r="J175" s="21">
        <f t="shared" si="10"/>
        <v>3594.5</v>
      </c>
      <c r="K175" s="29">
        <f t="shared" si="11"/>
        <v>4823.35</v>
      </c>
    </row>
    <row r="176" spans="1:11" s="18" customFormat="1" ht="14.25" customHeight="1">
      <c r="A176" s="28">
        <v>42436</v>
      </c>
      <c r="B176" s="19">
        <v>23</v>
      </c>
      <c r="C176" s="20">
        <v>1250.11</v>
      </c>
      <c r="D176" s="20">
        <v>0</v>
      </c>
      <c r="E176" s="20">
        <v>161.13</v>
      </c>
      <c r="F176" s="20">
        <v>1267.82</v>
      </c>
      <c r="G176" s="20">
        <v>20.76</v>
      </c>
      <c r="H176" s="21">
        <f t="shared" si="8"/>
        <v>2397.33</v>
      </c>
      <c r="I176" s="21">
        <f t="shared" si="9"/>
        <v>2735.5</v>
      </c>
      <c r="J176" s="21">
        <f t="shared" si="10"/>
        <v>3288.99</v>
      </c>
      <c r="K176" s="29">
        <f t="shared" si="11"/>
        <v>4517.84</v>
      </c>
    </row>
    <row r="177" spans="1:11" s="18" customFormat="1" ht="14.25" customHeight="1">
      <c r="A177" s="28">
        <v>42437</v>
      </c>
      <c r="B177" s="19">
        <v>0</v>
      </c>
      <c r="C177" s="20">
        <v>1076.49</v>
      </c>
      <c r="D177" s="20">
        <v>0</v>
      </c>
      <c r="E177" s="20">
        <v>292.26</v>
      </c>
      <c r="F177" s="20">
        <v>1094.2</v>
      </c>
      <c r="G177" s="20">
        <v>17.92</v>
      </c>
      <c r="H177" s="21">
        <f t="shared" si="8"/>
        <v>2220.87</v>
      </c>
      <c r="I177" s="21">
        <f t="shared" si="9"/>
        <v>2559.04</v>
      </c>
      <c r="J177" s="21">
        <f t="shared" si="10"/>
        <v>3112.5299999999997</v>
      </c>
      <c r="K177" s="29">
        <f t="shared" si="11"/>
        <v>4341.38</v>
      </c>
    </row>
    <row r="178" spans="1:11" s="18" customFormat="1" ht="14.25" customHeight="1">
      <c r="A178" s="28">
        <v>42437</v>
      </c>
      <c r="B178" s="19">
        <v>1</v>
      </c>
      <c r="C178" s="20">
        <v>962.64</v>
      </c>
      <c r="D178" s="20">
        <v>0</v>
      </c>
      <c r="E178" s="20">
        <v>259.23</v>
      </c>
      <c r="F178" s="20">
        <v>980.35</v>
      </c>
      <c r="G178" s="20">
        <v>16.05</v>
      </c>
      <c r="H178" s="21">
        <f t="shared" si="8"/>
        <v>2105.1499999999996</v>
      </c>
      <c r="I178" s="21">
        <f t="shared" si="9"/>
        <v>2443.3199999999997</v>
      </c>
      <c r="J178" s="21">
        <f t="shared" si="10"/>
        <v>2996.81</v>
      </c>
      <c r="K178" s="29">
        <f t="shared" si="11"/>
        <v>4225.66</v>
      </c>
    </row>
    <row r="179" spans="1:11" s="18" customFormat="1" ht="14.25" customHeight="1">
      <c r="A179" s="28">
        <v>42437</v>
      </c>
      <c r="B179" s="19">
        <v>2</v>
      </c>
      <c r="C179" s="20">
        <v>905.02</v>
      </c>
      <c r="D179" s="20">
        <v>0</v>
      </c>
      <c r="E179" s="20">
        <v>147.55</v>
      </c>
      <c r="F179" s="20">
        <v>922.73</v>
      </c>
      <c r="G179" s="20">
        <v>15.11</v>
      </c>
      <c r="H179" s="21">
        <f t="shared" si="8"/>
        <v>2046.5899999999997</v>
      </c>
      <c r="I179" s="21">
        <f t="shared" si="9"/>
        <v>2384.7599999999998</v>
      </c>
      <c r="J179" s="21">
        <f t="shared" si="10"/>
        <v>2938.25</v>
      </c>
      <c r="K179" s="29">
        <f t="shared" si="11"/>
        <v>4167.099999999999</v>
      </c>
    </row>
    <row r="180" spans="1:11" s="18" customFormat="1" ht="14.25" customHeight="1">
      <c r="A180" s="28">
        <v>42437</v>
      </c>
      <c r="B180" s="19">
        <v>3</v>
      </c>
      <c r="C180" s="20">
        <v>878.2</v>
      </c>
      <c r="D180" s="20">
        <v>0</v>
      </c>
      <c r="E180" s="20">
        <v>189.11</v>
      </c>
      <c r="F180" s="20">
        <v>895.91</v>
      </c>
      <c r="G180" s="20">
        <v>14.67</v>
      </c>
      <c r="H180" s="21">
        <f t="shared" si="8"/>
        <v>2019.3299999999997</v>
      </c>
      <c r="I180" s="21">
        <f t="shared" si="9"/>
        <v>2357.5</v>
      </c>
      <c r="J180" s="21">
        <f t="shared" si="10"/>
        <v>2910.99</v>
      </c>
      <c r="K180" s="29">
        <f t="shared" si="11"/>
        <v>4139.84</v>
      </c>
    </row>
    <row r="181" spans="1:11" s="18" customFormat="1" ht="14.25" customHeight="1">
      <c r="A181" s="28">
        <v>42437</v>
      </c>
      <c r="B181" s="19">
        <v>4</v>
      </c>
      <c r="C181" s="20">
        <v>879.16</v>
      </c>
      <c r="D181" s="20">
        <v>0</v>
      </c>
      <c r="E181" s="20">
        <v>110.89</v>
      </c>
      <c r="F181" s="20">
        <v>896.87</v>
      </c>
      <c r="G181" s="20">
        <v>14.69</v>
      </c>
      <c r="H181" s="21">
        <f t="shared" si="8"/>
        <v>2020.31</v>
      </c>
      <c r="I181" s="21">
        <f t="shared" si="9"/>
        <v>2358.48</v>
      </c>
      <c r="J181" s="21">
        <f t="shared" si="10"/>
        <v>2911.97</v>
      </c>
      <c r="K181" s="29">
        <f t="shared" si="11"/>
        <v>4140.82</v>
      </c>
    </row>
    <row r="182" spans="1:11" s="18" customFormat="1" ht="14.25" customHeight="1">
      <c r="A182" s="28">
        <v>42437</v>
      </c>
      <c r="B182" s="19">
        <v>5</v>
      </c>
      <c r="C182" s="20">
        <v>902.58</v>
      </c>
      <c r="D182" s="20">
        <v>0</v>
      </c>
      <c r="E182" s="20">
        <v>8.7</v>
      </c>
      <c r="F182" s="20">
        <v>920.29</v>
      </c>
      <c r="G182" s="20">
        <v>15.07</v>
      </c>
      <c r="H182" s="21">
        <f t="shared" si="8"/>
        <v>2044.1099999999997</v>
      </c>
      <c r="I182" s="21">
        <f t="shared" si="9"/>
        <v>2382.2799999999997</v>
      </c>
      <c r="J182" s="21">
        <f t="shared" si="10"/>
        <v>2935.77</v>
      </c>
      <c r="K182" s="29">
        <f t="shared" si="11"/>
        <v>4164.62</v>
      </c>
    </row>
    <row r="183" spans="1:11" s="18" customFormat="1" ht="14.25" customHeight="1">
      <c r="A183" s="28">
        <v>42437</v>
      </c>
      <c r="B183" s="19">
        <v>6</v>
      </c>
      <c r="C183" s="20">
        <v>936.03</v>
      </c>
      <c r="D183" s="20">
        <v>0</v>
      </c>
      <c r="E183" s="20">
        <v>148.24</v>
      </c>
      <c r="F183" s="20">
        <v>953.74</v>
      </c>
      <c r="G183" s="20">
        <v>15.62</v>
      </c>
      <c r="H183" s="21">
        <f t="shared" si="8"/>
        <v>2078.1099999999997</v>
      </c>
      <c r="I183" s="21">
        <f t="shared" si="9"/>
        <v>2416.2799999999997</v>
      </c>
      <c r="J183" s="21">
        <f t="shared" si="10"/>
        <v>2969.77</v>
      </c>
      <c r="K183" s="29">
        <f t="shared" si="11"/>
        <v>4198.62</v>
      </c>
    </row>
    <row r="184" spans="1:11" s="18" customFormat="1" ht="14.25" customHeight="1">
      <c r="A184" s="28">
        <v>42437</v>
      </c>
      <c r="B184" s="19">
        <v>7</v>
      </c>
      <c r="C184" s="20">
        <v>983.65</v>
      </c>
      <c r="D184" s="20">
        <v>0</v>
      </c>
      <c r="E184" s="20">
        <v>38.3</v>
      </c>
      <c r="F184" s="20">
        <v>1001.36</v>
      </c>
      <c r="G184" s="20">
        <v>16.4</v>
      </c>
      <c r="H184" s="21">
        <f t="shared" si="8"/>
        <v>2126.5099999999998</v>
      </c>
      <c r="I184" s="21">
        <f t="shared" si="9"/>
        <v>2464.68</v>
      </c>
      <c r="J184" s="21">
        <f t="shared" si="10"/>
        <v>3018.17</v>
      </c>
      <c r="K184" s="29">
        <f t="shared" si="11"/>
        <v>4247.0199999999995</v>
      </c>
    </row>
    <row r="185" spans="1:11" s="18" customFormat="1" ht="14.25" customHeight="1">
      <c r="A185" s="28">
        <v>42437</v>
      </c>
      <c r="B185" s="19">
        <v>8</v>
      </c>
      <c r="C185" s="20">
        <v>1207.17</v>
      </c>
      <c r="D185" s="20">
        <v>0</v>
      </c>
      <c r="E185" s="20">
        <v>6.09</v>
      </c>
      <c r="F185" s="20">
        <v>1224.88</v>
      </c>
      <c r="G185" s="20">
        <v>20.06</v>
      </c>
      <c r="H185" s="21">
        <f t="shared" si="8"/>
        <v>2353.6899999999996</v>
      </c>
      <c r="I185" s="21">
        <f t="shared" si="9"/>
        <v>2691.8599999999997</v>
      </c>
      <c r="J185" s="21">
        <f t="shared" si="10"/>
        <v>3245.35</v>
      </c>
      <c r="K185" s="29">
        <f t="shared" si="11"/>
        <v>4474.2</v>
      </c>
    </row>
    <row r="186" spans="1:11" s="18" customFormat="1" ht="14.25" customHeight="1">
      <c r="A186" s="28">
        <v>42437</v>
      </c>
      <c r="B186" s="19">
        <v>9</v>
      </c>
      <c r="C186" s="20">
        <v>1521.15</v>
      </c>
      <c r="D186" s="20">
        <v>0</v>
      </c>
      <c r="E186" s="20">
        <v>305.86</v>
      </c>
      <c r="F186" s="20">
        <v>1538.86</v>
      </c>
      <c r="G186" s="20">
        <v>25.2</v>
      </c>
      <c r="H186" s="21">
        <f t="shared" si="8"/>
        <v>2672.8099999999995</v>
      </c>
      <c r="I186" s="21">
        <f t="shared" si="9"/>
        <v>3010.9799999999996</v>
      </c>
      <c r="J186" s="21">
        <f t="shared" si="10"/>
        <v>3564.47</v>
      </c>
      <c r="K186" s="29">
        <f t="shared" si="11"/>
        <v>4793.32</v>
      </c>
    </row>
    <row r="187" spans="1:11" s="18" customFormat="1" ht="14.25" customHeight="1">
      <c r="A187" s="28">
        <v>42437</v>
      </c>
      <c r="B187" s="19">
        <v>10</v>
      </c>
      <c r="C187" s="20">
        <v>1558.95</v>
      </c>
      <c r="D187" s="20">
        <v>0</v>
      </c>
      <c r="E187" s="20">
        <v>470.79</v>
      </c>
      <c r="F187" s="20">
        <v>1576.66</v>
      </c>
      <c r="G187" s="20">
        <v>25.82</v>
      </c>
      <c r="H187" s="21">
        <f t="shared" si="8"/>
        <v>2711.2299999999996</v>
      </c>
      <c r="I187" s="21">
        <f t="shared" si="9"/>
        <v>3049.3999999999996</v>
      </c>
      <c r="J187" s="21">
        <f t="shared" si="10"/>
        <v>3602.89</v>
      </c>
      <c r="K187" s="29">
        <f t="shared" si="11"/>
        <v>4831.74</v>
      </c>
    </row>
    <row r="188" spans="1:11" s="18" customFormat="1" ht="14.25" customHeight="1">
      <c r="A188" s="28">
        <v>42437</v>
      </c>
      <c r="B188" s="19">
        <v>11</v>
      </c>
      <c r="C188" s="20">
        <v>1557.67</v>
      </c>
      <c r="D188" s="20">
        <v>0</v>
      </c>
      <c r="E188" s="20">
        <v>469.46</v>
      </c>
      <c r="F188" s="20">
        <v>1575.38</v>
      </c>
      <c r="G188" s="20">
        <v>25.8</v>
      </c>
      <c r="H188" s="21">
        <f t="shared" si="8"/>
        <v>2709.93</v>
      </c>
      <c r="I188" s="21">
        <f t="shared" si="9"/>
        <v>3048.1</v>
      </c>
      <c r="J188" s="21">
        <f t="shared" si="10"/>
        <v>3601.59</v>
      </c>
      <c r="K188" s="29">
        <f t="shared" si="11"/>
        <v>4830.44</v>
      </c>
    </row>
    <row r="189" spans="1:11" s="18" customFormat="1" ht="14.25" customHeight="1">
      <c r="A189" s="28">
        <v>42437</v>
      </c>
      <c r="B189" s="19">
        <v>12</v>
      </c>
      <c r="C189" s="20">
        <v>1215.65</v>
      </c>
      <c r="D189" s="20">
        <v>0</v>
      </c>
      <c r="E189" s="20">
        <v>22.4</v>
      </c>
      <c r="F189" s="20">
        <v>1233.36</v>
      </c>
      <c r="G189" s="20">
        <v>20.2</v>
      </c>
      <c r="H189" s="21">
        <f t="shared" si="8"/>
        <v>2362.3099999999995</v>
      </c>
      <c r="I189" s="21">
        <f t="shared" si="9"/>
        <v>2700.4799999999996</v>
      </c>
      <c r="J189" s="21">
        <f t="shared" si="10"/>
        <v>3253.97</v>
      </c>
      <c r="K189" s="29">
        <f t="shared" si="11"/>
        <v>4482.82</v>
      </c>
    </row>
    <row r="190" spans="1:11" s="18" customFormat="1" ht="14.25" customHeight="1">
      <c r="A190" s="28">
        <v>42437</v>
      </c>
      <c r="B190" s="19">
        <v>13</v>
      </c>
      <c r="C190" s="20">
        <v>1200.31</v>
      </c>
      <c r="D190" s="20">
        <v>0</v>
      </c>
      <c r="E190" s="20">
        <v>34.94</v>
      </c>
      <c r="F190" s="20">
        <v>1218.02</v>
      </c>
      <c r="G190" s="20">
        <v>19.94</v>
      </c>
      <c r="H190" s="21">
        <f t="shared" si="8"/>
        <v>2346.71</v>
      </c>
      <c r="I190" s="21">
        <f t="shared" si="9"/>
        <v>2684.88</v>
      </c>
      <c r="J190" s="21">
        <f t="shared" si="10"/>
        <v>3238.37</v>
      </c>
      <c r="K190" s="29">
        <f t="shared" si="11"/>
        <v>4467.219999999999</v>
      </c>
    </row>
    <row r="191" spans="1:11" s="18" customFormat="1" ht="14.25" customHeight="1">
      <c r="A191" s="28">
        <v>42437</v>
      </c>
      <c r="B191" s="19">
        <v>14</v>
      </c>
      <c r="C191" s="20">
        <v>1191.34</v>
      </c>
      <c r="D191" s="20">
        <v>0</v>
      </c>
      <c r="E191" s="20">
        <v>115.36</v>
      </c>
      <c r="F191" s="20">
        <v>1209.05</v>
      </c>
      <c r="G191" s="20">
        <v>19.8</v>
      </c>
      <c r="H191" s="21">
        <f t="shared" si="8"/>
        <v>2337.5999999999995</v>
      </c>
      <c r="I191" s="21">
        <f t="shared" si="9"/>
        <v>2675.7699999999995</v>
      </c>
      <c r="J191" s="21">
        <f t="shared" si="10"/>
        <v>3229.2599999999998</v>
      </c>
      <c r="K191" s="29">
        <f t="shared" si="11"/>
        <v>4458.11</v>
      </c>
    </row>
    <row r="192" spans="1:11" s="18" customFormat="1" ht="14.25" customHeight="1">
      <c r="A192" s="28">
        <v>42437</v>
      </c>
      <c r="B192" s="19">
        <v>15</v>
      </c>
      <c r="C192" s="20">
        <v>1174.41</v>
      </c>
      <c r="D192" s="20">
        <v>0</v>
      </c>
      <c r="E192" s="20">
        <v>217.28</v>
      </c>
      <c r="F192" s="20">
        <v>1192.12</v>
      </c>
      <c r="G192" s="20">
        <v>19.52</v>
      </c>
      <c r="H192" s="21">
        <f t="shared" si="8"/>
        <v>2320.3899999999994</v>
      </c>
      <c r="I192" s="21">
        <f t="shared" si="9"/>
        <v>2658.5599999999995</v>
      </c>
      <c r="J192" s="21">
        <f t="shared" si="10"/>
        <v>3212.0499999999997</v>
      </c>
      <c r="K192" s="29">
        <f t="shared" si="11"/>
        <v>4440.9</v>
      </c>
    </row>
    <row r="193" spans="1:11" s="18" customFormat="1" ht="14.25" customHeight="1">
      <c r="A193" s="28">
        <v>42437</v>
      </c>
      <c r="B193" s="19">
        <v>16</v>
      </c>
      <c r="C193" s="20">
        <v>1176.41</v>
      </c>
      <c r="D193" s="20">
        <v>0</v>
      </c>
      <c r="E193" s="20">
        <v>137.38</v>
      </c>
      <c r="F193" s="20">
        <v>1194.12</v>
      </c>
      <c r="G193" s="20">
        <v>19.55</v>
      </c>
      <c r="H193" s="21">
        <f t="shared" si="8"/>
        <v>2322.4199999999996</v>
      </c>
      <c r="I193" s="21">
        <f t="shared" si="9"/>
        <v>2660.5899999999997</v>
      </c>
      <c r="J193" s="21">
        <f t="shared" si="10"/>
        <v>3214.08</v>
      </c>
      <c r="K193" s="29">
        <f t="shared" si="11"/>
        <v>4442.929999999999</v>
      </c>
    </row>
    <row r="194" spans="1:11" s="18" customFormat="1" ht="14.25" customHeight="1">
      <c r="A194" s="28">
        <v>42437</v>
      </c>
      <c r="B194" s="19">
        <v>17</v>
      </c>
      <c r="C194" s="20">
        <v>1207.25</v>
      </c>
      <c r="D194" s="20">
        <v>0</v>
      </c>
      <c r="E194" s="20">
        <v>117.73</v>
      </c>
      <c r="F194" s="20">
        <v>1224.96</v>
      </c>
      <c r="G194" s="20">
        <v>20.06</v>
      </c>
      <c r="H194" s="21">
        <f t="shared" si="8"/>
        <v>2353.7699999999995</v>
      </c>
      <c r="I194" s="21">
        <f t="shared" si="9"/>
        <v>2691.9399999999996</v>
      </c>
      <c r="J194" s="21">
        <f t="shared" si="10"/>
        <v>3245.43</v>
      </c>
      <c r="K194" s="29">
        <f t="shared" si="11"/>
        <v>4474.28</v>
      </c>
    </row>
    <row r="195" spans="1:11" s="18" customFormat="1" ht="14.25" customHeight="1">
      <c r="A195" s="28">
        <v>42437</v>
      </c>
      <c r="B195" s="19">
        <v>18</v>
      </c>
      <c r="C195" s="20">
        <v>1488.35</v>
      </c>
      <c r="D195" s="20">
        <v>91.94</v>
      </c>
      <c r="E195" s="20">
        <v>0</v>
      </c>
      <c r="F195" s="20">
        <v>1506.06</v>
      </c>
      <c r="G195" s="20">
        <v>24.66</v>
      </c>
      <c r="H195" s="21">
        <f t="shared" si="8"/>
        <v>2639.47</v>
      </c>
      <c r="I195" s="21">
        <f t="shared" si="9"/>
        <v>2977.64</v>
      </c>
      <c r="J195" s="21">
        <f t="shared" si="10"/>
        <v>3531.13</v>
      </c>
      <c r="K195" s="29">
        <f t="shared" si="11"/>
        <v>4759.98</v>
      </c>
    </row>
    <row r="196" spans="1:11" s="18" customFormat="1" ht="14.25" customHeight="1">
      <c r="A196" s="28">
        <v>42437</v>
      </c>
      <c r="B196" s="19">
        <v>19</v>
      </c>
      <c r="C196" s="20">
        <v>1561.13</v>
      </c>
      <c r="D196" s="20">
        <v>0</v>
      </c>
      <c r="E196" s="20">
        <v>407.86</v>
      </c>
      <c r="F196" s="20">
        <v>1578.84</v>
      </c>
      <c r="G196" s="20">
        <v>25.85</v>
      </c>
      <c r="H196" s="21">
        <f t="shared" si="8"/>
        <v>2713.4399999999996</v>
      </c>
      <c r="I196" s="21">
        <f t="shared" si="9"/>
        <v>3051.6099999999997</v>
      </c>
      <c r="J196" s="21">
        <f t="shared" si="10"/>
        <v>3605.0999999999995</v>
      </c>
      <c r="K196" s="29">
        <f t="shared" si="11"/>
        <v>4833.95</v>
      </c>
    </row>
    <row r="197" spans="1:11" s="18" customFormat="1" ht="14.25" customHeight="1">
      <c r="A197" s="28">
        <v>42437</v>
      </c>
      <c r="B197" s="19">
        <v>20</v>
      </c>
      <c r="C197" s="20">
        <v>1576.28</v>
      </c>
      <c r="D197" s="20">
        <v>0</v>
      </c>
      <c r="E197" s="20">
        <v>153.05</v>
      </c>
      <c r="F197" s="20">
        <v>1593.99</v>
      </c>
      <c r="G197" s="20">
        <v>26.1</v>
      </c>
      <c r="H197" s="21">
        <f t="shared" si="8"/>
        <v>2728.8399999999997</v>
      </c>
      <c r="I197" s="21">
        <f t="shared" si="9"/>
        <v>3067.0099999999998</v>
      </c>
      <c r="J197" s="21">
        <f t="shared" si="10"/>
        <v>3620.5</v>
      </c>
      <c r="K197" s="29">
        <f t="shared" si="11"/>
        <v>4849.349999999999</v>
      </c>
    </row>
    <row r="198" spans="1:11" s="18" customFormat="1" ht="14.25" customHeight="1">
      <c r="A198" s="28">
        <v>42437</v>
      </c>
      <c r="B198" s="19">
        <v>21</v>
      </c>
      <c r="C198" s="20">
        <v>1649.58</v>
      </c>
      <c r="D198" s="20">
        <v>0</v>
      </c>
      <c r="E198" s="20">
        <v>533.87</v>
      </c>
      <c r="F198" s="20">
        <v>1667.29</v>
      </c>
      <c r="G198" s="20">
        <v>27.3</v>
      </c>
      <c r="H198" s="21">
        <f t="shared" si="8"/>
        <v>2803.3399999999997</v>
      </c>
      <c r="I198" s="21">
        <f t="shared" si="9"/>
        <v>3141.5099999999998</v>
      </c>
      <c r="J198" s="21">
        <f t="shared" si="10"/>
        <v>3695</v>
      </c>
      <c r="K198" s="29">
        <f t="shared" si="11"/>
        <v>4923.849999999999</v>
      </c>
    </row>
    <row r="199" spans="1:11" s="18" customFormat="1" ht="14.25" customHeight="1">
      <c r="A199" s="28">
        <v>42437</v>
      </c>
      <c r="B199" s="19">
        <v>22</v>
      </c>
      <c r="C199" s="20">
        <v>1554.89</v>
      </c>
      <c r="D199" s="20">
        <v>0</v>
      </c>
      <c r="E199" s="20">
        <v>499.84</v>
      </c>
      <c r="F199" s="20">
        <v>1572.6</v>
      </c>
      <c r="G199" s="20">
        <v>25.75</v>
      </c>
      <c r="H199" s="21">
        <f t="shared" si="8"/>
        <v>2707.0999999999995</v>
      </c>
      <c r="I199" s="21">
        <f t="shared" si="9"/>
        <v>3045.2699999999995</v>
      </c>
      <c r="J199" s="21">
        <f t="shared" si="10"/>
        <v>3598.7599999999998</v>
      </c>
      <c r="K199" s="29">
        <f t="shared" si="11"/>
        <v>4827.61</v>
      </c>
    </row>
    <row r="200" spans="1:11" s="18" customFormat="1" ht="14.25" customHeight="1">
      <c r="A200" s="28">
        <v>42437</v>
      </c>
      <c r="B200" s="19">
        <v>23</v>
      </c>
      <c r="C200" s="20">
        <v>1221.86</v>
      </c>
      <c r="D200" s="20">
        <v>0</v>
      </c>
      <c r="E200" s="20">
        <v>362.85</v>
      </c>
      <c r="F200" s="20">
        <v>1239.57</v>
      </c>
      <c r="G200" s="20">
        <v>20.3</v>
      </c>
      <c r="H200" s="21">
        <f t="shared" si="8"/>
        <v>2368.62</v>
      </c>
      <c r="I200" s="21">
        <f t="shared" si="9"/>
        <v>2706.79</v>
      </c>
      <c r="J200" s="21">
        <f t="shared" si="10"/>
        <v>3260.2799999999997</v>
      </c>
      <c r="K200" s="29">
        <f t="shared" si="11"/>
        <v>4489.129999999999</v>
      </c>
    </row>
    <row r="201" spans="1:11" s="18" customFormat="1" ht="14.25" customHeight="1">
      <c r="A201" s="28">
        <v>42438</v>
      </c>
      <c r="B201" s="19">
        <v>0</v>
      </c>
      <c r="C201" s="20">
        <v>1043.29</v>
      </c>
      <c r="D201" s="20">
        <v>0</v>
      </c>
      <c r="E201" s="20">
        <v>1085.2</v>
      </c>
      <c r="F201" s="20">
        <v>1061</v>
      </c>
      <c r="G201" s="20">
        <v>17.37</v>
      </c>
      <c r="H201" s="21">
        <f t="shared" si="8"/>
        <v>2187.12</v>
      </c>
      <c r="I201" s="21">
        <f t="shared" si="9"/>
        <v>2525.29</v>
      </c>
      <c r="J201" s="21">
        <f t="shared" si="10"/>
        <v>3078.7799999999997</v>
      </c>
      <c r="K201" s="29">
        <f t="shared" si="11"/>
        <v>4307.629999999999</v>
      </c>
    </row>
    <row r="202" spans="1:11" s="18" customFormat="1" ht="14.25" customHeight="1">
      <c r="A202" s="28">
        <v>42438</v>
      </c>
      <c r="B202" s="19">
        <v>1</v>
      </c>
      <c r="C202" s="20">
        <v>959.48</v>
      </c>
      <c r="D202" s="20">
        <v>0</v>
      </c>
      <c r="E202" s="20">
        <v>996.52</v>
      </c>
      <c r="F202" s="20">
        <v>977.19</v>
      </c>
      <c r="G202" s="20">
        <v>16</v>
      </c>
      <c r="H202" s="21">
        <f aca="true" t="shared" si="12" ref="H202:H265">SUM(F202:G202,$M$3)</f>
        <v>2101.9399999999996</v>
      </c>
      <c r="I202" s="21">
        <f aca="true" t="shared" si="13" ref="I202:I265">SUM(F202:G202,$N$3)</f>
        <v>2440.1099999999997</v>
      </c>
      <c r="J202" s="21">
        <f aca="true" t="shared" si="14" ref="J202:J265">SUM(F202:G202,$O$3)</f>
        <v>2993.6</v>
      </c>
      <c r="K202" s="29">
        <f aca="true" t="shared" si="15" ref="K202:K265">SUM(F202:G202,$P$3)</f>
        <v>4222.45</v>
      </c>
    </row>
    <row r="203" spans="1:11" s="18" customFormat="1" ht="14.25" customHeight="1">
      <c r="A203" s="28">
        <v>42438</v>
      </c>
      <c r="B203" s="19">
        <v>2</v>
      </c>
      <c r="C203" s="20">
        <v>880.41</v>
      </c>
      <c r="D203" s="20">
        <v>0</v>
      </c>
      <c r="E203" s="20">
        <v>120.55</v>
      </c>
      <c r="F203" s="20">
        <v>898.12</v>
      </c>
      <c r="G203" s="20">
        <v>14.71</v>
      </c>
      <c r="H203" s="21">
        <f t="shared" si="12"/>
        <v>2021.58</v>
      </c>
      <c r="I203" s="21">
        <f t="shared" si="13"/>
        <v>2359.75</v>
      </c>
      <c r="J203" s="21">
        <f t="shared" si="14"/>
        <v>2913.24</v>
      </c>
      <c r="K203" s="29">
        <f t="shared" si="15"/>
        <v>4142.09</v>
      </c>
    </row>
    <row r="204" spans="1:11" s="18" customFormat="1" ht="14.25" customHeight="1">
      <c r="A204" s="28">
        <v>42438</v>
      </c>
      <c r="B204" s="19">
        <v>3</v>
      </c>
      <c r="C204" s="20">
        <v>873.35</v>
      </c>
      <c r="D204" s="20">
        <v>0</v>
      </c>
      <c r="E204" s="20">
        <v>49.71</v>
      </c>
      <c r="F204" s="20">
        <v>891.06</v>
      </c>
      <c r="G204" s="20">
        <v>14.59</v>
      </c>
      <c r="H204" s="21">
        <f t="shared" si="12"/>
        <v>2014.3999999999996</v>
      </c>
      <c r="I204" s="21">
        <f t="shared" si="13"/>
        <v>2352.5699999999997</v>
      </c>
      <c r="J204" s="21">
        <f t="shared" si="14"/>
        <v>2906.06</v>
      </c>
      <c r="K204" s="29">
        <f t="shared" si="15"/>
        <v>4134.91</v>
      </c>
    </row>
    <row r="205" spans="1:11" s="18" customFormat="1" ht="14.25" customHeight="1">
      <c r="A205" s="28">
        <v>42438</v>
      </c>
      <c r="B205" s="19">
        <v>4</v>
      </c>
      <c r="C205" s="20">
        <v>920.38</v>
      </c>
      <c r="D205" s="20">
        <v>0</v>
      </c>
      <c r="E205" s="20">
        <v>24.46</v>
      </c>
      <c r="F205" s="20">
        <v>938.09</v>
      </c>
      <c r="G205" s="20">
        <v>15.36</v>
      </c>
      <c r="H205" s="21">
        <f t="shared" si="12"/>
        <v>2062.2</v>
      </c>
      <c r="I205" s="21">
        <f t="shared" si="13"/>
        <v>2400.37</v>
      </c>
      <c r="J205" s="21">
        <f t="shared" si="14"/>
        <v>2953.8599999999997</v>
      </c>
      <c r="K205" s="29">
        <f t="shared" si="15"/>
        <v>4182.71</v>
      </c>
    </row>
    <row r="206" spans="1:11" s="18" customFormat="1" ht="14.25" customHeight="1">
      <c r="A206" s="28">
        <v>42438</v>
      </c>
      <c r="B206" s="19">
        <v>5</v>
      </c>
      <c r="C206" s="20">
        <v>1025.38</v>
      </c>
      <c r="D206" s="20">
        <v>16.01</v>
      </c>
      <c r="E206" s="20">
        <v>0</v>
      </c>
      <c r="F206" s="20">
        <v>1043.09</v>
      </c>
      <c r="G206" s="20">
        <v>17.08</v>
      </c>
      <c r="H206" s="21">
        <f t="shared" si="12"/>
        <v>2168.9199999999996</v>
      </c>
      <c r="I206" s="21">
        <f t="shared" si="13"/>
        <v>2507.0899999999997</v>
      </c>
      <c r="J206" s="21">
        <f t="shared" si="14"/>
        <v>3060.58</v>
      </c>
      <c r="K206" s="29">
        <f t="shared" si="15"/>
        <v>4289.429999999999</v>
      </c>
    </row>
    <row r="207" spans="1:11" s="18" customFormat="1" ht="14.25" customHeight="1">
      <c r="A207" s="28">
        <v>42438</v>
      </c>
      <c r="B207" s="19">
        <v>6</v>
      </c>
      <c r="C207" s="20">
        <v>1591.31</v>
      </c>
      <c r="D207" s="20">
        <v>0</v>
      </c>
      <c r="E207" s="20">
        <v>442.13</v>
      </c>
      <c r="F207" s="20">
        <v>1609.02</v>
      </c>
      <c r="G207" s="20">
        <v>26.35</v>
      </c>
      <c r="H207" s="21">
        <f t="shared" si="12"/>
        <v>2744.12</v>
      </c>
      <c r="I207" s="21">
        <f t="shared" si="13"/>
        <v>3082.29</v>
      </c>
      <c r="J207" s="21">
        <f t="shared" si="14"/>
        <v>3635.7799999999997</v>
      </c>
      <c r="K207" s="29">
        <f t="shared" si="15"/>
        <v>4864.629999999999</v>
      </c>
    </row>
    <row r="208" spans="1:11" s="18" customFormat="1" ht="14.25" customHeight="1">
      <c r="A208" s="28">
        <v>42438</v>
      </c>
      <c r="B208" s="19">
        <v>7</v>
      </c>
      <c r="C208" s="20">
        <v>1578.56</v>
      </c>
      <c r="D208" s="20">
        <v>0</v>
      </c>
      <c r="E208" s="20">
        <v>231.19</v>
      </c>
      <c r="F208" s="20">
        <v>1596.27</v>
      </c>
      <c r="G208" s="20">
        <v>26.14</v>
      </c>
      <c r="H208" s="21">
        <f t="shared" si="12"/>
        <v>2731.16</v>
      </c>
      <c r="I208" s="21">
        <f t="shared" si="13"/>
        <v>3069.33</v>
      </c>
      <c r="J208" s="21">
        <f t="shared" si="14"/>
        <v>3622.8199999999997</v>
      </c>
      <c r="K208" s="29">
        <f t="shared" si="15"/>
        <v>4851.67</v>
      </c>
    </row>
    <row r="209" spans="1:11" s="18" customFormat="1" ht="14.25" customHeight="1">
      <c r="A209" s="28">
        <v>42438</v>
      </c>
      <c r="B209" s="19">
        <v>8</v>
      </c>
      <c r="C209" s="20">
        <v>1811.15</v>
      </c>
      <c r="D209" s="20">
        <v>0</v>
      </c>
      <c r="E209" s="20">
        <v>255.95</v>
      </c>
      <c r="F209" s="20">
        <v>1828.86</v>
      </c>
      <c r="G209" s="20">
        <v>29.95</v>
      </c>
      <c r="H209" s="21">
        <f t="shared" si="12"/>
        <v>2967.5599999999995</v>
      </c>
      <c r="I209" s="21">
        <f t="shared" si="13"/>
        <v>3305.7299999999996</v>
      </c>
      <c r="J209" s="21">
        <f t="shared" si="14"/>
        <v>3859.22</v>
      </c>
      <c r="K209" s="29">
        <f t="shared" si="15"/>
        <v>5088.07</v>
      </c>
    </row>
    <row r="210" spans="1:11" s="18" customFormat="1" ht="14.25" customHeight="1">
      <c r="A210" s="28">
        <v>42438</v>
      </c>
      <c r="B210" s="19">
        <v>9</v>
      </c>
      <c r="C210" s="20">
        <v>1569.96</v>
      </c>
      <c r="D210" s="20">
        <v>0</v>
      </c>
      <c r="E210" s="20">
        <v>14.59</v>
      </c>
      <c r="F210" s="20">
        <v>1587.67</v>
      </c>
      <c r="G210" s="20">
        <v>26</v>
      </c>
      <c r="H210" s="21">
        <f t="shared" si="12"/>
        <v>2722.42</v>
      </c>
      <c r="I210" s="21">
        <f t="shared" si="13"/>
        <v>3060.59</v>
      </c>
      <c r="J210" s="21">
        <f t="shared" si="14"/>
        <v>3614.08</v>
      </c>
      <c r="K210" s="29">
        <f t="shared" si="15"/>
        <v>4842.93</v>
      </c>
    </row>
    <row r="211" spans="1:11" s="18" customFormat="1" ht="14.25" customHeight="1">
      <c r="A211" s="28">
        <v>42438</v>
      </c>
      <c r="B211" s="19">
        <v>10</v>
      </c>
      <c r="C211" s="20">
        <v>1572.76</v>
      </c>
      <c r="D211" s="20">
        <v>0</v>
      </c>
      <c r="E211" s="20">
        <v>311.58</v>
      </c>
      <c r="F211" s="20">
        <v>1590.47</v>
      </c>
      <c r="G211" s="20">
        <v>26.04</v>
      </c>
      <c r="H211" s="21">
        <f t="shared" si="12"/>
        <v>2725.2599999999998</v>
      </c>
      <c r="I211" s="21">
        <f t="shared" si="13"/>
        <v>3063.43</v>
      </c>
      <c r="J211" s="21">
        <f t="shared" si="14"/>
        <v>3616.92</v>
      </c>
      <c r="K211" s="29">
        <f t="shared" si="15"/>
        <v>4845.7699999999995</v>
      </c>
    </row>
    <row r="212" spans="1:11" s="18" customFormat="1" ht="14.25" customHeight="1">
      <c r="A212" s="28">
        <v>42438</v>
      </c>
      <c r="B212" s="19">
        <v>11</v>
      </c>
      <c r="C212" s="20">
        <v>1566.79</v>
      </c>
      <c r="D212" s="20">
        <v>0</v>
      </c>
      <c r="E212" s="20">
        <v>311.94</v>
      </c>
      <c r="F212" s="20">
        <v>1584.5</v>
      </c>
      <c r="G212" s="20">
        <v>25.94</v>
      </c>
      <c r="H212" s="21">
        <f t="shared" si="12"/>
        <v>2719.1899999999996</v>
      </c>
      <c r="I212" s="21">
        <f t="shared" si="13"/>
        <v>3057.3599999999997</v>
      </c>
      <c r="J212" s="21">
        <f t="shared" si="14"/>
        <v>3610.85</v>
      </c>
      <c r="K212" s="29">
        <f t="shared" si="15"/>
        <v>4839.7</v>
      </c>
    </row>
    <row r="213" spans="1:11" s="18" customFormat="1" ht="14.25" customHeight="1">
      <c r="A213" s="28">
        <v>42438</v>
      </c>
      <c r="B213" s="19">
        <v>12</v>
      </c>
      <c r="C213" s="20">
        <v>1534</v>
      </c>
      <c r="D213" s="20">
        <v>0</v>
      </c>
      <c r="E213" s="20">
        <v>454.22</v>
      </c>
      <c r="F213" s="20">
        <v>1551.71</v>
      </c>
      <c r="G213" s="20">
        <v>25.41</v>
      </c>
      <c r="H213" s="21">
        <f t="shared" si="12"/>
        <v>2685.87</v>
      </c>
      <c r="I213" s="21">
        <f t="shared" si="13"/>
        <v>3024.04</v>
      </c>
      <c r="J213" s="21">
        <f t="shared" si="14"/>
        <v>3577.5299999999997</v>
      </c>
      <c r="K213" s="29">
        <f t="shared" si="15"/>
        <v>4806.38</v>
      </c>
    </row>
    <row r="214" spans="1:11" s="18" customFormat="1" ht="14.25" customHeight="1">
      <c r="A214" s="28">
        <v>42438</v>
      </c>
      <c r="B214" s="19">
        <v>13</v>
      </c>
      <c r="C214" s="20">
        <v>1540.58</v>
      </c>
      <c r="D214" s="20">
        <v>0</v>
      </c>
      <c r="E214" s="20">
        <v>453.95</v>
      </c>
      <c r="F214" s="20">
        <v>1558.29</v>
      </c>
      <c r="G214" s="20">
        <v>25.52</v>
      </c>
      <c r="H214" s="21">
        <f t="shared" si="12"/>
        <v>2692.5599999999995</v>
      </c>
      <c r="I214" s="21">
        <f t="shared" si="13"/>
        <v>3030.7299999999996</v>
      </c>
      <c r="J214" s="21">
        <f t="shared" si="14"/>
        <v>3584.22</v>
      </c>
      <c r="K214" s="29">
        <f t="shared" si="15"/>
        <v>4813.07</v>
      </c>
    </row>
    <row r="215" spans="1:11" s="18" customFormat="1" ht="14.25" customHeight="1">
      <c r="A215" s="28">
        <v>42438</v>
      </c>
      <c r="B215" s="19">
        <v>14</v>
      </c>
      <c r="C215" s="20">
        <v>1533.66</v>
      </c>
      <c r="D215" s="20">
        <v>0</v>
      </c>
      <c r="E215" s="20">
        <v>359.93</v>
      </c>
      <c r="F215" s="20">
        <v>1551.37</v>
      </c>
      <c r="G215" s="20">
        <v>25.4</v>
      </c>
      <c r="H215" s="21">
        <f t="shared" si="12"/>
        <v>2685.5199999999995</v>
      </c>
      <c r="I215" s="21">
        <f t="shared" si="13"/>
        <v>3023.6899999999996</v>
      </c>
      <c r="J215" s="21">
        <f t="shared" si="14"/>
        <v>3577.18</v>
      </c>
      <c r="K215" s="29">
        <f t="shared" si="15"/>
        <v>4806.03</v>
      </c>
    </row>
    <row r="216" spans="1:11" s="18" customFormat="1" ht="14.25" customHeight="1">
      <c r="A216" s="28">
        <v>42438</v>
      </c>
      <c r="B216" s="19">
        <v>15</v>
      </c>
      <c r="C216" s="20">
        <v>1528.17</v>
      </c>
      <c r="D216" s="20">
        <v>0</v>
      </c>
      <c r="E216" s="20">
        <v>372.46</v>
      </c>
      <c r="F216" s="20">
        <v>1545.88</v>
      </c>
      <c r="G216" s="20">
        <v>25.31</v>
      </c>
      <c r="H216" s="21">
        <f t="shared" si="12"/>
        <v>2679.9399999999996</v>
      </c>
      <c r="I216" s="21">
        <f t="shared" si="13"/>
        <v>3018.1099999999997</v>
      </c>
      <c r="J216" s="21">
        <f t="shared" si="14"/>
        <v>3571.6</v>
      </c>
      <c r="K216" s="29">
        <f t="shared" si="15"/>
        <v>4800.45</v>
      </c>
    </row>
    <row r="217" spans="1:11" s="18" customFormat="1" ht="14.25" customHeight="1">
      <c r="A217" s="28">
        <v>42438</v>
      </c>
      <c r="B217" s="19">
        <v>16</v>
      </c>
      <c r="C217" s="20">
        <v>1524.91</v>
      </c>
      <c r="D217" s="20">
        <v>0</v>
      </c>
      <c r="E217" s="20">
        <v>262.32</v>
      </c>
      <c r="F217" s="20">
        <v>1542.62</v>
      </c>
      <c r="G217" s="20">
        <v>25.26</v>
      </c>
      <c r="H217" s="21">
        <f t="shared" si="12"/>
        <v>2676.6299999999997</v>
      </c>
      <c r="I217" s="21">
        <f t="shared" si="13"/>
        <v>3014.7999999999997</v>
      </c>
      <c r="J217" s="21">
        <f t="shared" si="14"/>
        <v>3568.29</v>
      </c>
      <c r="K217" s="29">
        <f t="shared" si="15"/>
        <v>4797.139999999999</v>
      </c>
    </row>
    <row r="218" spans="1:11" s="18" customFormat="1" ht="14.25" customHeight="1">
      <c r="A218" s="28">
        <v>42438</v>
      </c>
      <c r="B218" s="19">
        <v>17</v>
      </c>
      <c r="C218" s="20">
        <v>1537.12</v>
      </c>
      <c r="D218" s="20">
        <v>0</v>
      </c>
      <c r="E218" s="20">
        <v>3</v>
      </c>
      <c r="F218" s="20">
        <v>1554.83</v>
      </c>
      <c r="G218" s="20">
        <v>25.46</v>
      </c>
      <c r="H218" s="21">
        <f t="shared" si="12"/>
        <v>2689.04</v>
      </c>
      <c r="I218" s="21">
        <f t="shared" si="13"/>
        <v>3027.21</v>
      </c>
      <c r="J218" s="21">
        <f t="shared" si="14"/>
        <v>3580.7</v>
      </c>
      <c r="K218" s="29">
        <f t="shared" si="15"/>
        <v>4809.549999999999</v>
      </c>
    </row>
    <row r="219" spans="1:11" s="18" customFormat="1" ht="14.25" customHeight="1">
      <c r="A219" s="28">
        <v>42438</v>
      </c>
      <c r="B219" s="19">
        <v>18</v>
      </c>
      <c r="C219" s="20">
        <v>1568.29</v>
      </c>
      <c r="D219" s="20">
        <v>105.82</v>
      </c>
      <c r="E219" s="20">
        <v>0</v>
      </c>
      <c r="F219" s="20">
        <v>1586</v>
      </c>
      <c r="G219" s="20">
        <v>25.97</v>
      </c>
      <c r="H219" s="21">
        <f t="shared" si="12"/>
        <v>2720.72</v>
      </c>
      <c r="I219" s="21">
        <f t="shared" si="13"/>
        <v>3058.89</v>
      </c>
      <c r="J219" s="21">
        <f t="shared" si="14"/>
        <v>3612.38</v>
      </c>
      <c r="K219" s="29">
        <f t="shared" si="15"/>
        <v>4841.23</v>
      </c>
    </row>
    <row r="220" spans="1:11" s="18" customFormat="1" ht="14.25" customHeight="1">
      <c r="A220" s="28">
        <v>42438</v>
      </c>
      <c r="B220" s="19">
        <v>19</v>
      </c>
      <c r="C220" s="20">
        <v>1701.5</v>
      </c>
      <c r="D220" s="20">
        <v>0</v>
      </c>
      <c r="E220" s="20">
        <v>20.77</v>
      </c>
      <c r="F220" s="20">
        <v>1719.21</v>
      </c>
      <c r="G220" s="20">
        <v>28.15</v>
      </c>
      <c r="H220" s="21">
        <f t="shared" si="12"/>
        <v>2856.1099999999997</v>
      </c>
      <c r="I220" s="21">
        <f t="shared" si="13"/>
        <v>3194.2799999999997</v>
      </c>
      <c r="J220" s="21">
        <f t="shared" si="14"/>
        <v>3747.77</v>
      </c>
      <c r="K220" s="29">
        <f t="shared" si="15"/>
        <v>4976.62</v>
      </c>
    </row>
    <row r="221" spans="1:11" s="18" customFormat="1" ht="14.25" customHeight="1">
      <c r="A221" s="28">
        <v>42438</v>
      </c>
      <c r="B221" s="19">
        <v>20</v>
      </c>
      <c r="C221" s="20">
        <v>1701.56</v>
      </c>
      <c r="D221" s="20">
        <v>0</v>
      </c>
      <c r="E221" s="20">
        <v>255.15</v>
      </c>
      <c r="F221" s="20">
        <v>1719.27</v>
      </c>
      <c r="G221" s="20">
        <v>28.15</v>
      </c>
      <c r="H221" s="21">
        <f t="shared" si="12"/>
        <v>2856.17</v>
      </c>
      <c r="I221" s="21">
        <f t="shared" si="13"/>
        <v>3194.34</v>
      </c>
      <c r="J221" s="21">
        <f t="shared" si="14"/>
        <v>3747.83</v>
      </c>
      <c r="K221" s="29">
        <f t="shared" si="15"/>
        <v>4976.68</v>
      </c>
    </row>
    <row r="222" spans="1:11" s="18" customFormat="1" ht="14.25" customHeight="1">
      <c r="A222" s="28">
        <v>42438</v>
      </c>
      <c r="B222" s="19">
        <v>21</v>
      </c>
      <c r="C222" s="20">
        <v>1706.41</v>
      </c>
      <c r="D222" s="20">
        <v>0</v>
      </c>
      <c r="E222" s="20">
        <v>643.83</v>
      </c>
      <c r="F222" s="20">
        <v>1724.12</v>
      </c>
      <c r="G222" s="20">
        <v>28.23</v>
      </c>
      <c r="H222" s="21">
        <f t="shared" si="12"/>
        <v>2861.0999999999995</v>
      </c>
      <c r="I222" s="21">
        <f t="shared" si="13"/>
        <v>3199.2699999999995</v>
      </c>
      <c r="J222" s="21">
        <f t="shared" si="14"/>
        <v>3752.7599999999998</v>
      </c>
      <c r="K222" s="29">
        <f t="shared" si="15"/>
        <v>4981.61</v>
      </c>
    </row>
    <row r="223" spans="1:11" s="18" customFormat="1" ht="14.25" customHeight="1">
      <c r="A223" s="28">
        <v>42438</v>
      </c>
      <c r="B223" s="19">
        <v>22</v>
      </c>
      <c r="C223" s="20">
        <v>1809.71</v>
      </c>
      <c r="D223" s="20">
        <v>0</v>
      </c>
      <c r="E223" s="20">
        <v>813.31</v>
      </c>
      <c r="F223" s="20">
        <v>1827.42</v>
      </c>
      <c r="G223" s="20">
        <v>29.92</v>
      </c>
      <c r="H223" s="21">
        <f t="shared" si="12"/>
        <v>2966.09</v>
      </c>
      <c r="I223" s="21">
        <f t="shared" si="13"/>
        <v>3304.26</v>
      </c>
      <c r="J223" s="21">
        <f t="shared" si="14"/>
        <v>3857.75</v>
      </c>
      <c r="K223" s="29">
        <f t="shared" si="15"/>
        <v>5086.6</v>
      </c>
    </row>
    <row r="224" spans="1:11" s="18" customFormat="1" ht="14.25" customHeight="1">
      <c r="A224" s="28">
        <v>42438</v>
      </c>
      <c r="B224" s="19">
        <v>23</v>
      </c>
      <c r="C224" s="20">
        <v>1660.58</v>
      </c>
      <c r="D224" s="20">
        <v>0</v>
      </c>
      <c r="E224" s="20">
        <v>807.12</v>
      </c>
      <c r="F224" s="20">
        <v>1678.29</v>
      </c>
      <c r="G224" s="20">
        <v>27.48</v>
      </c>
      <c r="H224" s="21">
        <f t="shared" si="12"/>
        <v>2814.5199999999995</v>
      </c>
      <c r="I224" s="21">
        <f t="shared" si="13"/>
        <v>3152.6899999999996</v>
      </c>
      <c r="J224" s="21">
        <f t="shared" si="14"/>
        <v>3706.18</v>
      </c>
      <c r="K224" s="29">
        <f t="shared" si="15"/>
        <v>4935.03</v>
      </c>
    </row>
    <row r="225" spans="1:11" s="18" customFormat="1" ht="14.25" customHeight="1">
      <c r="A225" s="28">
        <v>42439</v>
      </c>
      <c r="B225" s="19">
        <v>0</v>
      </c>
      <c r="C225" s="20">
        <v>1529.62</v>
      </c>
      <c r="D225" s="20">
        <v>0</v>
      </c>
      <c r="E225" s="20">
        <v>18.24</v>
      </c>
      <c r="F225" s="20">
        <v>1547.33</v>
      </c>
      <c r="G225" s="20">
        <v>25.34</v>
      </c>
      <c r="H225" s="21">
        <f t="shared" si="12"/>
        <v>2681.4199999999996</v>
      </c>
      <c r="I225" s="21">
        <f t="shared" si="13"/>
        <v>3019.5899999999997</v>
      </c>
      <c r="J225" s="21">
        <f t="shared" si="14"/>
        <v>3573.08</v>
      </c>
      <c r="K225" s="29">
        <f t="shared" si="15"/>
        <v>4801.929999999999</v>
      </c>
    </row>
    <row r="226" spans="1:11" s="18" customFormat="1" ht="14.25" customHeight="1">
      <c r="A226" s="28">
        <v>42439</v>
      </c>
      <c r="B226" s="19">
        <v>1</v>
      </c>
      <c r="C226" s="20">
        <v>1513.75</v>
      </c>
      <c r="D226" s="20">
        <v>0</v>
      </c>
      <c r="E226" s="20">
        <v>653.46</v>
      </c>
      <c r="F226" s="20">
        <v>1531.46</v>
      </c>
      <c r="G226" s="20">
        <v>25.08</v>
      </c>
      <c r="H226" s="21">
        <f t="shared" si="12"/>
        <v>2665.29</v>
      </c>
      <c r="I226" s="21">
        <f t="shared" si="13"/>
        <v>3003.46</v>
      </c>
      <c r="J226" s="21">
        <f t="shared" si="14"/>
        <v>3556.95</v>
      </c>
      <c r="K226" s="29">
        <f t="shared" si="15"/>
        <v>4785.799999999999</v>
      </c>
    </row>
    <row r="227" spans="1:11" s="18" customFormat="1" ht="14.25" customHeight="1">
      <c r="A227" s="28">
        <v>42439</v>
      </c>
      <c r="B227" s="19">
        <v>2</v>
      </c>
      <c r="C227" s="20">
        <v>989.8</v>
      </c>
      <c r="D227" s="20">
        <v>0</v>
      </c>
      <c r="E227" s="20">
        <v>15.29</v>
      </c>
      <c r="F227" s="20">
        <v>1007.51</v>
      </c>
      <c r="G227" s="20">
        <v>16.5</v>
      </c>
      <c r="H227" s="21">
        <f t="shared" si="12"/>
        <v>2132.7599999999998</v>
      </c>
      <c r="I227" s="21">
        <f t="shared" si="13"/>
        <v>2470.93</v>
      </c>
      <c r="J227" s="21">
        <f t="shared" si="14"/>
        <v>3024.42</v>
      </c>
      <c r="K227" s="29">
        <f t="shared" si="15"/>
        <v>4253.2699999999995</v>
      </c>
    </row>
    <row r="228" spans="1:11" s="18" customFormat="1" ht="14.25" customHeight="1">
      <c r="A228" s="28">
        <v>42439</v>
      </c>
      <c r="B228" s="19">
        <v>3</v>
      </c>
      <c r="C228" s="20">
        <v>986.58</v>
      </c>
      <c r="D228" s="20">
        <v>0</v>
      </c>
      <c r="E228" s="20">
        <v>85.88</v>
      </c>
      <c r="F228" s="20">
        <v>1004.29</v>
      </c>
      <c r="G228" s="20">
        <v>16.44</v>
      </c>
      <c r="H228" s="21">
        <f t="shared" si="12"/>
        <v>2129.4799999999996</v>
      </c>
      <c r="I228" s="21">
        <f t="shared" si="13"/>
        <v>2467.6499999999996</v>
      </c>
      <c r="J228" s="21">
        <f t="shared" si="14"/>
        <v>3021.14</v>
      </c>
      <c r="K228" s="29">
        <f t="shared" si="15"/>
        <v>4249.99</v>
      </c>
    </row>
    <row r="229" spans="1:11" s="18" customFormat="1" ht="14.25" customHeight="1">
      <c r="A229" s="28">
        <v>42439</v>
      </c>
      <c r="B229" s="19">
        <v>4</v>
      </c>
      <c r="C229" s="20">
        <v>999.03</v>
      </c>
      <c r="D229" s="20">
        <v>0</v>
      </c>
      <c r="E229" s="20">
        <v>47.78</v>
      </c>
      <c r="F229" s="20">
        <v>1016.74</v>
      </c>
      <c r="G229" s="20">
        <v>16.65</v>
      </c>
      <c r="H229" s="21">
        <f t="shared" si="12"/>
        <v>2142.14</v>
      </c>
      <c r="I229" s="21">
        <f t="shared" si="13"/>
        <v>2480.31</v>
      </c>
      <c r="J229" s="21">
        <f t="shared" si="14"/>
        <v>3033.8</v>
      </c>
      <c r="K229" s="29">
        <f t="shared" si="15"/>
        <v>4262.65</v>
      </c>
    </row>
    <row r="230" spans="1:11" s="18" customFormat="1" ht="14.25" customHeight="1">
      <c r="A230" s="28">
        <v>42439</v>
      </c>
      <c r="B230" s="19">
        <v>5</v>
      </c>
      <c r="C230" s="20">
        <v>1518.23</v>
      </c>
      <c r="D230" s="20">
        <v>0</v>
      </c>
      <c r="E230" s="20">
        <v>515.14</v>
      </c>
      <c r="F230" s="20">
        <v>1535.94</v>
      </c>
      <c r="G230" s="20">
        <v>25.15</v>
      </c>
      <c r="H230" s="21">
        <f t="shared" si="12"/>
        <v>2669.84</v>
      </c>
      <c r="I230" s="21">
        <f t="shared" si="13"/>
        <v>3008.01</v>
      </c>
      <c r="J230" s="21">
        <f t="shared" si="14"/>
        <v>3561.5</v>
      </c>
      <c r="K230" s="29">
        <f t="shared" si="15"/>
        <v>4790.35</v>
      </c>
    </row>
    <row r="231" spans="1:11" s="18" customFormat="1" ht="14.25" customHeight="1">
      <c r="A231" s="28">
        <v>42439</v>
      </c>
      <c r="B231" s="19">
        <v>6</v>
      </c>
      <c r="C231" s="20">
        <v>1608.17</v>
      </c>
      <c r="D231" s="20">
        <v>0</v>
      </c>
      <c r="E231" s="20">
        <v>14.78</v>
      </c>
      <c r="F231" s="20">
        <v>1625.88</v>
      </c>
      <c r="G231" s="20">
        <v>26.62</v>
      </c>
      <c r="H231" s="21">
        <f t="shared" si="12"/>
        <v>2761.25</v>
      </c>
      <c r="I231" s="21">
        <f t="shared" si="13"/>
        <v>3099.42</v>
      </c>
      <c r="J231" s="21">
        <f t="shared" si="14"/>
        <v>3652.91</v>
      </c>
      <c r="K231" s="29">
        <f t="shared" si="15"/>
        <v>4881.76</v>
      </c>
    </row>
    <row r="232" spans="1:11" s="18" customFormat="1" ht="14.25" customHeight="1">
      <c r="A232" s="28">
        <v>42439</v>
      </c>
      <c r="B232" s="19">
        <v>7</v>
      </c>
      <c r="C232" s="20">
        <v>1607.7</v>
      </c>
      <c r="D232" s="20">
        <v>0</v>
      </c>
      <c r="E232" s="20">
        <v>10.63</v>
      </c>
      <c r="F232" s="20">
        <v>1625.41</v>
      </c>
      <c r="G232" s="20">
        <v>26.61</v>
      </c>
      <c r="H232" s="21">
        <f t="shared" si="12"/>
        <v>2760.7699999999995</v>
      </c>
      <c r="I232" s="21">
        <f t="shared" si="13"/>
        <v>3098.9399999999996</v>
      </c>
      <c r="J232" s="21">
        <f t="shared" si="14"/>
        <v>3652.43</v>
      </c>
      <c r="K232" s="29">
        <f t="shared" si="15"/>
        <v>4881.28</v>
      </c>
    </row>
    <row r="233" spans="1:11" s="18" customFormat="1" ht="14.25" customHeight="1">
      <c r="A233" s="28">
        <v>42439</v>
      </c>
      <c r="B233" s="19">
        <v>8</v>
      </c>
      <c r="C233" s="20">
        <v>1738.72</v>
      </c>
      <c r="D233" s="20">
        <v>69.05</v>
      </c>
      <c r="E233" s="20">
        <v>0</v>
      </c>
      <c r="F233" s="20">
        <v>1756.43</v>
      </c>
      <c r="G233" s="20">
        <v>28.76</v>
      </c>
      <c r="H233" s="21">
        <f t="shared" si="12"/>
        <v>2893.9399999999996</v>
      </c>
      <c r="I233" s="21">
        <f t="shared" si="13"/>
        <v>3232.1099999999997</v>
      </c>
      <c r="J233" s="21">
        <f t="shared" si="14"/>
        <v>3785.6</v>
      </c>
      <c r="K233" s="29">
        <f t="shared" si="15"/>
        <v>5014.45</v>
      </c>
    </row>
    <row r="234" spans="1:11" s="18" customFormat="1" ht="14.25" customHeight="1">
      <c r="A234" s="28">
        <v>42439</v>
      </c>
      <c r="B234" s="19">
        <v>9</v>
      </c>
      <c r="C234" s="20">
        <v>1844.03</v>
      </c>
      <c r="D234" s="20">
        <v>0</v>
      </c>
      <c r="E234" s="20">
        <v>357.51</v>
      </c>
      <c r="F234" s="20">
        <v>1861.74</v>
      </c>
      <c r="G234" s="20">
        <v>30.48</v>
      </c>
      <c r="H234" s="21">
        <f t="shared" si="12"/>
        <v>3000.97</v>
      </c>
      <c r="I234" s="21">
        <f t="shared" si="13"/>
        <v>3339.14</v>
      </c>
      <c r="J234" s="21">
        <f t="shared" si="14"/>
        <v>3892.63</v>
      </c>
      <c r="K234" s="29">
        <f t="shared" si="15"/>
        <v>5121.48</v>
      </c>
    </row>
    <row r="235" spans="1:11" s="18" customFormat="1" ht="14.25" customHeight="1">
      <c r="A235" s="28">
        <v>42439</v>
      </c>
      <c r="B235" s="19">
        <v>10</v>
      </c>
      <c r="C235" s="20">
        <v>1838.73</v>
      </c>
      <c r="D235" s="20">
        <v>0</v>
      </c>
      <c r="E235" s="20">
        <v>361.42</v>
      </c>
      <c r="F235" s="20">
        <v>1856.44</v>
      </c>
      <c r="G235" s="20">
        <v>30.4</v>
      </c>
      <c r="H235" s="21">
        <f t="shared" si="12"/>
        <v>2995.59</v>
      </c>
      <c r="I235" s="21">
        <f t="shared" si="13"/>
        <v>3333.76</v>
      </c>
      <c r="J235" s="21">
        <f t="shared" si="14"/>
        <v>3887.25</v>
      </c>
      <c r="K235" s="29">
        <f t="shared" si="15"/>
        <v>5116.1</v>
      </c>
    </row>
    <row r="236" spans="1:11" s="18" customFormat="1" ht="14.25" customHeight="1">
      <c r="A236" s="28">
        <v>42439</v>
      </c>
      <c r="B236" s="19">
        <v>11</v>
      </c>
      <c r="C236" s="20">
        <v>1838.19</v>
      </c>
      <c r="D236" s="20">
        <v>0</v>
      </c>
      <c r="E236" s="20">
        <v>378.56</v>
      </c>
      <c r="F236" s="20">
        <v>1855.9</v>
      </c>
      <c r="G236" s="20">
        <v>30.39</v>
      </c>
      <c r="H236" s="21">
        <f t="shared" si="12"/>
        <v>2995.04</v>
      </c>
      <c r="I236" s="21">
        <f t="shared" si="13"/>
        <v>3333.21</v>
      </c>
      <c r="J236" s="21">
        <f t="shared" si="14"/>
        <v>3886.7</v>
      </c>
      <c r="K236" s="29">
        <f t="shared" si="15"/>
        <v>5115.55</v>
      </c>
    </row>
    <row r="237" spans="1:11" s="18" customFormat="1" ht="14.25" customHeight="1">
      <c r="A237" s="28">
        <v>42439</v>
      </c>
      <c r="B237" s="19">
        <v>12</v>
      </c>
      <c r="C237" s="20">
        <v>1828.33</v>
      </c>
      <c r="D237" s="20">
        <v>0</v>
      </c>
      <c r="E237" s="20">
        <v>169.83</v>
      </c>
      <c r="F237" s="20">
        <v>1846.04</v>
      </c>
      <c r="G237" s="20">
        <v>30.23</v>
      </c>
      <c r="H237" s="21">
        <f t="shared" si="12"/>
        <v>2985.0199999999995</v>
      </c>
      <c r="I237" s="21">
        <f t="shared" si="13"/>
        <v>3323.1899999999996</v>
      </c>
      <c r="J237" s="21">
        <f t="shared" si="14"/>
        <v>3876.68</v>
      </c>
      <c r="K237" s="29">
        <f t="shared" si="15"/>
        <v>5105.53</v>
      </c>
    </row>
    <row r="238" spans="1:11" s="18" customFormat="1" ht="14.25" customHeight="1">
      <c r="A238" s="28">
        <v>42439</v>
      </c>
      <c r="B238" s="19">
        <v>13</v>
      </c>
      <c r="C238" s="20">
        <v>1592.81</v>
      </c>
      <c r="D238" s="20">
        <v>69.99</v>
      </c>
      <c r="E238" s="20">
        <v>0</v>
      </c>
      <c r="F238" s="20">
        <v>1610.52</v>
      </c>
      <c r="G238" s="20">
        <v>26.37</v>
      </c>
      <c r="H238" s="21">
        <f t="shared" si="12"/>
        <v>2745.6399999999994</v>
      </c>
      <c r="I238" s="21">
        <f t="shared" si="13"/>
        <v>3083.8099999999995</v>
      </c>
      <c r="J238" s="21">
        <f t="shared" si="14"/>
        <v>3637.2999999999997</v>
      </c>
      <c r="K238" s="29">
        <f t="shared" si="15"/>
        <v>4866.15</v>
      </c>
    </row>
    <row r="239" spans="1:11" s="18" customFormat="1" ht="14.25" customHeight="1">
      <c r="A239" s="28">
        <v>42439</v>
      </c>
      <c r="B239" s="19">
        <v>14</v>
      </c>
      <c r="C239" s="20">
        <v>1588.74</v>
      </c>
      <c r="D239" s="20">
        <v>78.88</v>
      </c>
      <c r="E239" s="20">
        <v>0</v>
      </c>
      <c r="F239" s="20">
        <v>1606.45</v>
      </c>
      <c r="G239" s="20">
        <v>26.3</v>
      </c>
      <c r="H239" s="21">
        <f t="shared" si="12"/>
        <v>2741.5</v>
      </c>
      <c r="I239" s="21">
        <f t="shared" si="13"/>
        <v>3079.67</v>
      </c>
      <c r="J239" s="21">
        <f t="shared" si="14"/>
        <v>3633.16</v>
      </c>
      <c r="K239" s="29">
        <f t="shared" si="15"/>
        <v>4862.01</v>
      </c>
    </row>
    <row r="240" spans="1:11" s="18" customFormat="1" ht="14.25" customHeight="1">
      <c r="A240" s="28">
        <v>42439</v>
      </c>
      <c r="B240" s="19">
        <v>15</v>
      </c>
      <c r="C240" s="20">
        <v>1582.79</v>
      </c>
      <c r="D240" s="20">
        <v>83.59</v>
      </c>
      <c r="E240" s="20">
        <v>0</v>
      </c>
      <c r="F240" s="20">
        <v>1600.5</v>
      </c>
      <c r="G240" s="20">
        <v>26.21</v>
      </c>
      <c r="H240" s="21">
        <f t="shared" si="12"/>
        <v>2735.46</v>
      </c>
      <c r="I240" s="21">
        <f t="shared" si="13"/>
        <v>3073.63</v>
      </c>
      <c r="J240" s="21">
        <f t="shared" si="14"/>
        <v>3627.12</v>
      </c>
      <c r="K240" s="29">
        <f t="shared" si="15"/>
        <v>4855.969999999999</v>
      </c>
    </row>
    <row r="241" spans="1:11" s="18" customFormat="1" ht="14.25" customHeight="1">
      <c r="A241" s="28">
        <v>42439</v>
      </c>
      <c r="B241" s="19">
        <v>16</v>
      </c>
      <c r="C241" s="20">
        <v>1572.68</v>
      </c>
      <c r="D241" s="20">
        <v>0</v>
      </c>
      <c r="E241" s="20">
        <v>559.98</v>
      </c>
      <c r="F241" s="20">
        <v>1590.39</v>
      </c>
      <c r="G241" s="20">
        <v>26.04</v>
      </c>
      <c r="H241" s="21">
        <f t="shared" si="12"/>
        <v>2725.18</v>
      </c>
      <c r="I241" s="21">
        <f t="shared" si="13"/>
        <v>3063.35</v>
      </c>
      <c r="J241" s="21">
        <f t="shared" si="14"/>
        <v>3616.84</v>
      </c>
      <c r="K241" s="29">
        <f t="shared" si="15"/>
        <v>4845.69</v>
      </c>
    </row>
    <row r="242" spans="1:11" s="18" customFormat="1" ht="14.25" customHeight="1">
      <c r="A242" s="28">
        <v>42439</v>
      </c>
      <c r="B242" s="19">
        <v>17</v>
      </c>
      <c r="C242" s="20">
        <v>1593.17</v>
      </c>
      <c r="D242" s="20">
        <v>133.57</v>
      </c>
      <c r="E242" s="20">
        <v>0</v>
      </c>
      <c r="F242" s="20">
        <v>1610.88</v>
      </c>
      <c r="G242" s="20">
        <v>26.38</v>
      </c>
      <c r="H242" s="21">
        <f t="shared" si="12"/>
        <v>2746.01</v>
      </c>
      <c r="I242" s="21">
        <f t="shared" si="13"/>
        <v>3084.1800000000003</v>
      </c>
      <c r="J242" s="21">
        <f t="shared" si="14"/>
        <v>3637.67</v>
      </c>
      <c r="K242" s="29">
        <f t="shared" si="15"/>
        <v>4866.52</v>
      </c>
    </row>
    <row r="243" spans="1:11" s="18" customFormat="1" ht="14.25" customHeight="1">
      <c r="A243" s="28">
        <v>42439</v>
      </c>
      <c r="B243" s="19">
        <v>18</v>
      </c>
      <c r="C243" s="20">
        <v>1698.73</v>
      </c>
      <c r="D243" s="20">
        <v>0</v>
      </c>
      <c r="E243" s="20">
        <v>7.81</v>
      </c>
      <c r="F243" s="20">
        <v>1716.44</v>
      </c>
      <c r="G243" s="20">
        <v>28.11</v>
      </c>
      <c r="H243" s="21">
        <f t="shared" si="12"/>
        <v>2853.2999999999997</v>
      </c>
      <c r="I243" s="21">
        <f t="shared" si="13"/>
        <v>3191.47</v>
      </c>
      <c r="J243" s="21">
        <f t="shared" si="14"/>
        <v>3744.96</v>
      </c>
      <c r="K243" s="29">
        <f t="shared" si="15"/>
        <v>4973.8099999999995</v>
      </c>
    </row>
    <row r="244" spans="1:11" s="18" customFormat="1" ht="14.25" customHeight="1">
      <c r="A244" s="28">
        <v>42439</v>
      </c>
      <c r="B244" s="19">
        <v>19</v>
      </c>
      <c r="C244" s="20">
        <v>1694.86</v>
      </c>
      <c r="D244" s="20">
        <v>0</v>
      </c>
      <c r="E244" s="20">
        <v>16.87</v>
      </c>
      <c r="F244" s="20">
        <v>1712.57</v>
      </c>
      <c r="G244" s="20">
        <v>28.04</v>
      </c>
      <c r="H244" s="21">
        <f t="shared" si="12"/>
        <v>2849.3599999999997</v>
      </c>
      <c r="I244" s="21">
        <f t="shared" si="13"/>
        <v>3187.5299999999997</v>
      </c>
      <c r="J244" s="21">
        <f t="shared" si="14"/>
        <v>3741.0199999999995</v>
      </c>
      <c r="K244" s="29">
        <f t="shared" si="15"/>
        <v>4969.87</v>
      </c>
    </row>
    <row r="245" spans="1:11" s="18" customFormat="1" ht="14.25" customHeight="1">
      <c r="A245" s="28">
        <v>42439</v>
      </c>
      <c r="B245" s="19">
        <v>20</v>
      </c>
      <c r="C245" s="20">
        <v>1709.88</v>
      </c>
      <c r="D245" s="20">
        <v>11.3</v>
      </c>
      <c r="E245" s="20">
        <v>0</v>
      </c>
      <c r="F245" s="20">
        <v>1727.59</v>
      </c>
      <c r="G245" s="20">
        <v>28.29</v>
      </c>
      <c r="H245" s="21">
        <f t="shared" si="12"/>
        <v>2864.6299999999997</v>
      </c>
      <c r="I245" s="21">
        <f t="shared" si="13"/>
        <v>3202.7999999999997</v>
      </c>
      <c r="J245" s="21">
        <f t="shared" si="14"/>
        <v>3756.29</v>
      </c>
      <c r="K245" s="29">
        <f t="shared" si="15"/>
        <v>4985.139999999999</v>
      </c>
    </row>
    <row r="246" spans="1:11" s="18" customFormat="1" ht="14.25" customHeight="1">
      <c r="A246" s="28">
        <v>42439</v>
      </c>
      <c r="B246" s="19">
        <v>21</v>
      </c>
      <c r="C246" s="20">
        <v>1701.67</v>
      </c>
      <c r="D246" s="20">
        <v>0</v>
      </c>
      <c r="E246" s="20">
        <v>443.31</v>
      </c>
      <c r="F246" s="20">
        <v>1719.38</v>
      </c>
      <c r="G246" s="20">
        <v>28.15</v>
      </c>
      <c r="H246" s="21">
        <f t="shared" si="12"/>
        <v>2856.2799999999997</v>
      </c>
      <c r="I246" s="21">
        <f t="shared" si="13"/>
        <v>3194.45</v>
      </c>
      <c r="J246" s="21">
        <f t="shared" si="14"/>
        <v>3747.94</v>
      </c>
      <c r="K246" s="29">
        <f t="shared" si="15"/>
        <v>4976.79</v>
      </c>
    </row>
    <row r="247" spans="1:11" s="18" customFormat="1" ht="14.25" customHeight="1">
      <c r="A247" s="28">
        <v>42439</v>
      </c>
      <c r="B247" s="19">
        <v>22</v>
      </c>
      <c r="C247" s="20">
        <v>1693.63</v>
      </c>
      <c r="D247" s="20">
        <v>0</v>
      </c>
      <c r="E247" s="20">
        <v>844.16</v>
      </c>
      <c r="F247" s="20">
        <v>1711.34</v>
      </c>
      <c r="G247" s="20">
        <v>28.02</v>
      </c>
      <c r="H247" s="21">
        <f t="shared" si="12"/>
        <v>2848.1099999999997</v>
      </c>
      <c r="I247" s="21">
        <f t="shared" si="13"/>
        <v>3186.2799999999997</v>
      </c>
      <c r="J247" s="21">
        <f t="shared" si="14"/>
        <v>3739.7699999999995</v>
      </c>
      <c r="K247" s="29">
        <f t="shared" si="15"/>
        <v>4968.62</v>
      </c>
    </row>
    <row r="248" spans="1:11" s="18" customFormat="1" ht="14.25" customHeight="1">
      <c r="A248" s="28">
        <v>42439</v>
      </c>
      <c r="B248" s="19">
        <v>23</v>
      </c>
      <c r="C248" s="20">
        <v>1663.19</v>
      </c>
      <c r="D248" s="20">
        <v>0</v>
      </c>
      <c r="E248" s="20">
        <v>1622.74</v>
      </c>
      <c r="F248" s="20">
        <v>1680.9</v>
      </c>
      <c r="G248" s="20">
        <v>27.52</v>
      </c>
      <c r="H248" s="21">
        <f t="shared" si="12"/>
        <v>2817.17</v>
      </c>
      <c r="I248" s="21">
        <f t="shared" si="13"/>
        <v>3155.34</v>
      </c>
      <c r="J248" s="21">
        <f t="shared" si="14"/>
        <v>3708.83</v>
      </c>
      <c r="K248" s="29">
        <f t="shared" si="15"/>
        <v>4937.68</v>
      </c>
    </row>
    <row r="249" spans="1:11" s="18" customFormat="1" ht="14.25" customHeight="1">
      <c r="A249" s="28">
        <v>42440</v>
      </c>
      <c r="B249" s="19">
        <v>0</v>
      </c>
      <c r="C249" s="20">
        <v>1534.33</v>
      </c>
      <c r="D249" s="20">
        <v>0</v>
      </c>
      <c r="E249" s="20">
        <v>2.08</v>
      </c>
      <c r="F249" s="20">
        <v>1552.04</v>
      </c>
      <c r="G249" s="20">
        <v>25.41</v>
      </c>
      <c r="H249" s="21">
        <f t="shared" si="12"/>
        <v>2686.2</v>
      </c>
      <c r="I249" s="21">
        <f t="shared" si="13"/>
        <v>3024.37</v>
      </c>
      <c r="J249" s="21">
        <f t="shared" si="14"/>
        <v>3577.8599999999997</v>
      </c>
      <c r="K249" s="29">
        <f t="shared" si="15"/>
        <v>4806.71</v>
      </c>
    </row>
    <row r="250" spans="1:11" s="18" customFormat="1" ht="14.25" customHeight="1">
      <c r="A250" s="28">
        <v>42440</v>
      </c>
      <c r="B250" s="19">
        <v>1</v>
      </c>
      <c r="C250" s="20">
        <v>1515.26</v>
      </c>
      <c r="D250" s="20">
        <v>1.49</v>
      </c>
      <c r="E250" s="20">
        <v>0</v>
      </c>
      <c r="F250" s="20">
        <v>1532.97</v>
      </c>
      <c r="G250" s="20">
        <v>25.1</v>
      </c>
      <c r="H250" s="21">
        <f t="shared" si="12"/>
        <v>2666.8199999999997</v>
      </c>
      <c r="I250" s="21">
        <f t="shared" si="13"/>
        <v>3004.99</v>
      </c>
      <c r="J250" s="21">
        <f t="shared" si="14"/>
        <v>3558.4799999999996</v>
      </c>
      <c r="K250" s="29">
        <f t="shared" si="15"/>
        <v>4787.33</v>
      </c>
    </row>
    <row r="251" spans="1:11" s="18" customFormat="1" ht="14.25" customHeight="1">
      <c r="A251" s="28">
        <v>42440</v>
      </c>
      <c r="B251" s="19">
        <v>2</v>
      </c>
      <c r="C251" s="20">
        <v>1507.2</v>
      </c>
      <c r="D251" s="20">
        <v>0</v>
      </c>
      <c r="E251" s="20">
        <v>627.33</v>
      </c>
      <c r="F251" s="20">
        <v>1524.91</v>
      </c>
      <c r="G251" s="20">
        <v>24.97</v>
      </c>
      <c r="H251" s="21">
        <f t="shared" si="12"/>
        <v>2658.63</v>
      </c>
      <c r="I251" s="21">
        <f t="shared" si="13"/>
        <v>2996.8</v>
      </c>
      <c r="J251" s="21">
        <f t="shared" si="14"/>
        <v>3550.29</v>
      </c>
      <c r="K251" s="29">
        <f t="shared" si="15"/>
        <v>4779.139999999999</v>
      </c>
    </row>
    <row r="252" spans="1:11" s="18" customFormat="1" ht="14.25" customHeight="1">
      <c r="A252" s="28">
        <v>42440</v>
      </c>
      <c r="B252" s="19">
        <v>3</v>
      </c>
      <c r="C252" s="20">
        <v>1505.05</v>
      </c>
      <c r="D252" s="20">
        <v>0</v>
      </c>
      <c r="E252" s="20">
        <v>619.2</v>
      </c>
      <c r="F252" s="20">
        <v>1522.76</v>
      </c>
      <c r="G252" s="20">
        <v>24.93</v>
      </c>
      <c r="H252" s="21">
        <f t="shared" si="12"/>
        <v>2656.4399999999996</v>
      </c>
      <c r="I252" s="21">
        <f t="shared" si="13"/>
        <v>2994.6099999999997</v>
      </c>
      <c r="J252" s="21">
        <f t="shared" si="14"/>
        <v>3548.1</v>
      </c>
      <c r="K252" s="29">
        <f t="shared" si="15"/>
        <v>4776.95</v>
      </c>
    </row>
    <row r="253" spans="1:11" s="18" customFormat="1" ht="14.25" customHeight="1">
      <c r="A253" s="28">
        <v>42440</v>
      </c>
      <c r="B253" s="19">
        <v>4</v>
      </c>
      <c r="C253" s="20">
        <v>1508.79</v>
      </c>
      <c r="D253" s="20">
        <v>6.41</v>
      </c>
      <c r="E253" s="20">
        <v>0</v>
      </c>
      <c r="F253" s="20">
        <v>1526.5</v>
      </c>
      <c r="G253" s="20">
        <v>25</v>
      </c>
      <c r="H253" s="21">
        <f t="shared" si="12"/>
        <v>2660.25</v>
      </c>
      <c r="I253" s="21">
        <f t="shared" si="13"/>
        <v>2998.42</v>
      </c>
      <c r="J253" s="21">
        <f t="shared" si="14"/>
        <v>3551.91</v>
      </c>
      <c r="K253" s="29">
        <f t="shared" si="15"/>
        <v>4780.76</v>
      </c>
    </row>
    <row r="254" spans="1:11" s="18" customFormat="1" ht="14.25" customHeight="1">
      <c r="A254" s="28">
        <v>42440</v>
      </c>
      <c r="B254" s="19">
        <v>5</v>
      </c>
      <c r="C254" s="20">
        <v>1533.78</v>
      </c>
      <c r="D254" s="20">
        <v>136</v>
      </c>
      <c r="E254" s="20">
        <v>0</v>
      </c>
      <c r="F254" s="20">
        <v>1551.49</v>
      </c>
      <c r="G254" s="20">
        <v>25.4</v>
      </c>
      <c r="H254" s="21">
        <f t="shared" si="12"/>
        <v>2685.64</v>
      </c>
      <c r="I254" s="21">
        <f t="shared" si="13"/>
        <v>3023.81</v>
      </c>
      <c r="J254" s="21">
        <f t="shared" si="14"/>
        <v>3577.3</v>
      </c>
      <c r="K254" s="29">
        <f t="shared" si="15"/>
        <v>4806.15</v>
      </c>
    </row>
    <row r="255" spans="1:11" s="18" customFormat="1" ht="14.25" customHeight="1">
      <c r="A255" s="28">
        <v>42440</v>
      </c>
      <c r="B255" s="19">
        <v>6</v>
      </c>
      <c r="C255" s="20">
        <v>1545.61</v>
      </c>
      <c r="D255" s="20">
        <v>163.53</v>
      </c>
      <c r="E255" s="20">
        <v>0</v>
      </c>
      <c r="F255" s="20">
        <v>1563.32</v>
      </c>
      <c r="G255" s="20">
        <v>25.6</v>
      </c>
      <c r="H255" s="21">
        <f t="shared" si="12"/>
        <v>2697.6699999999996</v>
      </c>
      <c r="I255" s="21">
        <f t="shared" si="13"/>
        <v>3035.8399999999997</v>
      </c>
      <c r="J255" s="21">
        <f t="shared" si="14"/>
        <v>3589.33</v>
      </c>
      <c r="K255" s="29">
        <f t="shared" si="15"/>
        <v>4818.179999999999</v>
      </c>
    </row>
    <row r="256" spans="1:11" s="18" customFormat="1" ht="14.25" customHeight="1">
      <c r="A256" s="28">
        <v>42440</v>
      </c>
      <c r="B256" s="19">
        <v>7</v>
      </c>
      <c r="C256" s="20">
        <v>1677.11</v>
      </c>
      <c r="D256" s="20">
        <v>120.25</v>
      </c>
      <c r="E256" s="20">
        <v>0</v>
      </c>
      <c r="F256" s="20">
        <v>1694.82</v>
      </c>
      <c r="G256" s="20">
        <v>27.75</v>
      </c>
      <c r="H256" s="21">
        <f t="shared" si="12"/>
        <v>2831.3199999999997</v>
      </c>
      <c r="I256" s="21">
        <f t="shared" si="13"/>
        <v>3169.49</v>
      </c>
      <c r="J256" s="21">
        <f t="shared" si="14"/>
        <v>3722.9799999999996</v>
      </c>
      <c r="K256" s="29">
        <f t="shared" si="15"/>
        <v>4951.83</v>
      </c>
    </row>
    <row r="257" spans="1:11" s="18" customFormat="1" ht="14.25" customHeight="1">
      <c r="A257" s="28">
        <v>42440</v>
      </c>
      <c r="B257" s="19">
        <v>8</v>
      </c>
      <c r="C257" s="20">
        <v>1749.37</v>
      </c>
      <c r="D257" s="20">
        <v>0</v>
      </c>
      <c r="E257" s="20">
        <v>25.53</v>
      </c>
      <c r="F257" s="20">
        <v>1767.08</v>
      </c>
      <c r="G257" s="20">
        <v>28.93</v>
      </c>
      <c r="H257" s="21">
        <f t="shared" si="12"/>
        <v>2904.7599999999998</v>
      </c>
      <c r="I257" s="21">
        <f t="shared" si="13"/>
        <v>3242.93</v>
      </c>
      <c r="J257" s="21">
        <f t="shared" si="14"/>
        <v>3796.42</v>
      </c>
      <c r="K257" s="29">
        <f t="shared" si="15"/>
        <v>5025.2699999999995</v>
      </c>
    </row>
    <row r="258" spans="1:11" s="18" customFormat="1" ht="14.25" customHeight="1">
      <c r="A258" s="28">
        <v>42440</v>
      </c>
      <c r="B258" s="19">
        <v>9</v>
      </c>
      <c r="C258" s="20">
        <v>1774.77</v>
      </c>
      <c r="D258" s="20">
        <v>0</v>
      </c>
      <c r="E258" s="20">
        <v>248.21</v>
      </c>
      <c r="F258" s="20">
        <v>1792.48</v>
      </c>
      <c r="G258" s="20">
        <v>29.35</v>
      </c>
      <c r="H258" s="21">
        <f t="shared" si="12"/>
        <v>2930.58</v>
      </c>
      <c r="I258" s="21">
        <f t="shared" si="13"/>
        <v>3268.75</v>
      </c>
      <c r="J258" s="21">
        <f t="shared" si="14"/>
        <v>3822.24</v>
      </c>
      <c r="K258" s="29">
        <f t="shared" si="15"/>
        <v>5051.09</v>
      </c>
    </row>
    <row r="259" spans="1:11" s="18" customFormat="1" ht="14.25" customHeight="1">
      <c r="A259" s="28">
        <v>42440</v>
      </c>
      <c r="B259" s="19">
        <v>10</v>
      </c>
      <c r="C259" s="20">
        <v>1710.63</v>
      </c>
      <c r="D259" s="20">
        <v>0</v>
      </c>
      <c r="E259" s="20">
        <v>2.09</v>
      </c>
      <c r="F259" s="20">
        <v>1728.34</v>
      </c>
      <c r="G259" s="20">
        <v>28.3</v>
      </c>
      <c r="H259" s="21">
        <f t="shared" si="12"/>
        <v>2865.3899999999994</v>
      </c>
      <c r="I259" s="21">
        <f t="shared" si="13"/>
        <v>3203.5599999999995</v>
      </c>
      <c r="J259" s="21">
        <f t="shared" si="14"/>
        <v>3757.0499999999997</v>
      </c>
      <c r="K259" s="29">
        <f t="shared" si="15"/>
        <v>4985.9</v>
      </c>
    </row>
    <row r="260" spans="1:11" s="18" customFormat="1" ht="14.25" customHeight="1">
      <c r="A260" s="28">
        <v>42440</v>
      </c>
      <c r="B260" s="19">
        <v>11</v>
      </c>
      <c r="C260" s="20">
        <v>1732.58</v>
      </c>
      <c r="D260" s="20">
        <v>0</v>
      </c>
      <c r="E260" s="20">
        <v>529.2</v>
      </c>
      <c r="F260" s="20">
        <v>1750.29</v>
      </c>
      <c r="G260" s="20">
        <v>28.66</v>
      </c>
      <c r="H260" s="21">
        <f t="shared" si="12"/>
        <v>2887.7</v>
      </c>
      <c r="I260" s="21">
        <f t="shared" si="13"/>
        <v>3225.87</v>
      </c>
      <c r="J260" s="21">
        <f t="shared" si="14"/>
        <v>3779.3599999999997</v>
      </c>
      <c r="K260" s="29">
        <f t="shared" si="15"/>
        <v>5008.21</v>
      </c>
    </row>
    <row r="261" spans="1:11" s="18" customFormat="1" ht="14.25" customHeight="1">
      <c r="A261" s="28">
        <v>42440</v>
      </c>
      <c r="B261" s="19">
        <v>12</v>
      </c>
      <c r="C261" s="20">
        <v>1693.4</v>
      </c>
      <c r="D261" s="20">
        <v>3.89</v>
      </c>
      <c r="E261" s="20">
        <v>0</v>
      </c>
      <c r="F261" s="20">
        <v>1711.11</v>
      </c>
      <c r="G261" s="20">
        <v>28.02</v>
      </c>
      <c r="H261" s="21">
        <f t="shared" si="12"/>
        <v>2847.8799999999997</v>
      </c>
      <c r="I261" s="21">
        <f t="shared" si="13"/>
        <v>3186.0499999999997</v>
      </c>
      <c r="J261" s="21">
        <f t="shared" si="14"/>
        <v>3739.54</v>
      </c>
      <c r="K261" s="29">
        <f t="shared" si="15"/>
        <v>4968.389999999999</v>
      </c>
    </row>
    <row r="262" spans="1:11" s="18" customFormat="1" ht="14.25" customHeight="1">
      <c r="A262" s="28">
        <v>42440</v>
      </c>
      <c r="B262" s="19">
        <v>13</v>
      </c>
      <c r="C262" s="20">
        <v>1747.25</v>
      </c>
      <c r="D262" s="20">
        <v>0</v>
      </c>
      <c r="E262" s="20">
        <v>33.26</v>
      </c>
      <c r="F262" s="20">
        <v>1764.96</v>
      </c>
      <c r="G262" s="20">
        <v>28.9</v>
      </c>
      <c r="H262" s="21">
        <f t="shared" si="12"/>
        <v>2902.6099999999997</v>
      </c>
      <c r="I262" s="21">
        <f t="shared" si="13"/>
        <v>3240.7799999999997</v>
      </c>
      <c r="J262" s="21">
        <f t="shared" si="14"/>
        <v>3794.27</v>
      </c>
      <c r="K262" s="29">
        <f t="shared" si="15"/>
        <v>5023.12</v>
      </c>
    </row>
    <row r="263" spans="1:11" s="18" customFormat="1" ht="14.25" customHeight="1">
      <c r="A263" s="28">
        <v>42440</v>
      </c>
      <c r="B263" s="19">
        <v>14</v>
      </c>
      <c r="C263" s="20">
        <v>1687.98</v>
      </c>
      <c r="D263" s="20">
        <v>9.05</v>
      </c>
      <c r="E263" s="20">
        <v>0</v>
      </c>
      <c r="F263" s="20">
        <v>1705.69</v>
      </c>
      <c r="G263" s="20">
        <v>27.93</v>
      </c>
      <c r="H263" s="21">
        <f t="shared" si="12"/>
        <v>2842.37</v>
      </c>
      <c r="I263" s="21">
        <f t="shared" si="13"/>
        <v>3180.54</v>
      </c>
      <c r="J263" s="21">
        <f t="shared" si="14"/>
        <v>3734.0299999999997</v>
      </c>
      <c r="K263" s="29">
        <f t="shared" si="15"/>
        <v>4962.88</v>
      </c>
    </row>
    <row r="264" spans="1:11" s="18" customFormat="1" ht="14.25" customHeight="1">
      <c r="A264" s="28">
        <v>42440</v>
      </c>
      <c r="B264" s="19">
        <v>15</v>
      </c>
      <c r="C264" s="20">
        <v>1687.45</v>
      </c>
      <c r="D264" s="20">
        <v>77.95</v>
      </c>
      <c r="E264" s="20">
        <v>0</v>
      </c>
      <c r="F264" s="20">
        <v>1705.16</v>
      </c>
      <c r="G264" s="20">
        <v>27.92</v>
      </c>
      <c r="H264" s="21">
        <f t="shared" si="12"/>
        <v>2841.83</v>
      </c>
      <c r="I264" s="21">
        <f t="shared" si="13"/>
        <v>3180</v>
      </c>
      <c r="J264" s="21">
        <f t="shared" si="14"/>
        <v>3733.49</v>
      </c>
      <c r="K264" s="29">
        <f t="shared" si="15"/>
        <v>4962.34</v>
      </c>
    </row>
    <row r="265" spans="1:11" s="18" customFormat="1" ht="14.25" customHeight="1">
      <c r="A265" s="28">
        <v>42440</v>
      </c>
      <c r="B265" s="19">
        <v>16</v>
      </c>
      <c r="C265" s="20">
        <v>1547.03</v>
      </c>
      <c r="D265" s="20">
        <v>176.75</v>
      </c>
      <c r="E265" s="20">
        <v>0</v>
      </c>
      <c r="F265" s="20">
        <v>1564.74</v>
      </c>
      <c r="G265" s="20">
        <v>25.62</v>
      </c>
      <c r="H265" s="21">
        <f t="shared" si="12"/>
        <v>2699.1099999999997</v>
      </c>
      <c r="I265" s="21">
        <f t="shared" si="13"/>
        <v>3037.2799999999997</v>
      </c>
      <c r="J265" s="21">
        <f t="shared" si="14"/>
        <v>3590.7699999999995</v>
      </c>
      <c r="K265" s="29">
        <f t="shared" si="15"/>
        <v>4819.62</v>
      </c>
    </row>
    <row r="266" spans="1:11" s="18" customFormat="1" ht="14.25" customHeight="1">
      <c r="A266" s="28">
        <v>42440</v>
      </c>
      <c r="B266" s="19">
        <v>17</v>
      </c>
      <c r="C266" s="20">
        <v>1543.76</v>
      </c>
      <c r="D266" s="20">
        <v>276.88</v>
      </c>
      <c r="E266" s="20">
        <v>0</v>
      </c>
      <c r="F266" s="20">
        <v>1561.47</v>
      </c>
      <c r="G266" s="20">
        <v>25.57</v>
      </c>
      <c r="H266" s="21">
        <f aca="true" t="shared" si="16" ref="H266:H329">SUM(F266:G266,$M$3)</f>
        <v>2695.79</v>
      </c>
      <c r="I266" s="21">
        <f aca="true" t="shared" si="17" ref="I266:I329">SUM(F266:G266,$N$3)</f>
        <v>3033.96</v>
      </c>
      <c r="J266" s="21">
        <f aca="true" t="shared" si="18" ref="J266:J329">SUM(F266:G266,$O$3)</f>
        <v>3587.45</v>
      </c>
      <c r="K266" s="29">
        <f aca="true" t="shared" si="19" ref="K266:K329">SUM(F266:G266,$P$3)</f>
        <v>4816.299999999999</v>
      </c>
    </row>
    <row r="267" spans="1:11" s="18" customFormat="1" ht="14.25" customHeight="1">
      <c r="A267" s="28">
        <v>42440</v>
      </c>
      <c r="B267" s="19">
        <v>18</v>
      </c>
      <c r="C267" s="20">
        <v>1565.82</v>
      </c>
      <c r="D267" s="20">
        <v>23.99</v>
      </c>
      <c r="E267" s="20">
        <v>0</v>
      </c>
      <c r="F267" s="20">
        <v>1583.53</v>
      </c>
      <c r="G267" s="20">
        <v>25.93</v>
      </c>
      <c r="H267" s="21">
        <f t="shared" si="16"/>
        <v>2718.21</v>
      </c>
      <c r="I267" s="21">
        <f t="shared" si="17"/>
        <v>3056.38</v>
      </c>
      <c r="J267" s="21">
        <f t="shared" si="18"/>
        <v>3609.87</v>
      </c>
      <c r="K267" s="29">
        <f t="shared" si="19"/>
        <v>4838.719999999999</v>
      </c>
    </row>
    <row r="268" spans="1:11" s="18" customFormat="1" ht="14.25" customHeight="1">
      <c r="A268" s="28">
        <v>42440</v>
      </c>
      <c r="B268" s="19">
        <v>19</v>
      </c>
      <c r="C268" s="20">
        <v>1696.69</v>
      </c>
      <c r="D268" s="20">
        <v>0</v>
      </c>
      <c r="E268" s="20">
        <v>0.31</v>
      </c>
      <c r="F268" s="20">
        <v>1714.4</v>
      </c>
      <c r="G268" s="20">
        <v>28.07</v>
      </c>
      <c r="H268" s="21">
        <f t="shared" si="16"/>
        <v>2851.22</v>
      </c>
      <c r="I268" s="21">
        <f t="shared" si="17"/>
        <v>3189.39</v>
      </c>
      <c r="J268" s="21">
        <f t="shared" si="18"/>
        <v>3742.88</v>
      </c>
      <c r="K268" s="29">
        <f t="shared" si="19"/>
        <v>4971.73</v>
      </c>
    </row>
    <row r="269" spans="1:11" s="18" customFormat="1" ht="14.25" customHeight="1">
      <c r="A269" s="28">
        <v>42440</v>
      </c>
      <c r="B269" s="19">
        <v>20</v>
      </c>
      <c r="C269" s="20">
        <v>1684.82</v>
      </c>
      <c r="D269" s="20">
        <v>0.32</v>
      </c>
      <c r="E269" s="20">
        <v>0</v>
      </c>
      <c r="F269" s="20">
        <v>1702.53</v>
      </c>
      <c r="G269" s="20">
        <v>27.88</v>
      </c>
      <c r="H269" s="21">
        <f t="shared" si="16"/>
        <v>2839.16</v>
      </c>
      <c r="I269" s="21">
        <f t="shared" si="17"/>
        <v>3177.33</v>
      </c>
      <c r="J269" s="21">
        <f t="shared" si="18"/>
        <v>3730.8199999999997</v>
      </c>
      <c r="K269" s="29">
        <f t="shared" si="19"/>
        <v>4959.67</v>
      </c>
    </row>
    <row r="270" spans="1:11" s="18" customFormat="1" ht="14.25" customHeight="1">
      <c r="A270" s="28">
        <v>42440</v>
      </c>
      <c r="B270" s="19">
        <v>21</v>
      </c>
      <c r="C270" s="20">
        <v>1681.49</v>
      </c>
      <c r="D270" s="20">
        <v>5.54</v>
      </c>
      <c r="E270" s="20">
        <v>0</v>
      </c>
      <c r="F270" s="20">
        <v>1699.2</v>
      </c>
      <c r="G270" s="20">
        <v>27.82</v>
      </c>
      <c r="H270" s="21">
        <f t="shared" si="16"/>
        <v>2835.7699999999995</v>
      </c>
      <c r="I270" s="21">
        <f t="shared" si="17"/>
        <v>3173.9399999999996</v>
      </c>
      <c r="J270" s="21">
        <f t="shared" si="18"/>
        <v>3727.43</v>
      </c>
      <c r="K270" s="29">
        <f t="shared" si="19"/>
        <v>4956.28</v>
      </c>
    </row>
    <row r="271" spans="1:11" s="18" customFormat="1" ht="14.25" customHeight="1">
      <c r="A271" s="28">
        <v>42440</v>
      </c>
      <c r="B271" s="19">
        <v>22</v>
      </c>
      <c r="C271" s="20">
        <v>1656.62</v>
      </c>
      <c r="D271" s="20">
        <v>16.83</v>
      </c>
      <c r="E271" s="20">
        <v>0</v>
      </c>
      <c r="F271" s="20">
        <v>1674.33</v>
      </c>
      <c r="G271" s="20">
        <v>27.42</v>
      </c>
      <c r="H271" s="21">
        <f t="shared" si="16"/>
        <v>2810.5</v>
      </c>
      <c r="I271" s="21">
        <f t="shared" si="17"/>
        <v>3148.67</v>
      </c>
      <c r="J271" s="21">
        <f t="shared" si="18"/>
        <v>3702.16</v>
      </c>
      <c r="K271" s="29">
        <f t="shared" si="19"/>
        <v>4931.01</v>
      </c>
    </row>
    <row r="272" spans="1:11" s="18" customFormat="1" ht="14.25" customHeight="1">
      <c r="A272" s="28">
        <v>42440</v>
      </c>
      <c r="B272" s="19">
        <v>23</v>
      </c>
      <c r="C272" s="20">
        <v>1519.38</v>
      </c>
      <c r="D272" s="20">
        <v>13.84</v>
      </c>
      <c r="E272" s="20">
        <v>0</v>
      </c>
      <c r="F272" s="20">
        <v>1537.09</v>
      </c>
      <c r="G272" s="20">
        <v>25.17</v>
      </c>
      <c r="H272" s="21">
        <f t="shared" si="16"/>
        <v>2671.0099999999998</v>
      </c>
      <c r="I272" s="21">
        <f t="shared" si="17"/>
        <v>3009.18</v>
      </c>
      <c r="J272" s="21">
        <f t="shared" si="18"/>
        <v>3562.67</v>
      </c>
      <c r="K272" s="29">
        <f t="shared" si="19"/>
        <v>4791.5199999999995</v>
      </c>
    </row>
    <row r="273" spans="1:11" s="18" customFormat="1" ht="14.25" customHeight="1">
      <c r="A273" s="28">
        <v>42441</v>
      </c>
      <c r="B273" s="19">
        <v>0</v>
      </c>
      <c r="C273" s="20">
        <v>1661.98</v>
      </c>
      <c r="D273" s="20">
        <v>0</v>
      </c>
      <c r="E273" s="20">
        <v>706.43</v>
      </c>
      <c r="F273" s="20">
        <v>1679.69</v>
      </c>
      <c r="G273" s="20">
        <v>27.5</v>
      </c>
      <c r="H273" s="21">
        <f t="shared" si="16"/>
        <v>2815.9399999999996</v>
      </c>
      <c r="I273" s="21">
        <f t="shared" si="17"/>
        <v>3154.1099999999997</v>
      </c>
      <c r="J273" s="21">
        <f t="shared" si="18"/>
        <v>3707.6</v>
      </c>
      <c r="K273" s="29">
        <f t="shared" si="19"/>
        <v>4936.45</v>
      </c>
    </row>
    <row r="274" spans="1:11" s="18" customFormat="1" ht="14.25" customHeight="1">
      <c r="A274" s="28">
        <v>42441</v>
      </c>
      <c r="B274" s="19">
        <v>1</v>
      </c>
      <c r="C274" s="20">
        <v>1528.54</v>
      </c>
      <c r="D274" s="20">
        <v>0</v>
      </c>
      <c r="E274" s="20">
        <v>572.51</v>
      </c>
      <c r="F274" s="20">
        <v>1546.25</v>
      </c>
      <c r="G274" s="20">
        <v>25.32</v>
      </c>
      <c r="H274" s="21">
        <f t="shared" si="16"/>
        <v>2680.3199999999997</v>
      </c>
      <c r="I274" s="21">
        <f t="shared" si="17"/>
        <v>3018.49</v>
      </c>
      <c r="J274" s="21">
        <f t="shared" si="18"/>
        <v>3571.9799999999996</v>
      </c>
      <c r="K274" s="29">
        <f t="shared" si="19"/>
        <v>4800.83</v>
      </c>
    </row>
    <row r="275" spans="1:11" s="18" customFormat="1" ht="14.25" customHeight="1">
      <c r="A275" s="28">
        <v>42441</v>
      </c>
      <c r="B275" s="19">
        <v>2</v>
      </c>
      <c r="C275" s="20">
        <v>1516.65</v>
      </c>
      <c r="D275" s="20">
        <v>0</v>
      </c>
      <c r="E275" s="20">
        <v>0.69</v>
      </c>
      <c r="F275" s="20">
        <v>1534.36</v>
      </c>
      <c r="G275" s="20">
        <v>25.12</v>
      </c>
      <c r="H275" s="21">
        <f t="shared" si="16"/>
        <v>2668.2299999999996</v>
      </c>
      <c r="I275" s="21">
        <f t="shared" si="17"/>
        <v>3006.3999999999996</v>
      </c>
      <c r="J275" s="21">
        <f t="shared" si="18"/>
        <v>3559.8899999999994</v>
      </c>
      <c r="K275" s="29">
        <f t="shared" si="19"/>
        <v>4788.74</v>
      </c>
    </row>
    <row r="276" spans="1:11" s="18" customFormat="1" ht="14.25" customHeight="1">
      <c r="A276" s="28">
        <v>42441</v>
      </c>
      <c r="B276" s="19">
        <v>3</v>
      </c>
      <c r="C276" s="20">
        <v>1515.09</v>
      </c>
      <c r="D276" s="20">
        <v>0</v>
      </c>
      <c r="E276" s="20">
        <v>591.37</v>
      </c>
      <c r="F276" s="20">
        <v>1532.8</v>
      </c>
      <c r="G276" s="20">
        <v>25.1</v>
      </c>
      <c r="H276" s="21">
        <f t="shared" si="16"/>
        <v>2666.6499999999996</v>
      </c>
      <c r="I276" s="21">
        <f t="shared" si="17"/>
        <v>3004.8199999999997</v>
      </c>
      <c r="J276" s="21">
        <f t="shared" si="18"/>
        <v>3558.3099999999995</v>
      </c>
      <c r="K276" s="29">
        <f t="shared" si="19"/>
        <v>4787.16</v>
      </c>
    </row>
    <row r="277" spans="1:11" s="18" customFormat="1" ht="14.25" customHeight="1">
      <c r="A277" s="28">
        <v>42441</v>
      </c>
      <c r="B277" s="19">
        <v>4</v>
      </c>
      <c r="C277" s="20">
        <v>1516.69</v>
      </c>
      <c r="D277" s="20">
        <v>2.55</v>
      </c>
      <c r="E277" s="20">
        <v>0</v>
      </c>
      <c r="F277" s="20">
        <v>1534.4</v>
      </c>
      <c r="G277" s="20">
        <v>25.12</v>
      </c>
      <c r="H277" s="21">
        <f t="shared" si="16"/>
        <v>2668.2699999999995</v>
      </c>
      <c r="I277" s="21">
        <f t="shared" si="17"/>
        <v>3006.4399999999996</v>
      </c>
      <c r="J277" s="21">
        <f t="shared" si="18"/>
        <v>3559.93</v>
      </c>
      <c r="K277" s="29">
        <f t="shared" si="19"/>
        <v>4788.78</v>
      </c>
    </row>
    <row r="278" spans="1:11" s="18" customFormat="1" ht="14.25" customHeight="1">
      <c r="A278" s="28">
        <v>42441</v>
      </c>
      <c r="B278" s="19">
        <v>5</v>
      </c>
      <c r="C278" s="20">
        <v>1538.23</v>
      </c>
      <c r="D278" s="20">
        <v>127.21</v>
      </c>
      <c r="E278" s="20">
        <v>0</v>
      </c>
      <c r="F278" s="20">
        <v>1555.94</v>
      </c>
      <c r="G278" s="20">
        <v>25.48</v>
      </c>
      <c r="H278" s="21">
        <f t="shared" si="16"/>
        <v>2690.17</v>
      </c>
      <c r="I278" s="21">
        <f t="shared" si="17"/>
        <v>3028.34</v>
      </c>
      <c r="J278" s="21">
        <f t="shared" si="18"/>
        <v>3581.83</v>
      </c>
      <c r="K278" s="29">
        <f t="shared" si="19"/>
        <v>4810.68</v>
      </c>
    </row>
    <row r="279" spans="1:11" s="18" customFormat="1" ht="14.25" customHeight="1">
      <c r="A279" s="28">
        <v>42441</v>
      </c>
      <c r="B279" s="19">
        <v>6</v>
      </c>
      <c r="C279" s="20">
        <v>1534.27</v>
      </c>
      <c r="D279" s="20">
        <v>0</v>
      </c>
      <c r="E279" s="20">
        <v>527.54</v>
      </c>
      <c r="F279" s="20">
        <v>1551.98</v>
      </c>
      <c r="G279" s="20">
        <v>25.41</v>
      </c>
      <c r="H279" s="21">
        <f t="shared" si="16"/>
        <v>2686.14</v>
      </c>
      <c r="I279" s="21">
        <f t="shared" si="17"/>
        <v>3024.31</v>
      </c>
      <c r="J279" s="21">
        <f t="shared" si="18"/>
        <v>3577.8</v>
      </c>
      <c r="K279" s="29">
        <f t="shared" si="19"/>
        <v>4806.65</v>
      </c>
    </row>
    <row r="280" spans="1:11" s="18" customFormat="1" ht="14.25" customHeight="1">
      <c r="A280" s="28">
        <v>42441</v>
      </c>
      <c r="B280" s="19">
        <v>7</v>
      </c>
      <c r="C280" s="20">
        <v>1548.84</v>
      </c>
      <c r="D280" s="20">
        <v>141.21</v>
      </c>
      <c r="E280" s="20">
        <v>0</v>
      </c>
      <c r="F280" s="20">
        <v>1566.55</v>
      </c>
      <c r="G280" s="20">
        <v>25.65</v>
      </c>
      <c r="H280" s="21">
        <f t="shared" si="16"/>
        <v>2700.95</v>
      </c>
      <c r="I280" s="21">
        <f t="shared" si="17"/>
        <v>3039.12</v>
      </c>
      <c r="J280" s="21">
        <f t="shared" si="18"/>
        <v>3592.6099999999997</v>
      </c>
      <c r="K280" s="29">
        <f t="shared" si="19"/>
        <v>4821.46</v>
      </c>
    </row>
    <row r="281" spans="1:11" s="18" customFormat="1" ht="14.25" customHeight="1">
      <c r="A281" s="28">
        <v>42441</v>
      </c>
      <c r="B281" s="19">
        <v>8</v>
      </c>
      <c r="C281" s="20">
        <v>1680.87</v>
      </c>
      <c r="D281" s="20">
        <v>62</v>
      </c>
      <c r="E281" s="20">
        <v>0</v>
      </c>
      <c r="F281" s="20">
        <v>1698.58</v>
      </c>
      <c r="G281" s="20">
        <v>27.81</v>
      </c>
      <c r="H281" s="21">
        <f t="shared" si="16"/>
        <v>2835.1399999999994</v>
      </c>
      <c r="I281" s="21">
        <f t="shared" si="17"/>
        <v>3173.3099999999995</v>
      </c>
      <c r="J281" s="21">
        <f t="shared" si="18"/>
        <v>3726.7999999999997</v>
      </c>
      <c r="K281" s="29">
        <f t="shared" si="19"/>
        <v>4955.65</v>
      </c>
    </row>
    <row r="282" spans="1:11" s="18" customFormat="1" ht="14.25" customHeight="1">
      <c r="A282" s="28">
        <v>42441</v>
      </c>
      <c r="B282" s="19">
        <v>9</v>
      </c>
      <c r="C282" s="20">
        <v>1721.28</v>
      </c>
      <c r="D282" s="20">
        <v>0</v>
      </c>
      <c r="E282" s="20">
        <v>9.05</v>
      </c>
      <c r="F282" s="20">
        <v>1738.99</v>
      </c>
      <c r="G282" s="20">
        <v>28.47</v>
      </c>
      <c r="H282" s="21">
        <f t="shared" si="16"/>
        <v>2876.21</v>
      </c>
      <c r="I282" s="21">
        <f t="shared" si="17"/>
        <v>3214.38</v>
      </c>
      <c r="J282" s="21">
        <f t="shared" si="18"/>
        <v>3767.87</v>
      </c>
      <c r="K282" s="29">
        <f t="shared" si="19"/>
        <v>4996.719999999999</v>
      </c>
    </row>
    <row r="283" spans="1:11" s="18" customFormat="1" ht="14.25" customHeight="1">
      <c r="A283" s="28">
        <v>42441</v>
      </c>
      <c r="B283" s="19">
        <v>10</v>
      </c>
      <c r="C283" s="20">
        <v>1707.94</v>
      </c>
      <c r="D283" s="20">
        <v>16.71</v>
      </c>
      <c r="E283" s="20">
        <v>0</v>
      </c>
      <c r="F283" s="20">
        <v>1725.65</v>
      </c>
      <c r="G283" s="20">
        <v>28.26</v>
      </c>
      <c r="H283" s="21">
        <f t="shared" si="16"/>
        <v>2862.66</v>
      </c>
      <c r="I283" s="21">
        <f t="shared" si="17"/>
        <v>3200.83</v>
      </c>
      <c r="J283" s="21">
        <f t="shared" si="18"/>
        <v>3754.3199999999997</v>
      </c>
      <c r="K283" s="29">
        <f t="shared" si="19"/>
        <v>4983.17</v>
      </c>
    </row>
    <row r="284" spans="1:11" s="18" customFormat="1" ht="14.25" customHeight="1">
      <c r="A284" s="28">
        <v>42441</v>
      </c>
      <c r="B284" s="19">
        <v>11</v>
      </c>
      <c r="C284" s="20">
        <v>1756.75</v>
      </c>
      <c r="D284" s="20">
        <v>0</v>
      </c>
      <c r="E284" s="20">
        <v>60.68</v>
      </c>
      <c r="F284" s="20">
        <v>1774.46</v>
      </c>
      <c r="G284" s="20">
        <v>29.06</v>
      </c>
      <c r="H284" s="21">
        <f t="shared" si="16"/>
        <v>2912.2699999999995</v>
      </c>
      <c r="I284" s="21">
        <f t="shared" si="17"/>
        <v>3250.4399999999996</v>
      </c>
      <c r="J284" s="21">
        <f t="shared" si="18"/>
        <v>3803.93</v>
      </c>
      <c r="K284" s="29">
        <f t="shared" si="19"/>
        <v>5032.78</v>
      </c>
    </row>
    <row r="285" spans="1:11" s="18" customFormat="1" ht="14.25" customHeight="1">
      <c r="A285" s="28">
        <v>42441</v>
      </c>
      <c r="B285" s="19">
        <v>12</v>
      </c>
      <c r="C285" s="20">
        <v>1698.08</v>
      </c>
      <c r="D285" s="20">
        <v>0</v>
      </c>
      <c r="E285" s="20">
        <v>198.32</v>
      </c>
      <c r="F285" s="20">
        <v>1715.79</v>
      </c>
      <c r="G285" s="20">
        <v>28.09</v>
      </c>
      <c r="H285" s="21">
        <f t="shared" si="16"/>
        <v>2852.6299999999997</v>
      </c>
      <c r="I285" s="21">
        <f t="shared" si="17"/>
        <v>3190.7999999999997</v>
      </c>
      <c r="J285" s="21">
        <f t="shared" si="18"/>
        <v>3744.29</v>
      </c>
      <c r="K285" s="29">
        <f t="shared" si="19"/>
        <v>4973.139999999999</v>
      </c>
    </row>
    <row r="286" spans="1:11" s="18" customFormat="1" ht="14.25" customHeight="1">
      <c r="A286" s="28">
        <v>42441</v>
      </c>
      <c r="B286" s="19">
        <v>13</v>
      </c>
      <c r="C286" s="20">
        <v>1707.57</v>
      </c>
      <c r="D286" s="20">
        <v>0</v>
      </c>
      <c r="E286" s="20">
        <v>189.92</v>
      </c>
      <c r="F286" s="20">
        <v>1725.28</v>
      </c>
      <c r="G286" s="20">
        <v>28.25</v>
      </c>
      <c r="H286" s="21">
        <f t="shared" si="16"/>
        <v>2862.2799999999997</v>
      </c>
      <c r="I286" s="21">
        <f t="shared" si="17"/>
        <v>3200.45</v>
      </c>
      <c r="J286" s="21">
        <f t="shared" si="18"/>
        <v>3753.9399999999996</v>
      </c>
      <c r="K286" s="29">
        <f t="shared" si="19"/>
        <v>4982.79</v>
      </c>
    </row>
    <row r="287" spans="1:11" s="18" customFormat="1" ht="14.25" customHeight="1">
      <c r="A287" s="28">
        <v>42441</v>
      </c>
      <c r="B287" s="19">
        <v>14</v>
      </c>
      <c r="C287" s="20">
        <v>1695.32</v>
      </c>
      <c r="D287" s="20">
        <v>0</v>
      </c>
      <c r="E287" s="20">
        <v>187.7</v>
      </c>
      <c r="F287" s="20">
        <v>1713.03</v>
      </c>
      <c r="G287" s="20">
        <v>28.05</v>
      </c>
      <c r="H287" s="21">
        <f t="shared" si="16"/>
        <v>2849.83</v>
      </c>
      <c r="I287" s="21">
        <f t="shared" si="17"/>
        <v>3188</v>
      </c>
      <c r="J287" s="21">
        <f t="shared" si="18"/>
        <v>3741.49</v>
      </c>
      <c r="K287" s="29">
        <f t="shared" si="19"/>
        <v>4970.34</v>
      </c>
    </row>
    <row r="288" spans="1:11" s="18" customFormat="1" ht="14.25" customHeight="1">
      <c r="A288" s="28">
        <v>42441</v>
      </c>
      <c r="B288" s="19">
        <v>15</v>
      </c>
      <c r="C288" s="20">
        <v>1719.06</v>
      </c>
      <c r="D288" s="20">
        <v>0</v>
      </c>
      <c r="E288" s="20">
        <v>14.82</v>
      </c>
      <c r="F288" s="20">
        <v>1736.77</v>
      </c>
      <c r="G288" s="20">
        <v>28.44</v>
      </c>
      <c r="H288" s="21">
        <f t="shared" si="16"/>
        <v>2873.96</v>
      </c>
      <c r="I288" s="21">
        <f t="shared" si="17"/>
        <v>3212.13</v>
      </c>
      <c r="J288" s="21">
        <f t="shared" si="18"/>
        <v>3765.62</v>
      </c>
      <c r="K288" s="29">
        <f t="shared" si="19"/>
        <v>4994.469999999999</v>
      </c>
    </row>
    <row r="289" spans="1:11" s="18" customFormat="1" ht="14.25" customHeight="1">
      <c r="A289" s="28">
        <v>42441</v>
      </c>
      <c r="B289" s="19">
        <v>16</v>
      </c>
      <c r="C289" s="20">
        <v>1705.19</v>
      </c>
      <c r="D289" s="20">
        <v>0.81</v>
      </c>
      <c r="E289" s="20">
        <v>0</v>
      </c>
      <c r="F289" s="20">
        <v>1722.9</v>
      </c>
      <c r="G289" s="20">
        <v>28.21</v>
      </c>
      <c r="H289" s="21">
        <f t="shared" si="16"/>
        <v>2859.8599999999997</v>
      </c>
      <c r="I289" s="21">
        <f t="shared" si="17"/>
        <v>3198.0299999999997</v>
      </c>
      <c r="J289" s="21">
        <f t="shared" si="18"/>
        <v>3751.52</v>
      </c>
      <c r="K289" s="29">
        <f t="shared" si="19"/>
        <v>4980.37</v>
      </c>
    </row>
    <row r="290" spans="1:11" s="18" customFormat="1" ht="14.25" customHeight="1">
      <c r="A290" s="28">
        <v>42441</v>
      </c>
      <c r="B290" s="19">
        <v>17</v>
      </c>
      <c r="C290" s="20">
        <v>1557.72</v>
      </c>
      <c r="D290" s="20">
        <v>154.37</v>
      </c>
      <c r="E290" s="20">
        <v>0</v>
      </c>
      <c r="F290" s="20">
        <v>1575.43</v>
      </c>
      <c r="G290" s="20">
        <v>25.8</v>
      </c>
      <c r="H290" s="21">
        <f t="shared" si="16"/>
        <v>2709.9799999999996</v>
      </c>
      <c r="I290" s="21">
        <f t="shared" si="17"/>
        <v>3048.1499999999996</v>
      </c>
      <c r="J290" s="21">
        <f t="shared" si="18"/>
        <v>3601.64</v>
      </c>
      <c r="K290" s="29">
        <f t="shared" si="19"/>
        <v>4830.49</v>
      </c>
    </row>
    <row r="291" spans="1:11" s="18" customFormat="1" ht="14.25" customHeight="1">
      <c r="A291" s="28">
        <v>42441</v>
      </c>
      <c r="B291" s="19">
        <v>18</v>
      </c>
      <c r="C291" s="20">
        <v>1571.57</v>
      </c>
      <c r="D291" s="20">
        <v>129.1</v>
      </c>
      <c r="E291" s="20">
        <v>0</v>
      </c>
      <c r="F291" s="20">
        <v>1589.28</v>
      </c>
      <c r="G291" s="20">
        <v>26.02</v>
      </c>
      <c r="H291" s="21">
        <f t="shared" si="16"/>
        <v>2724.0499999999997</v>
      </c>
      <c r="I291" s="21">
        <f t="shared" si="17"/>
        <v>3062.22</v>
      </c>
      <c r="J291" s="21">
        <f t="shared" si="18"/>
        <v>3615.71</v>
      </c>
      <c r="K291" s="29">
        <f t="shared" si="19"/>
        <v>4844.5599999999995</v>
      </c>
    </row>
    <row r="292" spans="1:11" s="18" customFormat="1" ht="14.25" customHeight="1">
      <c r="A292" s="28">
        <v>42441</v>
      </c>
      <c r="B292" s="19">
        <v>19</v>
      </c>
      <c r="C292" s="20">
        <v>1705</v>
      </c>
      <c r="D292" s="20">
        <v>2.51</v>
      </c>
      <c r="E292" s="20">
        <v>0</v>
      </c>
      <c r="F292" s="20">
        <v>1722.71</v>
      </c>
      <c r="G292" s="20">
        <v>28.21</v>
      </c>
      <c r="H292" s="21">
        <f t="shared" si="16"/>
        <v>2859.67</v>
      </c>
      <c r="I292" s="21">
        <f t="shared" si="17"/>
        <v>3197.84</v>
      </c>
      <c r="J292" s="21">
        <f t="shared" si="18"/>
        <v>3751.33</v>
      </c>
      <c r="K292" s="29">
        <f t="shared" si="19"/>
        <v>4980.18</v>
      </c>
    </row>
    <row r="293" spans="1:11" s="18" customFormat="1" ht="14.25" customHeight="1">
      <c r="A293" s="28">
        <v>42441</v>
      </c>
      <c r="B293" s="19">
        <v>20</v>
      </c>
      <c r="C293" s="20">
        <v>1734.05</v>
      </c>
      <c r="D293" s="20">
        <v>0</v>
      </c>
      <c r="E293" s="20">
        <v>437.2</v>
      </c>
      <c r="F293" s="20">
        <v>1751.76</v>
      </c>
      <c r="G293" s="20">
        <v>28.68</v>
      </c>
      <c r="H293" s="21">
        <f t="shared" si="16"/>
        <v>2889.1899999999996</v>
      </c>
      <c r="I293" s="21">
        <f t="shared" si="17"/>
        <v>3227.3599999999997</v>
      </c>
      <c r="J293" s="21">
        <f t="shared" si="18"/>
        <v>3780.85</v>
      </c>
      <c r="K293" s="29">
        <f t="shared" si="19"/>
        <v>5009.7</v>
      </c>
    </row>
    <row r="294" spans="1:11" s="18" customFormat="1" ht="14.25" customHeight="1">
      <c r="A294" s="28">
        <v>42441</v>
      </c>
      <c r="B294" s="19">
        <v>21</v>
      </c>
      <c r="C294" s="20">
        <v>1719.62</v>
      </c>
      <c r="D294" s="20">
        <v>0</v>
      </c>
      <c r="E294" s="20">
        <v>448.03</v>
      </c>
      <c r="F294" s="20">
        <v>1737.33</v>
      </c>
      <c r="G294" s="20">
        <v>28.45</v>
      </c>
      <c r="H294" s="21">
        <f t="shared" si="16"/>
        <v>2874.5299999999997</v>
      </c>
      <c r="I294" s="21">
        <f t="shared" si="17"/>
        <v>3212.7</v>
      </c>
      <c r="J294" s="21">
        <f t="shared" si="18"/>
        <v>3766.1899999999996</v>
      </c>
      <c r="K294" s="29">
        <f t="shared" si="19"/>
        <v>4995.04</v>
      </c>
    </row>
    <row r="295" spans="1:11" s="18" customFormat="1" ht="14.25" customHeight="1">
      <c r="A295" s="28">
        <v>42441</v>
      </c>
      <c r="B295" s="19">
        <v>22</v>
      </c>
      <c r="C295" s="20">
        <v>1702.63</v>
      </c>
      <c r="D295" s="20">
        <v>0</v>
      </c>
      <c r="E295" s="20">
        <v>610.1</v>
      </c>
      <c r="F295" s="20">
        <v>1720.34</v>
      </c>
      <c r="G295" s="20">
        <v>28.17</v>
      </c>
      <c r="H295" s="21">
        <f t="shared" si="16"/>
        <v>2857.2599999999998</v>
      </c>
      <c r="I295" s="21">
        <f t="shared" si="17"/>
        <v>3195.43</v>
      </c>
      <c r="J295" s="21">
        <f t="shared" si="18"/>
        <v>3748.92</v>
      </c>
      <c r="K295" s="29">
        <f t="shared" si="19"/>
        <v>4977.7699999999995</v>
      </c>
    </row>
    <row r="296" spans="1:11" s="18" customFormat="1" ht="14.25" customHeight="1">
      <c r="A296" s="28">
        <v>42441</v>
      </c>
      <c r="B296" s="19">
        <v>23</v>
      </c>
      <c r="C296" s="20">
        <v>1673.14</v>
      </c>
      <c r="D296" s="20">
        <v>0</v>
      </c>
      <c r="E296" s="20">
        <v>617.25</v>
      </c>
      <c r="F296" s="20">
        <v>1690.85</v>
      </c>
      <c r="G296" s="20">
        <v>27.69</v>
      </c>
      <c r="H296" s="21">
        <f t="shared" si="16"/>
        <v>2827.29</v>
      </c>
      <c r="I296" s="21">
        <f t="shared" si="17"/>
        <v>3165.46</v>
      </c>
      <c r="J296" s="21">
        <f t="shared" si="18"/>
        <v>3718.95</v>
      </c>
      <c r="K296" s="29">
        <f t="shared" si="19"/>
        <v>4947.799999999999</v>
      </c>
    </row>
    <row r="297" spans="1:11" s="18" customFormat="1" ht="14.25" customHeight="1">
      <c r="A297" s="28">
        <v>42442</v>
      </c>
      <c r="B297" s="19">
        <v>0</v>
      </c>
      <c r="C297" s="20">
        <v>1523.19</v>
      </c>
      <c r="D297" s="20">
        <v>0</v>
      </c>
      <c r="E297" s="20">
        <v>389.08</v>
      </c>
      <c r="F297" s="20">
        <v>1540.9</v>
      </c>
      <c r="G297" s="20">
        <v>25.23</v>
      </c>
      <c r="H297" s="21">
        <f t="shared" si="16"/>
        <v>2674.88</v>
      </c>
      <c r="I297" s="21">
        <f t="shared" si="17"/>
        <v>3013.05</v>
      </c>
      <c r="J297" s="21">
        <f t="shared" si="18"/>
        <v>3566.54</v>
      </c>
      <c r="K297" s="29">
        <f t="shared" si="19"/>
        <v>4795.389999999999</v>
      </c>
    </row>
    <row r="298" spans="1:11" s="18" customFormat="1" ht="14.25" customHeight="1">
      <c r="A298" s="28">
        <v>42442</v>
      </c>
      <c r="B298" s="19">
        <v>1</v>
      </c>
      <c r="C298" s="20">
        <v>1056.9</v>
      </c>
      <c r="D298" s="20">
        <v>0</v>
      </c>
      <c r="E298" s="20">
        <v>28.35</v>
      </c>
      <c r="F298" s="20">
        <v>1074.61</v>
      </c>
      <c r="G298" s="20">
        <v>17.6</v>
      </c>
      <c r="H298" s="21">
        <f t="shared" si="16"/>
        <v>2200.9599999999996</v>
      </c>
      <c r="I298" s="21">
        <f t="shared" si="17"/>
        <v>2539.1299999999997</v>
      </c>
      <c r="J298" s="21">
        <f t="shared" si="18"/>
        <v>3092.62</v>
      </c>
      <c r="K298" s="29">
        <f t="shared" si="19"/>
        <v>4321.469999999999</v>
      </c>
    </row>
    <row r="299" spans="1:11" s="18" customFormat="1" ht="14.25" customHeight="1">
      <c r="A299" s="28">
        <v>42442</v>
      </c>
      <c r="B299" s="19">
        <v>2</v>
      </c>
      <c r="C299" s="20">
        <v>966.06</v>
      </c>
      <c r="D299" s="20">
        <v>0.7</v>
      </c>
      <c r="E299" s="20">
        <v>0</v>
      </c>
      <c r="F299" s="20">
        <v>983.77</v>
      </c>
      <c r="G299" s="20">
        <v>16.11</v>
      </c>
      <c r="H299" s="21">
        <f t="shared" si="16"/>
        <v>2108.6299999999997</v>
      </c>
      <c r="I299" s="21">
        <f t="shared" si="17"/>
        <v>2446.7999999999997</v>
      </c>
      <c r="J299" s="21">
        <f t="shared" si="18"/>
        <v>3000.29</v>
      </c>
      <c r="K299" s="29">
        <f t="shared" si="19"/>
        <v>4229.139999999999</v>
      </c>
    </row>
    <row r="300" spans="1:11" s="18" customFormat="1" ht="14.25" customHeight="1">
      <c r="A300" s="28">
        <v>42442</v>
      </c>
      <c r="B300" s="19">
        <v>3</v>
      </c>
      <c r="C300" s="20">
        <v>937.39</v>
      </c>
      <c r="D300" s="20">
        <v>0</v>
      </c>
      <c r="E300" s="20">
        <v>11.63</v>
      </c>
      <c r="F300" s="20">
        <v>955.1</v>
      </c>
      <c r="G300" s="20">
        <v>15.64</v>
      </c>
      <c r="H300" s="21">
        <f t="shared" si="16"/>
        <v>2079.49</v>
      </c>
      <c r="I300" s="21">
        <f t="shared" si="17"/>
        <v>2417.66</v>
      </c>
      <c r="J300" s="21">
        <f t="shared" si="18"/>
        <v>2971.1499999999996</v>
      </c>
      <c r="K300" s="29">
        <f t="shared" si="19"/>
        <v>4200</v>
      </c>
    </row>
    <row r="301" spans="1:11" s="18" customFormat="1" ht="14.25" customHeight="1">
      <c r="A301" s="28">
        <v>42442</v>
      </c>
      <c r="B301" s="19">
        <v>4</v>
      </c>
      <c r="C301" s="20">
        <v>950.07</v>
      </c>
      <c r="D301" s="20">
        <v>26.02</v>
      </c>
      <c r="E301" s="20">
        <v>0</v>
      </c>
      <c r="F301" s="20">
        <v>967.78</v>
      </c>
      <c r="G301" s="20">
        <v>15.85</v>
      </c>
      <c r="H301" s="21">
        <f t="shared" si="16"/>
        <v>2092.3799999999997</v>
      </c>
      <c r="I301" s="21">
        <f t="shared" si="17"/>
        <v>2430.5499999999997</v>
      </c>
      <c r="J301" s="21">
        <f t="shared" si="18"/>
        <v>2984.04</v>
      </c>
      <c r="K301" s="29">
        <f t="shared" si="19"/>
        <v>4212.889999999999</v>
      </c>
    </row>
    <row r="302" spans="1:11" s="18" customFormat="1" ht="14.25" customHeight="1">
      <c r="A302" s="28">
        <v>42442</v>
      </c>
      <c r="B302" s="19">
        <v>5</v>
      </c>
      <c r="C302" s="20">
        <v>988.32</v>
      </c>
      <c r="D302" s="20">
        <v>50.33</v>
      </c>
      <c r="E302" s="20">
        <v>0</v>
      </c>
      <c r="F302" s="20">
        <v>1006.03</v>
      </c>
      <c r="G302" s="20">
        <v>16.47</v>
      </c>
      <c r="H302" s="21">
        <f t="shared" si="16"/>
        <v>2131.25</v>
      </c>
      <c r="I302" s="21">
        <f t="shared" si="17"/>
        <v>2469.42</v>
      </c>
      <c r="J302" s="21">
        <f t="shared" si="18"/>
        <v>3022.91</v>
      </c>
      <c r="K302" s="29">
        <f t="shared" si="19"/>
        <v>4251.76</v>
      </c>
    </row>
    <row r="303" spans="1:11" s="18" customFormat="1" ht="14.25" customHeight="1">
      <c r="A303" s="28">
        <v>42442</v>
      </c>
      <c r="B303" s="19">
        <v>6</v>
      </c>
      <c r="C303" s="20">
        <v>1039.61</v>
      </c>
      <c r="D303" s="20">
        <v>41.55</v>
      </c>
      <c r="E303" s="20">
        <v>0</v>
      </c>
      <c r="F303" s="20">
        <v>1057.32</v>
      </c>
      <c r="G303" s="20">
        <v>17.31</v>
      </c>
      <c r="H303" s="21">
        <f t="shared" si="16"/>
        <v>2183.3799999999997</v>
      </c>
      <c r="I303" s="21">
        <f t="shared" si="17"/>
        <v>2521.5499999999997</v>
      </c>
      <c r="J303" s="21">
        <f t="shared" si="18"/>
        <v>3075.04</v>
      </c>
      <c r="K303" s="29">
        <f t="shared" si="19"/>
        <v>4303.889999999999</v>
      </c>
    </row>
    <row r="304" spans="1:11" s="18" customFormat="1" ht="14.25" customHeight="1">
      <c r="A304" s="28">
        <v>42442</v>
      </c>
      <c r="B304" s="19">
        <v>7</v>
      </c>
      <c r="C304" s="20">
        <v>1095.72</v>
      </c>
      <c r="D304" s="20">
        <v>51.74</v>
      </c>
      <c r="E304" s="20">
        <v>0</v>
      </c>
      <c r="F304" s="20">
        <v>1113.43</v>
      </c>
      <c r="G304" s="20">
        <v>18.23</v>
      </c>
      <c r="H304" s="21">
        <f t="shared" si="16"/>
        <v>2240.41</v>
      </c>
      <c r="I304" s="21">
        <f t="shared" si="17"/>
        <v>2578.58</v>
      </c>
      <c r="J304" s="21">
        <f t="shared" si="18"/>
        <v>3132.0699999999997</v>
      </c>
      <c r="K304" s="29">
        <f t="shared" si="19"/>
        <v>4360.92</v>
      </c>
    </row>
    <row r="305" spans="1:11" s="18" customFormat="1" ht="14.25" customHeight="1">
      <c r="A305" s="28">
        <v>42442</v>
      </c>
      <c r="B305" s="19">
        <v>8</v>
      </c>
      <c r="C305" s="20">
        <v>1532.23</v>
      </c>
      <c r="D305" s="20">
        <v>9.3</v>
      </c>
      <c r="E305" s="20">
        <v>0</v>
      </c>
      <c r="F305" s="20">
        <v>1549.94</v>
      </c>
      <c r="G305" s="20">
        <v>25.38</v>
      </c>
      <c r="H305" s="21">
        <f t="shared" si="16"/>
        <v>2684.0699999999997</v>
      </c>
      <c r="I305" s="21">
        <f t="shared" si="17"/>
        <v>3022.24</v>
      </c>
      <c r="J305" s="21">
        <f t="shared" si="18"/>
        <v>3575.73</v>
      </c>
      <c r="K305" s="29">
        <f t="shared" si="19"/>
        <v>4804.58</v>
      </c>
    </row>
    <row r="306" spans="1:11" s="18" customFormat="1" ht="14.25" customHeight="1">
      <c r="A306" s="28">
        <v>42442</v>
      </c>
      <c r="B306" s="19">
        <v>9</v>
      </c>
      <c r="C306" s="20">
        <v>1552.01</v>
      </c>
      <c r="D306" s="20">
        <v>9.18</v>
      </c>
      <c r="E306" s="20">
        <v>0</v>
      </c>
      <c r="F306" s="20">
        <v>1569.72</v>
      </c>
      <c r="G306" s="20">
        <v>25.7</v>
      </c>
      <c r="H306" s="21">
        <f t="shared" si="16"/>
        <v>2704.17</v>
      </c>
      <c r="I306" s="21">
        <f t="shared" si="17"/>
        <v>3042.34</v>
      </c>
      <c r="J306" s="21">
        <f t="shared" si="18"/>
        <v>3595.83</v>
      </c>
      <c r="K306" s="29">
        <f t="shared" si="19"/>
        <v>4824.68</v>
      </c>
    </row>
    <row r="307" spans="1:11" s="18" customFormat="1" ht="14.25" customHeight="1">
      <c r="A307" s="28">
        <v>42442</v>
      </c>
      <c r="B307" s="19">
        <v>10</v>
      </c>
      <c r="C307" s="20">
        <v>1557.69</v>
      </c>
      <c r="D307" s="20">
        <v>0</v>
      </c>
      <c r="E307" s="20">
        <v>212.19</v>
      </c>
      <c r="F307" s="20">
        <v>1575.4</v>
      </c>
      <c r="G307" s="20">
        <v>25.8</v>
      </c>
      <c r="H307" s="21">
        <f t="shared" si="16"/>
        <v>2709.95</v>
      </c>
      <c r="I307" s="21">
        <f t="shared" si="17"/>
        <v>3048.12</v>
      </c>
      <c r="J307" s="21">
        <f t="shared" si="18"/>
        <v>3601.6099999999997</v>
      </c>
      <c r="K307" s="29">
        <f t="shared" si="19"/>
        <v>4830.46</v>
      </c>
    </row>
    <row r="308" spans="1:11" s="18" customFormat="1" ht="14.25" customHeight="1">
      <c r="A308" s="28">
        <v>42442</v>
      </c>
      <c r="B308" s="19">
        <v>11</v>
      </c>
      <c r="C308" s="20">
        <v>1581.89</v>
      </c>
      <c r="D308" s="20">
        <v>0</v>
      </c>
      <c r="E308" s="20">
        <v>248.49</v>
      </c>
      <c r="F308" s="20">
        <v>1599.6</v>
      </c>
      <c r="G308" s="20">
        <v>26.19</v>
      </c>
      <c r="H308" s="21">
        <f t="shared" si="16"/>
        <v>2734.54</v>
      </c>
      <c r="I308" s="21">
        <f t="shared" si="17"/>
        <v>3072.71</v>
      </c>
      <c r="J308" s="21">
        <f t="shared" si="18"/>
        <v>3626.2</v>
      </c>
      <c r="K308" s="29">
        <f t="shared" si="19"/>
        <v>4855.049999999999</v>
      </c>
    </row>
    <row r="309" spans="1:11" s="18" customFormat="1" ht="14.25" customHeight="1">
      <c r="A309" s="28">
        <v>42442</v>
      </c>
      <c r="B309" s="19">
        <v>12</v>
      </c>
      <c r="C309" s="20">
        <v>1548.45</v>
      </c>
      <c r="D309" s="20">
        <v>0</v>
      </c>
      <c r="E309" s="20">
        <v>419.18</v>
      </c>
      <c r="F309" s="20">
        <v>1566.16</v>
      </c>
      <c r="G309" s="20">
        <v>25.64</v>
      </c>
      <c r="H309" s="21">
        <f t="shared" si="16"/>
        <v>2700.55</v>
      </c>
      <c r="I309" s="21">
        <f t="shared" si="17"/>
        <v>3038.7200000000003</v>
      </c>
      <c r="J309" s="21">
        <f t="shared" si="18"/>
        <v>3592.21</v>
      </c>
      <c r="K309" s="29">
        <f t="shared" si="19"/>
        <v>4821.0599999999995</v>
      </c>
    </row>
    <row r="310" spans="1:11" s="18" customFormat="1" ht="14.25" customHeight="1">
      <c r="A310" s="28">
        <v>42442</v>
      </c>
      <c r="B310" s="19">
        <v>13</v>
      </c>
      <c r="C310" s="20">
        <v>1540.52</v>
      </c>
      <c r="D310" s="20">
        <v>0</v>
      </c>
      <c r="E310" s="20">
        <v>406.86</v>
      </c>
      <c r="F310" s="20">
        <v>1558.23</v>
      </c>
      <c r="G310" s="20">
        <v>25.51</v>
      </c>
      <c r="H310" s="21">
        <f t="shared" si="16"/>
        <v>2692.49</v>
      </c>
      <c r="I310" s="21">
        <f t="shared" si="17"/>
        <v>3030.66</v>
      </c>
      <c r="J310" s="21">
        <f t="shared" si="18"/>
        <v>3584.1499999999996</v>
      </c>
      <c r="K310" s="29">
        <f t="shared" si="19"/>
        <v>4813</v>
      </c>
    </row>
    <row r="311" spans="1:11" s="18" customFormat="1" ht="14.25" customHeight="1">
      <c r="A311" s="28">
        <v>42442</v>
      </c>
      <c r="B311" s="19">
        <v>14</v>
      </c>
      <c r="C311" s="20">
        <v>1539.12</v>
      </c>
      <c r="D311" s="20">
        <v>0</v>
      </c>
      <c r="E311" s="20">
        <v>35.65</v>
      </c>
      <c r="F311" s="20">
        <v>1556.83</v>
      </c>
      <c r="G311" s="20">
        <v>25.49</v>
      </c>
      <c r="H311" s="21">
        <f t="shared" si="16"/>
        <v>2691.0699999999997</v>
      </c>
      <c r="I311" s="21">
        <f t="shared" si="17"/>
        <v>3029.24</v>
      </c>
      <c r="J311" s="21">
        <f t="shared" si="18"/>
        <v>3582.7299999999996</v>
      </c>
      <c r="K311" s="29">
        <f t="shared" si="19"/>
        <v>4811.58</v>
      </c>
    </row>
    <row r="312" spans="1:11" s="18" customFormat="1" ht="14.25" customHeight="1">
      <c r="A312" s="28">
        <v>42442</v>
      </c>
      <c r="B312" s="19">
        <v>15</v>
      </c>
      <c r="C312" s="20">
        <v>1537.1</v>
      </c>
      <c r="D312" s="20">
        <v>0</v>
      </c>
      <c r="E312" s="20">
        <v>293.2</v>
      </c>
      <c r="F312" s="20">
        <v>1554.81</v>
      </c>
      <c r="G312" s="20">
        <v>25.46</v>
      </c>
      <c r="H312" s="21">
        <f t="shared" si="16"/>
        <v>2689.0199999999995</v>
      </c>
      <c r="I312" s="21">
        <f t="shared" si="17"/>
        <v>3027.1899999999996</v>
      </c>
      <c r="J312" s="21">
        <f t="shared" si="18"/>
        <v>3580.68</v>
      </c>
      <c r="K312" s="29">
        <f t="shared" si="19"/>
        <v>4809.53</v>
      </c>
    </row>
    <row r="313" spans="1:11" s="18" customFormat="1" ht="14.25" customHeight="1">
      <c r="A313" s="28">
        <v>42442</v>
      </c>
      <c r="B313" s="19">
        <v>16</v>
      </c>
      <c r="C313" s="20">
        <v>1537.36</v>
      </c>
      <c r="D313" s="20">
        <v>0</v>
      </c>
      <c r="E313" s="20">
        <v>6.27</v>
      </c>
      <c r="F313" s="20">
        <v>1555.07</v>
      </c>
      <c r="G313" s="20">
        <v>25.46</v>
      </c>
      <c r="H313" s="21">
        <f t="shared" si="16"/>
        <v>2689.2799999999997</v>
      </c>
      <c r="I313" s="21">
        <f t="shared" si="17"/>
        <v>3027.45</v>
      </c>
      <c r="J313" s="21">
        <f t="shared" si="18"/>
        <v>3580.9399999999996</v>
      </c>
      <c r="K313" s="29">
        <f t="shared" si="19"/>
        <v>4809.79</v>
      </c>
    </row>
    <row r="314" spans="1:11" s="18" customFormat="1" ht="14.25" customHeight="1">
      <c r="A314" s="28">
        <v>42442</v>
      </c>
      <c r="B314" s="19">
        <v>17</v>
      </c>
      <c r="C314" s="20">
        <v>1362.37</v>
      </c>
      <c r="D314" s="20">
        <v>59.42</v>
      </c>
      <c r="E314" s="20">
        <v>0</v>
      </c>
      <c r="F314" s="20">
        <v>1380.08</v>
      </c>
      <c r="G314" s="20">
        <v>22.6</v>
      </c>
      <c r="H314" s="21">
        <f t="shared" si="16"/>
        <v>2511.4299999999994</v>
      </c>
      <c r="I314" s="21">
        <f t="shared" si="17"/>
        <v>2849.5999999999995</v>
      </c>
      <c r="J314" s="21">
        <f t="shared" si="18"/>
        <v>3403.0899999999997</v>
      </c>
      <c r="K314" s="29">
        <f t="shared" si="19"/>
        <v>4631.94</v>
      </c>
    </row>
    <row r="315" spans="1:11" s="18" customFormat="1" ht="14.25" customHeight="1">
      <c r="A315" s="28">
        <v>42442</v>
      </c>
      <c r="B315" s="19">
        <v>18</v>
      </c>
      <c r="C315" s="20">
        <v>1557.32</v>
      </c>
      <c r="D315" s="20">
        <v>13.57</v>
      </c>
      <c r="E315" s="20">
        <v>0</v>
      </c>
      <c r="F315" s="20">
        <v>1575.03</v>
      </c>
      <c r="G315" s="20">
        <v>25.79</v>
      </c>
      <c r="H315" s="21">
        <f t="shared" si="16"/>
        <v>2709.5699999999997</v>
      </c>
      <c r="I315" s="21">
        <f t="shared" si="17"/>
        <v>3047.74</v>
      </c>
      <c r="J315" s="21">
        <f t="shared" si="18"/>
        <v>3601.2299999999996</v>
      </c>
      <c r="K315" s="29">
        <f t="shared" si="19"/>
        <v>4830.08</v>
      </c>
    </row>
    <row r="316" spans="1:11" s="18" customFormat="1" ht="14.25" customHeight="1">
      <c r="A316" s="28">
        <v>42442</v>
      </c>
      <c r="B316" s="19">
        <v>19</v>
      </c>
      <c r="C316" s="20">
        <v>1567.62</v>
      </c>
      <c r="D316" s="20">
        <v>2.91</v>
      </c>
      <c r="E316" s="20">
        <v>0</v>
      </c>
      <c r="F316" s="20">
        <v>1585.33</v>
      </c>
      <c r="G316" s="20">
        <v>25.96</v>
      </c>
      <c r="H316" s="21">
        <f t="shared" si="16"/>
        <v>2720.04</v>
      </c>
      <c r="I316" s="21">
        <f t="shared" si="17"/>
        <v>3058.21</v>
      </c>
      <c r="J316" s="21">
        <f t="shared" si="18"/>
        <v>3611.7</v>
      </c>
      <c r="K316" s="29">
        <f t="shared" si="19"/>
        <v>4840.549999999999</v>
      </c>
    </row>
    <row r="317" spans="1:11" s="18" customFormat="1" ht="14.25" customHeight="1">
      <c r="A317" s="28">
        <v>42442</v>
      </c>
      <c r="B317" s="19">
        <v>20</v>
      </c>
      <c r="C317" s="20">
        <v>1579.87</v>
      </c>
      <c r="D317" s="20">
        <v>0</v>
      </c>
      <c r="E317" s="20">
        <v>38.96</v>
      </c>
      <c r="F317" s="20">
        <v>1597.58</v>
      </c>
      <c r="G317" s="20">
        <v>26.16</v>
      </c>
      <c r="H317" s="21">
        <f t="shared" si="16"/>
        <v>2732.49</v>
      </c>
      <c r="I317" s="21">
        <f t="shared" si="17"/>
        <v>3070.66</v>
      </c>
      <c r="J317" s="21">
        <f t="shared" si="18"/>
        <v>3624.1499999999996</v>
      </c>
      <c r="K317" s="29">
        <f t="shared" si="19"/>
        <v>4853</v>
      </c>
    </row>
    <row r="318" spans="1:11" s="18" customFormat="1" ht="14.25" customHeight="1">
      <c r="A318" s="28">
        <v>42442</v>
      </c>
      <c r="B318" s="19">
        <v>21</v>
      </c>
      <c r="C318" s="20">
        <v>1689.51</v>
      </c>
      <c r="D318" s="20">
        <v>0</v>
      </c>
      <c r="E318" s="20">
        <v>165.84</v>
      </c>
      <c r="F318" s="20">
        <v>1707.22</v>
      </c>
      <c r="G318" s="20">
        <v>27.95</v>
      </c>
      <c r="H318" s="21">
        <f t="shared" si="16"/>
        <v>2843.92</v>
      </c>
      <c r="I318" s="21">
        <f t="shared" si="17"/>
        <v>3182.09</v>
      </c>
      <c r="J318" s="21">
        <f t="shared" si="18"/>
        <v>3735.58</v>
      </c>
      <c r="K318" s="29">
        <f t="shared" si="19"/>
        <v>4964.43</v>
      </c>
    </row>
    <row r="319" spans="1:11" s="18" customFormat="1" ht="14.25" customHeight="1">
      <c r="A319" s="28">
        <v>42442</v>
      </c>
      <c r="B319" s="19">
        <v>22</v>
      </c>
      <c r="C319" s="20">
        <v>1563.04</v>
      </c>
      <c r="D319" s="20">
        <v>0</v>
      </c>
      <c r="E319" s="20">
        <v>294.05</v>
      </c>
      <c r="F319" s="20">
        <v>1580.75</v>
      </c>
      <c r="G319" s="20">
        <v>25.88</v>
      </c>
      <c r="H319" s="21">
        <f t="shared" si="16"/>
        <v>2715.38</v>
      </c>
      <c r="I319" s="21">
        <f t="shared" si="17"/>
        <v>3053.55</v>
      </c>
      <c r="J319" s="21">
        <f t="shared" si="18"/>
        <v>3607.04</v>
      </c>
      <c r="K319" s="29">
        <f t="shared" si="19"/>
        <v>4835.889999999999</v>
      </c>
    </row>
    <row r="320" spans="1:11" s="18" customFormat="1" ht="14.25" customHeight="1">
      <c r="A320" s="28">
        <v>42442</v>
      </c>
      <c r="B320" s="19">
        <v>23</v>
      </c>
      <c r="C320" s="20">
        <v>1530.21</v>
      </c>
      <c r="D320" s="20">
        <v>0</v>
      </c>
      <c r="E320" s="20">
        <v>405.84</v>
      </c>
      <c r="F320" s="20">
        <v>1547.92</v>
      </c>
      <c r="G320" s="20">
        <v>25.35</v>
      </c>
      <c r="H320" s="21">
        <f t="shared" si="16"/>
        <v>2682.0199999999995</v>
      </c>
      <c r="I320" s="21">
        <f t="shared" si="17"/>
        <v>3020.1899999999996</v>
      </c>
      <c r="J320" s="21">
        <f t="shared" si="18"/>
        <v>3573.68</v>
      </c>
      <c r="K320" s="29">
        <f t="shared" si="19"/>
        <v>4802.53</v>
      </c>
    </row>
    <row r="321" spans="1:11" s="18" customFormat="1" ht="14.25" customHeight="1">
      <c r="A321" s="28">
        <v>42443</v>
      </c>
      <c r="B321" s="19">
        <v>0</v>
      </c>
      <c r="C321" s="20">
        <v>1026.13</v>
      </c>
      <c r="D321" s="20">
        <v>0</v>
      </c>
      <c r="E321" s="20">
        <v>48.06</v>
      </c>
      <c r="F321" s="20">
        <v>1043.84</v>
      </c>
      <c r="G321" s="20">
        <v>17.09</v>
      </c>
      <c r="H321" s="21">
        <f t="shared" si="16"/>
        <v>2169.6799999999994</v>
      </c>
      <c r="I321" s="21">
        <f t="shared" si="17"/>
        <v>2507.8499999999995</v>
      </c>
      <c r="J321" s="21">
        <f t="shared" si="18"/>
        <v>3061.3399999999997</v>
      </c>
      <c r="K321" s="29">
        <f t="shared" si="19"/>
        <v>4290.19</v>
      </c>
    </row>
    <row r="322" spans="1:11" s="18" customFormat="1" ht="14.25" customHeight="1">
      <c r="A322" s="28">
        <v>42443</v>
      </c>
      <c r="B322" s="19">
        <v>1</v>
      </c>
      <c r="C322" s="20">
        <v>943.98</v>
      </c>
      <c r="D322" s="20">
        <v>0</v>
      </c>
      <c r="E322" s="20">
        <v>68.15</v>
      </c>
      <c r="F322" s="20">
        <v>961.69</v>
      </c>
      <c r="G322" s="20">
        <v>15.75</v>
      </c>
      <c r="H322" s="21">
        <f t="shared" si="16"/>
        <v>2086.1899999999996</v>
      </c>
      <c r="I322" s="21">
        <f t="shared" si="17"/>
        <v>2424.3599999999997</v>
      </c>
      <c r="J322" s="21">
        <f t="shared" si="18"/>
        <v>2977.85</v>
      </c>
      <c r="K322" s="29">
        <f t="shared" si="19"/>
        <v>4206.7</v>
      </c>
    </row>
    <row r="323" spans="1:11" s="18" customFormat="1" ht="14.25" customHeight="1">
      <c r="A323" s="28">
        <v>42443</v>
      </c>
      <c r="B323" s="19">
        <v>2</v>
      </c>
      <c r="C323" s="20">
        <v>870.45</v>
      </c>
      <c r="D323" s="20">
        <v>0</v>
      </c>
      <c r="E323" s="20">
        <v>57.29</v>
      </c>
      <c r="F323" s="20">
        <v>888.16</v>
      </c>
      <c r="G323" s="20">
        <v>14.54</v>
      </c>
      <c r="H323" s="21">
        <f t="shared" si="16"/>
        <v>2011.4499999999998</v>
      </c>
      <c r="I323" s="21">
        <f t="shared" si="17"/>
        <v>2349.62</v>
      </c>
      <c r="J323" s="21">
        <f t="shared" si="18"/>
        <v>2903.1099999999997</v>
      </c>
      <c r="K323" s="29">
        <f t="shared" si="19"/>
        <v>4131.96</v>
      </c>
    </row>
    <row r="324" spans="1:11" s="18" customFormat="1" ht="14.25" customHeight="1">
      <c r="A324" s="28">
        <v>42443</v>
      </c>
      <c r="B324" s="19">
        <v>3</v>
      </c>
      <c r="C324" s="20">
        <v>856.26</v>
      </c>
      <c r="D324" s="20">
        <v>0</v>
      </c>
      <c r="E324" s="20">
        <v>60.68</v>
      </c>
      <c r="F324" s="20">
        <v>873.97</v>
      </c>
      <c r="G324" s="20">
        <v>14.31</v>
      </c>
      <c r="H324" s="21">
        <f t="shared" si="16"/>
        <v>1997.0299999999997</v>
      </c>
      <c r="I324" s="21">
        <f t="shared" si="17"/>
        <v>2335.2</v>
      </c>
      <c r="J324" s="21">
        <f t="shared" si="18"/>
        <v>2888.6899999999996</v>
      </c>
      <c r="K324" s="29">
        <f t="shared" si="19"/>
        <v>4117.54</v>
      </c>
    </row>
    <row r="325" spans="1:11" s="18" customFormat="1" ht="14.25" customHeight="1">
      <c r="A325" s="28">
        <v>42443</v>
      </c>
      <c r="B325" s="19">
        <v>4</v>
      </c>
      <c r="C325" s="20">
        <v>892.47</v>
      </c>
      <c r="D325" s="20">
        <v>17.67</v>
      </c>
      <c r="E325" s="20">
        <v>0</v>
      </c>
      <c r="F325" s="20">
        <v>910.18</v>
      </c>
      <c r="G325" s="20">
        <v>14.9</v>
      </c>
      <c r="H325" s="21">
        <f t="shared" si="16"/>
        <v>2033.8299999999997</v>
      </c>
      <c r="I325" s="21">
        <f t="shared" si="17"/>
        <v>2372</v>
      </c>
      <c r="J325" s="21">
        <f t="shared" si="18"/>
        <v>2925.49</v>
      </c>
      <c r="K325" s="29">
        <f t="shared" si="19"/>
        <v>4154.34</v>
      </c>
    </row>
    <row r="326" spans="1:11" s="18" customFormat="1" ht="14.25" customHeight="1">
      <c r="A326" s="28">
        <v>42443</v>
      </c>
      <c r="B326" s="19">
        <v>5</v>
      </c>
      <c r="C326" s="20">
        <v>979.05</v>
      </c>
      <c r="D326" s="20">
        <v>15.2</v>
      </c>
      <c r="E326" s="20">
        <v>0</v>
      </c>
      <c r="F326" s="20">
        <v>996.76</v>
      </c>
      <c r="G326" s="20">
        <v>16.32</v>
      </c>
      <c r="H326" s="21">
        <f t="shared" si="16"/>
        <v>2121.83</v>
      </c>
      <c r="I326" s="21">
        <f t="shared" si="17"/>
        <v>2460</v>
      </c>
      <c r="J326" s="21">
        <f t="shared" si="18"/>
        <v>3013.49</v>
      </c>
      <c r="K326" s="29">
        <f t="shared" si="19"/>
        <v>4242.34</v>
      </c>
    </row>
    <row r="327" spans="1:11" s="18" customFormat="1" ht="14.25" customHeight="1">
      <c r="A327" s="28">
        <v>42443</v>
      </c>
      <c r="B327" s="19">
        <v>6</v>
      </c>
      <c r="C327" s="20">
        <v>1016.4</v>
      </c>
      <c r="D327" s="20">
        <v>87.76</v>
      </c>
      <c r="E327" s="20">
        <v>0</v>
      </c>
      <c r="F327" s="20">
        <v>1034.11</v>
      </c>
      <c r="G327" s="20">
        <v>16.93</v>
      </c>
      <c r="H327" s="21">
        <f t="shared" si="16"/>
        <v>2159.79</v>
      </c>
      <c r="I327" s="21">
        <f t="shared" si="17"/>
        <v>2497.96</v>
      </c>
      <c r="J327" s="21">
        <f t="shared" si="18"/>
        <v>3051.45</v>
      </c>
      <c r="K327" s="29">
        <f t="shared" si="19"/>
        <v>4280.299999999999</v>
      </c>
    </row>
    <row r="328" spans="1:11" s="18" customFormat="1" ht="14.25" customHeight="1">
      <c r="A328" s="28">
        <v>42443</v>
      </c>
      <c r="B328" s="19">
        <v>7</v>
      </c>
      <c r="C328" s="20">
        <v>1184.98</v>
      </c>
      <c r="D328" s="20">
        <v>243.6</v>
      </c>
      <c r="E328" s="20">
        <v>0</v>
      </c>
      <c r="F328" s="20">
        <v>1202.69</v>
      </c>
      <c r="G328" s="20">
        <v>19.69</v>
      </c>
      <c r="H328" s="21">
        <f t="shared" si="16"/>
        <v>2331.13</v>
      </c>
      <c r="I328" s="21">
        <f t="shared" si="17"/>
        <v>2669.3</v>
      </c>
      <c r="J328" s="21">
        <f t="shared" si="18"/>
        <v>3222.79</v>
      </c>
      <c r="K328" s="29">
        <f t="shared" si="19"/>
        <v>4451.639999999999</v>
      </c>
    </row>
    <row r="329" spans="1:11" s="18" customFormat="1" ht="14.25" customHeight="1">
      <c r="A329" s="28">
        <v>42443</v>
      </c>
      <c r="B329" s="19">
        <v>8</v>
      </c>
      <c r="C329" s="20">
        <v>1567.76</v>
      </c>
      <c r="D329" s="20">
        <v>0.09</v>
      </c>
      <c r="E329" s="20">
        <v>0.36</v>
      </c>
      <c r="F329" s="20">
        <v>1585.47</v>
      </c>
      <c r="G329" s="20">
        <v>25.96</v>
      </c>
      <c r="H329" s="21">
        <f t="shared" si="16"/>
        <v>2720.18</v>
      </c>
      <c r="I329" s="21">
        <f t="shared" si="17"/>
        <v>3058.35</v>
      </c>
      <c r="J329" s="21">
        <f t="shared" si="18"/>
        <v>3611.84</v>
      </c>
      <c r="K329" s="29">
        <f t="shared" si="19"/>
        <v>4840.69</v>
      </c>
    </row>
    <row r="330" spans="1:11" s="18" customFormat="1" ht="14.25" customHeight="1">
      <c r="A330" s="28">
        <v>42443</v>
      </c>
      <c r="B330" s="19">
        <v>9</v>
      </c>
      <c r="C330" s="20">
        <v>1596.95</v>
      </c>
      <c r="D330" s="20">
        <v>0</v>
      </c>
      <c r="E330" s="20">
        <v>12.33</v>
      </c>
      <c r="F330" s="20">
        <v>1614.66</v>
      </c>
      <c r="G330" s="20">
        <v>26.44</v>
      </c>
      <c r="H330" s="21">
        <f aca="true" t="shared" si="20" ref="H330:H393">SUM(F330:G330,$M$3)</f>
        <v>2749.85</v>
      </c>
      <c r="I330" s="21">
        <f aca="true" t="shared" si="21" ref="I330:I393">SUM(F330:G330,$N$3)</f>
        <v>3088.02</v>
      </c>
      <c r="J330" s="21">
        <f aca="true" t="shared" si="22" ref="J330:J393">SUM(F330:G330,$O$3)</f>
        <v>3641.51</v>
      </c>
      <c r="K330" s="29">
        <f aca="true" t="shared" si="23" ref="K330:K393">SUM(F330:G330,$P$3)</f>
        <v>4870.36</v>
      </c>
    </row>
    <row r="331" spans="1:11" s="18" customFormat="1" ht="14.25" customHeight="1">
      <c r="A331" s="28">
        <v>42443</v>
      </c>
      <c r="B331" s="19">
        <v>10</v>
      </c>
      <c r="C331" s="20">
        <v>1602.85</v>
      </c>
      <c r="D331" s="20">
        <v>0</v>
      </c>
      <c r="E331" s="20">
        <v>146.41</v>
      </c>
      <c r="F331" s="20">
        <v>1620.56</v>
      </c>
      <c r="G331" s="20">
        <v>26.54</v>
      </c>
      <c r="H331" s="21">
        <f t="shared" si="20"/>
        <v>2755.8499999999995</v>
      </c>
      <c r="I331" s="21">
        <f t="shared" si="21"/>
        <v>3094.0199999999995</v>
      </c>
      <c r="J331" s="21">
        <f t="shared" si="22"/>
        <v>3647.5099999999998</v>
      </c>
      <c r="K331" s="29">
        <f t="shared" si="23"/>
        <v>4876.36</v>
      </c>
    </row>
    <row r="332" spans="1:11" s="18" customFormat="1" ht="14.25" customHeight="1">
      <c r="A332" s="28">
        <v>42443</v>
      </c>
      <c r="B332" s="19">
        <v>11</v>
      </c>
      <c r="C332" s="20">
        <v>1604.46</v>
      </c>
      <c r="D332" s="20">
        <v>0</v>
      </c>
      <c r="E332" s="20">
        <v>145.03</v>
      </c>
      <c r="F332" s="20">
        <v>1622.17</v>
      </c>
      <c r="G332" s="20">
        <v>26.56</v>
      </c>
      <c r="H332" s="21">
        <f t="shared" si="20"/>
        <v>2757.4799999999996</v>
      </c>
      <c r="I332" s="21">
        <f t="shared" si="21"/>
        <v>3095.6499999999996</v>
      </c>
      <c r="J332" s="21">
        <f t="shared" si="22"/>
        <v>3649.14</v>
      </c>
      <c r="K332" s="29">
        <f t="shared" si="23"/>
        <v>4877.99</v>
      </c>
    </row>
    <row r="333" spans="1:11" s="18" customFormat="1" ht="14.25" customHeight="1">
      <c r="A333" s="28">
        <v>42443</v>
      </c>
      <c r="B333" s="19">
        <v>12</v>
      </c>
      <c r="C333" s="20">
        <v>1563.44</v>
      </c>
      <c r="D333" s="20">
        <v>0</v>
      </c>
      <c r="E333" s="20">
        <v>127.87</v>
      </c>
      <c r="F333" s="20">
        <v>1581.15</v>
      </c>
      <c r="G333" s="20">
        <v>25.89</v>
      </c>
      <c r="H333" s="21">
        <f t="shared" si="20"/>
        <v>2715.79</v>
      </c>
      <c r="I333" s="21">
        <f t="shared" si="21"/>
        <v>3053.96</v>
      </c>
      <c r="J333" s="21">
        <f t="shared" si="22"/>
        <v>3607.45</v>
      </c>
      <c r="K333" s="29">
        <f t="shared" si="23"/>
        <v>4836.3</v>
      </c>
    </row>
    <row r="334" spans="1:11" s="18" customFormat="1" ht="14.25" customHeight="1">
      <c r="A334" s="28">
        <v>42443</v>
      </c>
      <c r="B334" s="19">
        <v>13</v>
      </c>
      <c r="C334" s="20">
        <v>1573.71</v>
      </c>
      <c r="D334" s="20">
        <v>0</v>
      </c>
      <c r="E334" s="20">
        <v>111.09</v>
      </c>
      <c r="F334" s="20">
        <v>1591.42</v>
      </c>
      <c r="G334" s="20">
        <v>26.06</v>
      </c>
      <c r="H334" s="21">
        <f t="shared" si="20"/>
        <v>2726.2299999999996</v>
      </c>
      <c r="I334" s="21">
        <f t="shared" si="21"/>
        <v>3064.3999999999996</v>
      </c>
      <c r="J334" s="21">
        <f t="shared" si="22"/>
        <v>3617.89</v>
      </c>
      <c r="K334" s="29">
        <f t="shared" si="23"/>
        <v>4846.74</v>
      </c>
    </row>
    <row r="335" spans="1:11" s="18" customFormat="1" ht="14.25" customHeight="1">
      <c r="A335" s="28">
        <v>42443</v>
      </c>
      <c r="B335" s="19">
        <v>14</v>
      </c>
      <c r="C335" s="20">
        <v>1572.02</v>
      </c>
      <c r="D335" s="20">
        <v>0</v>
      </c>
      <c r="E335" s="20">
        <v>4.15</v>
      </c>
      <c r="F335" s="20">
        <v>1589.73</v>
      </c>
      <c r="G335" s="20">
        <v>26.03</v>
      </c>
      <c r="H335" s="21">
        <f t="shared" si="20"/>
        <v>2724.5099999999998</v>
      </c>
      <c r="I335" s="21">
        <f t="shared" si="21"/>
        <v>3062.68</v>
      </c>
      <c r="J335" s="21">
        <f t="shared" si="22"/>
        <v>3616.17</v>
      </c>
      <c r="K335" s="29">
        <f t="shared" si="23"/>
        <v>4845.0199999999995</v>
      </c>
    </row>
    <row r="336" spans="1:11" s="18" customFormat="1" ht="14.25" customHeight="1">
      <c r="A336" s="28">
        <v>42443</v>
      </c>
      <c r="B336" s="19">
        <v>15</v>
      </c>
      <c r="C336" s="20">
        <v>1561.41</v>
      </c>
      <c r="D336" s="20">
        <v>3.45</v>
      </c>
      <c r="E336" s="20">
        <v>0</v>
      </c>
      <c r="F336" s="20">
        <v>1579.12</v>
      </c>
      <c r="G336" s="20">
        <v>25.86</v>
      </c>
      <c r="H336" s="21">
        <f t="shared" si="20"/>
        <v>2713.7299999999996</v>
      </c>
      <c r="I336" s="21">
        <f t="shared" si="21"/>
        <v>3051.8999999999996</v>
      </c>
      <c r="J336" s="21">
        <f t="shared" si="22"/>
        <v>3605.3899999999994</v>
      </c>
      <c r="K336" s="29">
        <f t="shared" si="23"/>
        <v>4834.24</v>
      </c>
    </row>
    <row r="337" spans="1:11" s="18" customFormat="1" ht="14.25" customHeight="1">
      <c r="A337" s="28">
        <v>42443</v>
      </c>
      <c r="B337" s="19">
        <v>16</v>
      </c>
      <c r="C337" s="20">
        <v>1551.41</v>
      </c>
      <c r="D337" s="20">
        <v>15.64</v>
      </c>
      <c r="E337" s="20">
        <v>0</v>
      </c>
      <c r="F337" s="20">
        <v>1569.12</v>
      </c>
      <c r="G337" s="20">
        <v>25.69</v>
      </c>
      <c r="H337" s="21">
        <f t="shared" si="20"/>
        <v>2703.5599999999995</v>
      </c>
      <c r="I337" s="21">
        <f t="shared" si="21"/>
        <v>3041.7299999999996</v>
      </c>
      <c r="J337" s="21">
        <f t="shared" si="22"/>
        <v>3595.22</v>
      </c>
      <c r="K337" s="29">
        <f t="shared" si="23"/>
        <v>4824.07</v>
      </c>
    </row>
    <row r="338" spans="1:11" s="18" customFormat="1" ht="14.25" customHeight="1">
      <c r="A338" s="28">
        <v>42443</v>
      </c>
      <c r="B338" s="19">
        <v>17</v>
      </c>
      <c r="C338" s="20">
        <v>1562.25</v>
      </c>
      <c r="D338" s="20">
        <v>16.23</v>
      </c>
      <c r="E338" s="20">
        <v>0</v>
      </c>
      <c r="F338" s="20">
        <v>1579.96</v>
      </c>
      <c r="G338" s="20">
        <v>25.87</v>
      </c>
      <c r="H338" s="21">
        <f t="shared" si="20"/>
        <v>2714.58</v>
      </c>
      <c r="I338" s="21">
        <f t="shared" si="21"/>
        <v>3052.75</v>
      </c>
      <c r="J338" s="21">
        <f t="shared" si="22"/>
        <v>3606.24</v>
      </c>
      <c r="K338" s="29">
        <f t="shared" si="23"/>
        <v>4835.09</v>
      </c>
    </row>
    <row r="339" spans="1:11" s="18" customFormat="1" ht="14.25" customHeight="1">
      <c r="A339" s="28">
        <v>42443</v>
      </c>
      <c r="B339" s="19">
        <v>18</v>
      </c>
      <c r="C339" s="20">
        <v>1539.65</v>
      </c>
      <c r="D339" s="20">
        <v>0</v>
      </c>
      <c r="E339" s="20">
        <v>53.58</v>
      </c>
      <c r="F339" s="20">
        <v>1557.36</v>
      </c>
      <c r="G339" s="20">
        <v>25.5</v>
      </c>
      <c r="H339" s="21">
        <f t="shared" si="20"/>
        <v>2691.6099999999997</v>
      </c>
      <c r="I339" s="21">
        <f t="shared" si="21"/>
        <v>3029.7799999999997</v>
      </c>
      <c r="J339" s="21">
        <f t="shared" si="22"/>
        <v>3583.2699999999995</v>
      </c>
      <c r="K339" s="29">
        <f t="shared" si="23"/>
        <v>4812.12</v>
      </c>
    </row>
    <row r="340" spans="1:11" s="18" customFormat="1" ht="14.25" customHeight="1">
      <c r="A340" s="28">
        <v>42443</v>
      </c>
      <c r="B340" s="19">
        <v>19</v>
      </c>
      <c r="C340" s="20">
        <v>1619.65</v>
      </c>
      <c r="D340" s="20">
        <v>78.64</v>
      </c>
      <c r="E340" s="20">
        <v>0</v>
      </c>
      <c r="F340" s="20">
        <v>1637.36</v>
      </c>
      <c r="G340" s="20">
        <v>26.81</v>
      </c>
      <c r="H340" s="21">
        <f t="shared" si="20"/>
        <v>2772.9199999999996</v>
      </c>
      <c r="I340" s="21">
        <f t="shared" si="21"/>
        <v>3111.0899999999997</v>
      </c>
      <c r="J340" s="21">
        <f t="shared" si="22"/>
        <v>3664.58</v>
      </c>
      <c r="K340" s="29">
        <f t="shared" si="23"/>
        <v>4893.429999999999</v>
      </c>
    </row>
    <row r="341" spans="1:11" s="18" customFormat="1" ht="14.25" customHeight="1">
      <c r="A341" s="28">
        <v>42443</v>
      </c>
      <c r="B341" s="19">
        <v>20</v>
      </c>
      <c r="C341" s="20">
        <v>1651.18</v>
      </c>
      <c r="D341" s="20">
        <v>0</v>
      </c>
      <c r="E341" s="20">
        <v>122.11</v>
      </c>
      <c r="F341" s="20">
        <v>1668.89</v>
      </c>
      <c r="G341" s="20">
        <v>27.33</v>
      </c>
      <c r="H341" s="21">
        <f t="shared" si="20"/>
        <v>2804.97</v>
      </c>
      <c r="I341" s="21">
        <f t="shared" si="21"/>
        <v>3143.14</v>
      </c>
      <c r="J341" s="21">
        <f t="shared" si="22"/>
        <v>3696.63</v>
      </c>
      <c r="K341" s="29">
        <f t="shared" si="23"/>
        <v>4925.48</v>
      </c>
    </row>
    <row r="342" spans="1:11" s="18" customFormat="1" ht="14.25" customHeight="1">
      <c r="A342" s="28">
        <v>42443</v>
      </c>
      <c r="B342" s="19">
        <v>21</v>
      </c>
      <c r="C342" s="20">
        <v>1689.15</v>
      </c>
      <c r="D342" s="20">
        <v>0</v>
      </c>
      <c r="E342" s="20">
        <v>260.73</v>
      </c>
      <c r="F342" s="20">
        <v>1706.86</v>
      </c>
      <c r="G342" s="20">
        <v>27.95</v>
      </c>
      <c r="H342" s="21">
        <f t="shared" si="20"/>
        <v>2843.5599999999995</v>
      </c>
      <c r="I342" s="21">
        <f t="shared" si="21"/>
        <v>3181.7299999999996</v>
      </c>
      <c r="J342" s="21">
        <f t="shared" si="22"/>
        <v>3735.22</v>
      </c>
      <c r="K342" s="29">
        <f t="shared" si="23"/>
        <v>4964.07</v>
      </c>
    </row>
    <row r="343" spans="1:11" s="18" customFormat="1" ht="14.25" customHeight="1">
      <c r="A343" s="28">
        <v>42443</v>
      </c>
      <c r="B343" s="19">
        <v>22</v>
      </c>
      <c r="C343" s="20">
        <v>1634.17</v>
      </c>
      <c r="D343" s="20">
        <v>0</v>
      </c>
      <c r="E343" s="20">
        <v>162.99</v>
      </c>
      <c r="F343" s="20">
        <v>1651.88</v>
      </c>
      <c r="G343" s="20">
        <v>27.05</v>
      </c>
      <c r="H343" s="21">
        <f t="shared" si="20"/>
        <v>2787.68</v>
      </c>
      <c r="I343" s="21">
        <f t="shared" si="21"/>
        <v>3125.85</v>
      </c>
      <c r="J343" s="21">
        <f t="shared" si="22"/>
        <v>3679.34</v>
      </c>
      <c r="K343" s="29">
        <f t="shared" si="23"/>
        <v>4908.19</v>
      </c>
    </row>
    <row r="344" spans="1:11" s="18" customFormat="1" ht="14.25" customHeight="1">
      <c r="A344" s="28">
        <v>42443</v>
      </c>
      <c r="B344" s="19">
        <v>23</v>
      </c>
      <c r="C344" s="20">
        <v>1530.56</v>
      </c>
      <c r="D344" s="20">
        <v>0</v>
      </c>
      <c r="E344" s="20">
        <v>369.95</v>
      </c>
      <c r="F344" s="20">
        <v>1548.27</v>
      </c>
      <c r="G344" s="20">
        <v>25.35</v>
      </c>
      <c r="H344" s="21">
        <f t="shared" si="20"/>
        <v>2682.37</v>
      </c>
      <c r="I344" s="21">
        <f t="shared" si="21"/>
        <v>3020.54</v>
      </c>
      <c r="J344" s="21">
        <f t="shared" si="22"/>
        <v>3574.0299999999997</v>
      </c>
      <c r="K344" s="29">
        <f t="shared" si="23"/>
        <v>4802.879999999999</v>
      </c>
    </row>
    <row r="345" spans="1:11" s="18" customFormat="1" ht="14.25" customHeight="1">
      <c r="A345" s="28">
        <v>42444</v>
      </c>
      <c r="B345" s="19">
        <v>0</v>
      </c>
      <c r="C345" s="20">
        <v>1015.21</v>
      </c>
      <c r="D345" s="20">
        <v>0</v>
      </c>
      <c r="E345" s="20">
        <v>104.07</v>
      </c>
      <c r="F345" s="20">
        <v>1032.92</v>
      </c>
      <c r="G345" s="20">
        <v>16.91</v>
      </c>
      <c r="H345" s="21">
        <f t="shared" si="20"/>
        <v>2158.58</v>
      </c>
      <c r="I345" s="21">
        <f t="shared" si="21"/>
        <v>2496.75</v>
      </c>
      <c r="J345" s="21">
        <f t="shared" si="22"/>
        <v>3050.24</v>
      </c>
      <c r="K345" s="29">
        <f t="shared" si="23"/>
        <v>4279.09</v>
      </c>
    </row>
    <row r="346" spans="1:11" s="18" customFormat="1" ht="14.25" customHeight="1">
      <c r="A346" s="28">
        <v>42444</v>
      </c>
      <c r="B346" s="19">
        <v>1</v>
      </c>
      <c r="C346" s="20">
        <v>924.69</v>
      </c>
      <c r="D346" s="20">
        <v>0</v>
      </c>
      <c r="E346" s="20">
        <v>87.69</v>
      </c>
      <c r="F346" s="20">
        <v>942.4</v>
      </c>
      <c r="G346" s="20">
        <v>15.43</v>
      </c>
      <c r="H346" s="21">
        <f t="shared" si="20"/>
        <v>2066.58</v>
      </c>
      <c r="I346" s="21">
        <f t="shared" si="21"/>
        <v>2404.75</v>
      </c>
      <c r="J346" s="21">
        <f t="shared" si="22"/>
        <v>2958.24</v>
      </c>
      <c r="K346" s="29">
        <f t="shared" si="23"/>
        <v>4187.09</v>
      </c>
    </row>
    <row r="347" spans="1:11" s="18" customFormat="1" ht="14.25" customHeight="1">
      <c r="A347" s="28">
        <v>42444</v>
      </c>
      <c r="B347" s="19">
        <v>2</v>
      </c>
      <c r="C347" s="20">
        <v>872.63</v>
      </c>
      <c r="D347" s="20">
        <v>0</v>
      </c>
      <c r="E347" s="20">
        <v>245.78</v>
      </c>
      <c r="F347" s="20">
        <v>890.34</v>
      </c>
      <c r="G347" s="20">
        <v>14.58</v>
      </c>
      <c r="H347" s="21">
        <f t="shared" si="20"/>
        <v>2013.6699999999998</v>
      </c>
      <c r="I347" s="21">
        <f t="shared" si="21"/>
        <v>2351.84</v>
      </c>
      <c r="J347" s="21">
        <f t="shared" si="22"/>
        <v>2905.33</v>
      </c>
      <c r="K347" s="29">
        <f t="shared" si="23"/>
        <v>4134.18</v>
      </c>
    </row>
    <row r="348" spans="1:11" s="18" customFormat="1" ht="14.25" customHeight="1">
      <c r="A348" s="28">
        <v>42444</v>
      </c>
      <c r="B348" s="19">
        <v>3</v>
      </c>
      <c r="C348" s="20">
        <v>863.95</v>
      </c>
      <c r="D348" s="20">
        <v>0</v>
      </c>
      <c r="E348" s="20">
        <v>76.16</v>
      </c>
      <c r="F348" s="20">
        <v>881.66</v>
      </c>
      <c r="G348" s="20">
        <v>14.44</v>
      </c>
      <c r="H348" s="21">
        <f t="shared" si="20"/>
        <v>2004.85</v>
      </c>
      <c r="I348" s="21">
        <f t="shared" si="21"/>
        <v>2343.02</v>
      </c>
      <c r="J348" s="21">
        <f t="shared" si="22"/>
        <v>2896.5099999999998</v>
      </c>
      <c r="K348" s="29">
        <f t="shared" si="23"/>
        <v>4125.36</v>
      </c>
    </row>
    <row r="349" spans="1:11" s="18" customFormat="1" ht="14.25" customHeight="1">
      <c r="A349" s="28">
        <v>42444</v>
      </c>
      <c r="B349" s="19">
        <v>4</v>
      </c>
      <c r="C349" s="20">
        <v>914.46</v>
      </c>
      <c r="D349" s="20">
        <v>0</v>
      </c>
      <c r="E349" s="20">
        <v>48.38</v>
      </c>
      <c r="F349" s="20">
        <v>932.17</v>
      </c>
      <c r="G349" s="20">
        <v>15.26</v>
      </c>
      <c r="H349" s="21">
        <f t="shared" si="20"/>
        <v>2056.18</v>
      </c>
      <c r="I349" s="21">
        <f t="shared" si="21"/>
        <v>2394.35</v>
      </c>
      <c r="J349" s="21">
        <f t="shared" si="22"/>
        <v>2947.8399999999997</v>
      </c>
      <c r="K349" s="29">
        <f t="shared" si="23"/>
        <v>4176.69</v>
      </c>
    </row>
    <row r="350" spans="1:11" s="18" customFormat="1" ht="14.25" customHeight="1">
      <c r="A350" s="28">
        <v>42444</v>
      </c>
      <c r="B350" s="19">
        <v>5</v>
      </c>
      <c r="C350" s="20">
        <v>1001.72</v>
      </c>
      <c r="D350" s="20">
        <v>0</v>
      </c>
      <c r="E350" s="20">
        <v>33.11</v>
      </c>
      <c r="F350" s="20">
        <v>1019.43</v>
      </c>
      <c r="G350" s="20">
        <v>16.69</v>
      </c>
      <c r="H350" s="21">
        <f t="shared" si="20"/>
        <v>2144.87</v>
      </c>
      <c r="I350" s="21">
        <f t="shared" si="21"/>
        <v>2483.04</v>
      </c>
      <c r="J350" s="21">
        <f t="shared" si="22"/>
        <v>3036.5299999999997</v>
      </c>
      <c r="K350" s="29">
        <f t="shared" si="23"/>
        <v>4265.379999999999</v>
      </c>
    </row>
    <row r="351" spans="1:11" s="18" customFormat="1" ht="14.25" customHeight="1">
      <c r="A351" s="28">
        <v>42444</v>
      </c>
      <c r="B351" s="19">
        <v>6</v>
      </c>
      <c r="C351" s="20">
        <v>1040.44</v>
      </c>
      <c r="D351" s="20">
        <v>148.39</v>
      </c>
      <c r="E351" s="20">
        <v>0</v>
      </c>
      <c r="F351" s="20">
        <v>1058.15</v>
      </c>
      <c r="G351" s="20">
        <v>17.33</v>
      </c>
      <c r="H351" s="21">
        <f t="shared" si="20"/>
        <v>2184.2299999999996</v>
      </c>
      <c r="I351" s="21">
        <f t="shared" si="21"/>
        <v>2522.3999999999996</v>
      </c>
      <c r="J351" s="21">
        <f t="shared" si="22"/>
        <v>3075.89</v>
      </c>
      <c r="K351" s="29">
        <f t="shared" si="23"/>
        <v>4304.74</v>
      </c>
    </row>
    <row r="352" spans="1:11" s="18" customFormat="1" ht="14.25" customHeight="1">
      <c r="A352" s="28">
        <v>42444</v>
      </c>
      <c r="B352" s="19">
        <v>7</v>
      </c>
      <c r="C352" s="20">
        <v>1491.36</v>
      </c>
      <c r="D352" s="20">
        <v>0</v>
      </c>
      <c r="E352" s="20">
        <v>7.16</v>
      </c>
      <c r="F352" s="20">
        <v>1509.07</v>
      </c>
      <c r="G352" s="20">
        <v>24.71</v>
      </c>
      <c r="H352" s="21">
        <f t="shared" si="20"/>
        <v>2642.5299999999997</v>
      </c>
      <c r="I352" s="21">
        <f t="shared" si="21"/>
        <v>2980.7</v>
      </c>
      <c r="J352" s="21">
        <f t="shared" si="22"/>
        <v>3534.1899999999996</v>
      </c>
      <c r="K352" s="29">
        <f t="shared" si="23"/>
        <v>4763.04</v>
      </c>
    </row>
    <row r="353" spans="1:11" s="18" customFormat="1" ht="14.25" customHeight="1">
      <c r="A353" s="28">
        <v>42444</v>
      </c>
      <c r="B353" s="19">
        <v>8</v>
      </c>
      <c r="C353" s="20">
        <v>1579.51</v>
      </c>
      <c r="D353" s="20">
        <v>82.32</v>
      </c>
      <c r="E353" s="20">
        <v>0</v>
      </c>
      <c r="F353" s="20">
        <v>1597.22</v>
      </c>
      <c r="G353" s="20">
        <v>26.15</v>
      </c>
      <c r="H353" s="21">
        <f t="shared" si="20"/>
        <v>2732.12</v>
      </c>
      <c r="I353" s="21">
        <f t="shared" si="21"/>
        <v>3070.29</v>
      </c>
      <c r="J353" s="21">
        <f t="shared" si="22"/>
        <v>3623.7799999999997</v>
      </c>
      <c r="K353" s="29">
        <f t="shared" si="23"/>
        <v>4852.63</v>
      </c>
    </row>
    <row r="354" spans="1:11" s="18" customFormat="1" ht="14.25" customHeight="1">
      <c r="A354" s="28">
        <v>42444</v>
      </c>
      <c r="B354" s="19">
        <v>9</v>
      </c>
      <c r="C354" s="20">
        <v>1701.53</v>
      </c>
      <c r="D354" s="20">
        <v>0.77</v>
      </c>
      <c r="E354" s="20">
        <v>0</v>
      </c>
      <c r="F354" s="20">
        <v>1719.24</v>
      </c>
      <c r="G354" s="20">
        <v>28.15</v>
      </c>
      <c r="H354" s="21">
        <f t="shared" si="20"/>
        <v>2856.14</v>
      </c>
      <c r="I354" s="21">
        <f t="shared" si="21"/>
        <v>3194.31</v>
      </c>
      <c r="J354" s="21">
        <f t="shared" si="22"/>
        <v>3747.8</v>
      </c>
      <c r="K354" s="29">
        <f t="shared" si="23"/>
        <v>4976.65</v>
      </c>
    </row>
    <row r="355" spans="1:11" s="18" customFormat="1" ht="14.25" customHeight="1">
      <c r="A355" s="28">
        <v>42444</v>
      </c>
      <c r="B355" s="19">
        <v>10</v>
      </c>
      <c r="C355" s="20">
        <v>1701.97</v>
      </c>
      <c r="D355" s="20">
        <v>0</v>
      </c>
      <c r="E355" s="20">
        <v>130.41</v>
      </c>
      <c r="F355" s="20">
        <v>1719.68</v>
      </c>
      <c r="G355" s="20">
        <v>28.16</v>
      </c>
      <c r="H355" s="21">
        <f t="shared" si="20"/>
        <v>2856.59</v>
      </c>
      <c r="I355" s="21">
        <f t="shared" si="21"/>
        <v>3194.76</v>
      </c>
      <c r="J355" s="21">
        <f t="shared" si="22"/>
        <v>3748.25</v>
      </c>
      <c r="K355" s="29">
        <f t="shared" si="23"/>
        <v>4977.1</v>
      </c>
    </row>
    <row r="356" spans="1:11" s="18" customFormat="1" ht="14.25" customHeight="1">
      <c r="A356" s="28">
        <v>42444</v>
      </c>
      <c r="B356" s="19">
        <v>11</v>
      </c>
      <c r="C356" s="20">
        <v>1699.41</v>
      </c>
      <c r="D356" s="20">
        <v>0</v>
      </c>
      <c r="E356" s="20">
        <v>174.54</v>
      </c>
      <c r="F356" s="20">
        <v>1717.12</v>
      </c>
      <c r="G356" s="20">
        <v>28.12</v>
      </c>
      <c r="H356" s="21">
        <f t="shared" si="20"/>
        <v>2853.99</v>
      </c>
      <c r="I356" s="21">
        <f t="shared" si="21"/>
        <v>3192.16</v>
      </c>
      <c r="J356" s="21">
        <f t="shared" si="22"/>
        <v>3745.6499999999996</v>
      </c>
      <c r="K356" s="29">
        <f t="shared" si="23"/>
        <v>4974.5</v>
      </c>
    </row>
    <row r="357" spans="1:11" s="18" customFormat="1" ht="14.25" customHeight="1">
      <c r="A357" s="28">
        <v>42444</v>
      </c>
      <c r="B357" s="19">
        <v>12</v>
      </c>
      <c r="C357" s="20">
        <v>1592.91</v>
      </c>
      <c r="D357" s="20">
        <v>73.31</v>
      </c>
      <c r="E357" s="20">
        <v>0</v>
      </c>
      <c r="F357" s="20">
        <v>1610.62</v>
      </c>
      <c r="G357" s="20">
        <v>26.37</v>
      </c>
      <c r="H357" s="21">
        <f t="shared" si="20"/>
        <v>2745.74</v>
      </c>
      <c r="I357" s="21">
        <f t="shared" si="21"/>
        <v>3083.91</v>
      </c>
      <c r="J357" s="21">
        <f t="shared" si="22"/>
        <v>3637.3999999999996</v>
      </c>
      <c r="K357" s="29">
        <f t="shared" si="23"/>
        <v>4866.25</v>
      </c>
    </row>
    <row r="358" spans="1:11" s="18" customFormat="1" ht="14.25" customHeight="1">
      <c r="A358" s="28">
        <v>42444</v>
      </c>
      <c r="B358" s="19">
        <v>13</v>
      </c>
      <c r="C358" s="20">
        <v>1570.79</v>
      </c>
      <c r="D358" s="20">
        <v>100.31</v>
      </c>
      <c r="E358" s="20">
        <v>0</v>
      </c>
      <c r="F358" s="20">
        <v>1588.5</v>
      </c>
      <c r="G358" s="20">
        <v>26.01</v>
      </c>
      <c r="H358" s="21">
        <f t="shared" si="20"/>
        <v>2723.2599999999998</v>
      </c>
      <c r="I358" s="21">
        <f t="shared" si="21"/>
        <v>3061.43</v>
      </c>
      <c r="J358" s="21">
        <f t="shared" si="22"/>
        <v>3614.92</v>
      </c>
      <c r="K358" s="29">
        <f t="shared" si="23"/>
        <v>4843.7699999999995</v>
      </c>
    </row>
    <row r="359" spans="1:11" s="18" customFormat="1" ht="14.25" customHeight="1">
      <c r="A359" s="28">
        <v>42444</v>
      </c>
      <c r="B359" s="19">
        <v>14</v>
      </c>
      <c r="C359" s="20">
        <v>1569.87</v>
      </c>
      <c r="D359" s="20">
        <v>105.93</v>
      </c>
      <c r="E359" s="20">
        <v>0</v>
      </c>
      <c r="F359" s="20">
        <v>1587.58</v>
      </c>
      <c r="G359" s="20">
        <v>26</v>
      </c>
      <c r="H359" s="21">
        <f t="shared" si="20"/>
        <v>2722.33</v>
      </c>
      <c r="I359" s="21">
        <f t="shared" si="21"/>
        <v>3060.5</v>
      </c>
      <c r="J359" s="21">
        <f t="shared" si="22"/>
        <v>3613.99</v>
      </c>
      <c r="K359" s="29">
        <f t="shared" si="23"/>
        <v>4842.84</v>
      </c>
    </row>
    <row r="360" spans="1:11" s="18" customFormat="1" ht="14.25" customHeight="1">
      <c r="A360" s="28">
        <v>42444</v>
      </c>
      <c r="B360" s="19">
        <v>15</v>
      </c>
      <c r="C360" s="20">
        <v>1569.17</v>
      </c>
      <c r="D360" s="20">
        <v>107.19</v>
      </c>
      <c r="E360" s="20">
        <v>0</v>
      </c>
      <c r="F360" s="20">
        <v>1586.88</v>
      </c>
      <c r="G360" s="20">
        <v>25.98</v>
      </c>
      <c r="H360" s="21">
        <f t="shared" si="20"/>
        <v>2721.6099999999997</v>
      </c>
      <c r="I360" s="21">
        <f t="shared" si="21"/>
        <v>3059.7799999999997</v>
      </c>
      <c r="J360" s="21">
        <f t="shared" si="22"/>
        <v>3613.27</v>
      </c>
      <c r="K360" s="29">
        <f t="shared" si="23"/>
        <v>4842.12</v>
      </c>
    </row>
    <row r="361" spans="1:11" s="18" customFormat="1" ht="14.25" customHeight="1">
      <c r="A361" s="28">
        <v>42444</v>
      </c>
      <c r="B361" s="19">
        <v>16</v>
      </c>
      <c r="C361" s="20">
        <v>1561.83</v>
      </c>
      <c r="D361" s="20">
        <v>0</v>
      </c>
      <c r="E361" s="20">
        <v>114.95</v>
      </c>
      <c r="F361" s="20">
        <v>1579.54</v>
      </c>
      <c r="G361" s="20">
        <v>25.86</v>
      </c>
      <c r="H361" s="21">
        <f t="shared" si="20"/>
        <v>2714.1499999999996</v>
      </c>
      <c r="I361" s="21">
        <f t="shared" si="21"/>
        <v>3052.3199999999997</v>
      </c>
      <c r="J361" s="21">
        <f t="shared" si="22"/>
        <v>3605.8099999999995</v>
      </c>
      <c r="K361" s="29">
        <f t="shared" si="23"/>
        <v>4834.66</v>
      </c>
    </row>
    <row r="362" spans="1:11" s="18" customFormat="1" ht="14.25" customHeight="1">
      <c r="A362" s="28">
        <v>42444</v>
      </c>
      <c r="B362" s="19">
        <v>17</v>
      </c>
      <c r="C362" s="20">
        <v>1567.68</v>
      </c>
      <c r="D362" s="20">
        <v>87.99</v>
      </c>
      <c r="E362" s="20">
        <v>0</v>
      </c>
      <c r="F362" s="20">
        <v>1585.39</v>
      </c>
      <c r="G362" s="20">
        <v>25.96</v>
      </c>
      <c r="H362" s="21">
        <f t="shared" si="20"/>
        <v>2720.1</v>
      </c>
      <c r="I362" s="21">
        <f t="shared" si="21"/>
        <v>3058.27</v>
      </c>
      <c r="J362" s="21">
        <f t="shared" si="22"/>
        <v>3611.76</v>
      </c>
      <c r="K362" s="29">
        <f t="shared" si="23"/>
        <v>4840.61</v>
      </c>
    </row>
    <row r="363" spans="1:11" s="18" customFormat="1" ht="14.25" customHeight="1">
      <c r="A363" s="28">
        <v>42444</v>
      </c>
      <c r="B363" s="19">
        <v>18</v>
      </c>
      <c r="C363" s="20">
        <v>1569.12</v>
      </c>
      <c r="D363" s="20">
        <v>103.68</v>
      </c>
      <c r="E363" s="20">
        <v>0</v>
      </c>
      <c r="F363" s="20">
        <v>1586.83</v>
      </c>
      <c r="G363" s="20">
        <v>25.98</v>
      </c>
      <c r="H363" s="21">
        <f t="shared" si="20"/>
        <v>2721.5599999999995</v>
      </c>
      <c r="I363" s="21">
        <f t="shared" si="21"/>
        <v>3059.7299999999996</v>
      </c>
      <c r="J363" s="21">
        <f t="shared" si="22"/>
        <v>3613.22</v>
      </c>
      <c r="K363" s="29">
        <f t="shared" si="23"/>
        <v>4842.07</v>
      </c>
    </row>
    <row r="364" spans="1:11" s="18" customFormat="1" ht="14.25" customHeight="1">
      <c r="A364" s="28">
        <v>42444</v>
      </c>
      <c r="B364" s="19">
        <v>19</v>
      </c>
      <c r="C364" s="20">
        <v>1615.88</v>
      </c>
      <c r="D364" s="20">
        <v>20.25</v>
      </c>
      <c r="E364" s="20">
        <v>0</v>
      </c>
      <c r="F364" s="20">
        <v>1633.59</v>
      </c>
      <c r="G364" s="20">
        <v>26.75</v>
      </c>
      <c r="H364" s="21">
        <f t="shared" si="20"/>
        <v>2769.0899999999997</v>
      </c>
      <c r="I364" s="21">
        <f t="shared" si="21"/>
        <v>3107.2599999999998</v>
      </c>
      <c r="J364" s="21">
        <f t="shared" si="22"/>
        <v>3660.75</v>
      </c>
      <c r="K364" s="29">
        <f t="shared" si="23"/>
        <v>4889.599999999999</v>
      </c>
    </row>
    <row r="365" spans="1:11" s="18" customFormat="1" ht="14.25" customHeight="1">
      <c r="A365" s="28">
        <v>42444</v>
      </c>
      <c r="B365" s="19">
        <v>20</v>
      </c>
      <c r="C365" s="20">
        <v>1638.17</v>
      </c>
      <c r="D365" s="20">
        <v>0</v>
      </c>
      <c r="E365" s="20">
        <v>12.23</v>
      </c>
      <c r="F365" s="20">
        <v>1655.88</v>
      </c>
      <c r="G365" s="20">
        <v>27.11</v>
      </c>
      <c r="H365" s="21">
        <f t="shared" si="20"/>
        <v>2791.74</v>
      </c>
      <c r="I365" s="21">
        <f t="shared" si="21"/>
        <v>3129.91</v>
      </c>
      <c r="J365" s="21">
        <f t="shared" si="22"/>
        <v>3683.3999999999996</v>
      </c>
      <c r="K365" s="29">
        <f t="shared" si="23"/>
        <v>4912.25</v>
      </c>
    </row>
    <row r="366" spans="1:11" s="18" customFormat="1" ht="14.25" customHeight="1">
      <c r="A366" s="28">
        <v>42444</v>
      </c>
      <c r="B366" s="19">
        <v>21</v>
      </c>
      <c r="C366" s="20">
        <v>1655.81</v>
      </c>
      <c r="D366" s="20">
        <v>0</v>
      </c>
      <c r="E366" s="20">
        <v>91.77</v>
      </c>
      <c r="F366" s="20">
        <v>1673.52</v>
      </c>
      <c r="G366" s="20">
        <v>27.4</v>
      </c>
      <c r="H366" s="21">
        <f t="shared" si="20"/>
        <v>2809.67</v>
      </c>
      <c r="I366" s="21">
        <f t="shared" si="21"/>
        <v>3147.84</v>
      </c>
      <c r="J366" s="21">
        <f t="shared" si="22"/>
        <v>3701.33</v>
      </c>
      <c r="K366" s="29">
        <f t="shared" si="23"/>
        <v>4930.18</v>
      </c>
    </row>
    <row r="367" spans="1:11" s="18" customFormat="1" ht="14.25" customHeight="1">
      <c r="A367" s="28">
        <v>42444</v>
      </c>
      <c r="B367" s="19">
        <v>22</v>
      </c>
      <c r="C367" s="20">
        <v>1582.5</v>
      </c>
      <c r="D367" s="20">
        <v>0</v>
      </c>
      <c r="E367" s="20">
        <v>130.5</v>
      </c>
      <c r="F367" s="20">
        <v>1600.21</v>
      </c>
      <c r="G367" s="20">
        <v>26.2</v>
      </c>
      <c r="H367" s="21">
        <f t="shared" si="20"/>
        <v>2735.16</v>
      </c>
      <c r="I367" s="21">
        <f t="shared" si="21"/>
        <v>3073.33</v>
      </c>
      <c r="J367" s="21">
        <f t="shared" si="22"/>
        <v>3626.8199999999997</v>
      </c>
      <c r="K367" s="29">
        <f t="shared" si="23"/>
        <v>4855.67</v>
      </c>
    </row>
    <row r="368" spans="1:11" s="18" customFormat="1" ht="14.25" customHeight="1">
      <c r="A368" s="28">
        <v>42444</v>
      </c>
      <c r="B368" s="19">
        <v>23</v>
      </c>
      <c r="C368" s="20">
        <v>1533.15</v>
      </c>
      <c r="D368" s="20">
        <v>0</v>
      </c>
      <c r="E368" s="20">
        <v>71.24</v>
      </c>
      <c r="F368" s="20">
        <v>1550.86</v>
      </c>
      <c r="G368" s="20">
        <v>25.39</v>
      </c>
      <c r="H368" s="21">
        <f t="shared" si="20"/>
        <v>2685</v>
      </c>
      <c r="I368" s="21">
        <f t="shared" si="21"/>
        <v>3023.17</v>
      </c>
      <c r="J368" s="21">
        <f t="shared" si="22"/>
        <v>3576.66</v>
      </c>
      <c r="K368" s="29">
        <f t="shared" si="23"/>
        <v>4805.51</v>
      </c>
    </row>
    <row r="369" spans="1:11" s="18" customFormat="1" ht="14.25" customHeight="1">
      <c r="A369" s="28">
        <v>42445</v>
      </c>
      <c r="B369" s="19">
        <v>0</v>
      </c>
      <c r="C369" s="20">
        <v>928.92</v>
      </c>
      <c r="D369" s="20">
        <v>0</v>
      </c>
      <c r="E369" s="20">
        <v>53.09</v>
      </c>
      <c r="F369" s="20">
        <v>946.63</v>
      </c>
      <c r="G369" s="20">
        <v>15.5</v>
      </c>
      <c r="H369" s="21">
        <f t="shared" si="20"/>
        <v>2070.8799999999997</v>
      </c>
      <c r="I369" s="21">
        <f t="shared" si="21"/>
        <v>2409.0499999999997</v>
      </c>
      <c r="J369" s="21">
        <f t="shared" si="22"/>
        <v>2962.54</v>
      </c>
      <c r="K369" s="29">
        <f t="shared" si="23"/>
        <v>4191.389999999999</v>
      </c>
    </row>
    <row r="370" spans="1:11" s="18" customFormat="1" ht="14.25" customHeight="1">
      <c r="A370" s="28">
        <v>42445</v>
      </c>
      <c r="B370" s="19">
        <v>1</v>
      </c>
      <c r="C370" s="20">
        <v>889.77</v>
      </c>
      <c r="D370" s="20">
        <v>0</v>
      </c>
      <c r="E370" s="20">
        <v>21.59</v>
      </c>
      <c r="F370" s="20">
        <v>907.48</v>
      </c>
      <c r="G370" s="20">
        <v>14.86</v>
      </c>
      <c r="H370" s="21">
        <f t="shared" si="20"/>
        <v>2031.0899999999997</v>
      </c>
      <c r="I370" s="21">
        <f t="shared" si="21"/>
        <v>2369.2599999999998</v>
      </c>
      <c r="J370" s="21">
        <f t="shared" si="22"/>
        <v>2922.75</v>
      </c>
      <c r="K370" s="29">
        <f t="shared" si="23"/>
        <v>4151.599999999999</v>
      </c>
    </row>
    <row r="371" spans="1:11" s="18" customFormat="1" ht="14.25" customHeight="1">
      <c r="A371" s="28">
        <v>42445</v>
      </c>
      <c r="B371" s="19">
        <v>2</v>
      </c>
      <c r="C371" s="20">
        <v>814.85</v>
      </c>
      <c r="D371" s="20">
        <v>9.15</v>
      </c>
      <c r="E371" s="20">
        <v>0</v>
      </c>
      <c r="F371" s="20">
        <v>832.56</v>
      </c>
      <c r="G371" s="20">
        <v>13.63</v>
      </c>
      <c r="H371" s="21">
        <f t="shared" si="20"/>
        <v>1954.9399999999996</v>
      </c>
      <c r="I371" s="21">
        <f t="shared" si="21"/>
        <v>2293.1099999999997</v>
      </c>
      <c r="J371" s="21">
        <f t="shared" si="22"/>
        <v>2846.6</v>
      </c>
      <c r="K371" s="29">
        <f t="shared" si="23"/>
        <v>4075.45</v>
      </c>
    </row>
    <row r="372" spans="1:11" s="18" customFormat="1" ht="14.25" customHeight="1">
      <c r="A372" s="28">
        <v>42445</v>
      </c>
      <c r="B372" s="19">
        <v>3</v>
      </c>
      <c r="C372" s="20">
        <v>815.99</v>
      </c>
      <c r="D372" s="20">
        <v>52.12</v>
      </c>
      <c r="E372" s="20">
        <v>0</v>
      </c>
      <c r="F372" s="20">
        <v>833.7</v>
      </c>
      <c r="G372" s="20">
        <v>13.65</v>
      </c>
      <c r="H372" s="21">
        <f t="shared" si="20"/>
        <v>1956.1</v>
      </c>
      <c r="I372" s="21">
        <f t="shared" si="21"/>
        <v>2294.27</v>
      </c>
      <c r="J372" s="21">
        <f t="shared" si="22"/>
        <v>2847.7599999999998</v>
      </c>
      <c r="K372" s="29">
        <f t="shared" si="23"/>
        <v>4076.6099999999997</v>
      </c>
    </row>
    <row r="373" spans="1:11" s="18" customFormat="1" ht="14.25" customHeight="1">
      <c r="A373" s="28">
        <v>42445</v>
      </c>
      <c r="B373" s="19">
        <v>4</v>
      </c>
      <c r="C373" s="20">
        <v>878.27</v>
      </c>
      <c r="D373" s="20">
        <v>14.72</v>
      </c>
      <c r="E373" s="20">
        <v>0</v>
      </c>
      <c r="F373" s="20">
        <v>895.98</v>
      </c>
      <c r="G373" s="20">
        <v>14.67</v>
      </c>
      <c r="H373" s="21">
        <f t="shared" si="20"/>
        <v>2019.3999999999996</v>
      </c>
      <c r="I373" s="21">
        <f t="shared" si="21"/>
        <v>2357.5699999999997</v>
      </c>
      <c r="J373" s="21">
        <f t="shared" si="22"/>
        <v>2911.06</v>
      </c>
      <c r="K373" s="29">
        <f t="shared" si="23"/>
        <v>4139.91</v>
      </c>
    </row>
    <row r="374" spans="1:11" s="18" customFormat="1" ht="14.25" customHeight="1">
      <c r="A374" s="28">
        <v>42445</v>
      </c>
      <c r="B374" s="19">
        <v>5</v>
      </c>
      <c r="C374" s="20">
        <v>902.95</v>
      </c>
      <c r="D374" s="20">
        <v>123.55</v>
      </c>
      <c r="E374" s="20">
        <v>0</v>
      </c>
      <c r="F374" s="20">
        <v>920.66</v>
      </c>
      <c r="G374" s="20">
        <v>15.08</v>
      </c>
      <c r="H374" s="21">
        <f t="shared" si="20"/>
        <v>2044.4899999999998</v>
      </c>
      <c r="I374" s="21">
        <f t="shared" si="21"/>
        <v>2382.66</v>
      </c>
      <c r="J374" s="21">
        <f t="shared" si="22"/>
        <v>2936.1499999999996</v>
      </c>
      <c r="K374" s="29">
        <f t="shared" si="23"/>
        <v>4165</v>
      </c>
    </row>
    <row r="375" spans="1:11" s="18" customFormat="1" ht="14.25" customHeight="1">
      <c r="A375" s="28">
        <v>42445</v>
      </c>
      <c r="B375" s="19">
        <v>6</v>
      </c>
      <c r="C375" s="20">
        <v>1052.39</v>
      </c>
      <c r="D375" s="20">
        <v>486.65</v>
      </c>
      <c r="E375" s="20">
        <v>0</v>
      </c>
      <c r="F375" s="20">
        <v>1070.1</v>
      </c>
      <c r="G375" s="20">
        <v>17.52</v>
      </c>
      <c r="H375" s="21">
        <f t="shared" si="20"/>
        <v>2196.37</v>
      </c>
      <c r="I375" s="21">
        <f t="shared" si="21"/>
        <v>2534.54</v>
      </c>
      <c r="J375" s="21">
        <f t="shared" si="22"/>
        <v>3088.0299999999997</v>
      </c>
      <c r="K375" s="29">
        <f t="shared" si="23"/>
        <v>4316.879999999999</v>
      </c>
    </row>
    <row r="376" spans="1:11" s="18" customFormat="1" ht="14.25" customHeight="1">
      <c r="A376" s="28">
        <v>42445</v>
      </c>
      <c r="B376" s="19">
        <v>7</v>
      </c>
      <c r="C376" s="20">
        <v>1569.57</v>
      </c>
      <c r="D376" s="20">
        <v>0</v>
      </c>
      <c r="E376" s="20">
        <v>60.57</v>
      </c>
      <c r="F376" s="20">
        <v>1587.28</v>
      </c>
      <c r="G376" s="20">
        <v>25.99</v>
      </c>
      <c r="H376" s="21">
        <f t="shared" si="20"/>
        <v>2722.0199999999995</v>
      </c>
      <c r="I376" s="21">
        <f t="shared" si="21"/>
        <v>3060.1899999999996</v>
      </c>
      <c r="J376" s="21">
        <f t="shared" si="22"/>
        <v>3613.68</v>
      </c>
      <c r="K376" s="29">
        <f t="shared" si="23"/>
        <v>4842.53</v>
      </c>
    </row>
    <row r="377" spans="1:11" s="18" customFormat="1" ht="14.25" customHeight="1">
      <c r="A377" s="28">
        <v>42445</v>
      </c>
      <c r="B377" s="19">
        <v>8</v>
      </c>
      <c r="C377" s="20">
        <v>1585.38</v>
      </c>
      <c r="D377" s="20">
        <v>98.58</v>
      </c>
      <c r="E377" s="20">
        <v>0</v>
      </c>
      <c r="F377" s="20">
        <v>1603.09</v>
      </c>
      <c r="G377" s="20">
        <v>26.25</v>
      </c>
      <c r="H377" s="21">
        <f t="shared" si="20"/>
        <v>2738.0899999999997</v>
      </c>
      <c r="I377" s="21">
        <f t="shared" si="21"/>
        <v>3076.2599999999998</v>
      </c>
      <c r="J377" s="21">
        <f t="shared" si="22"/>
        <v>3629.75</v>
      </c>
      <c r="K377" s="29">
        <f t="shared" si="23"/>
        <v>4858.599999999999</v>
      </c>
    </row>
    <row r="378" spans="1:11" s="18" customFormat="1" ht="14.25" customHeight="1">
      <c r="A378" s="28">
        <v>42445</v>
      </c>
      <c r="B378" s="19">
        <v>9</v>
      </c>
      <c r="C378" s="20">
        <v>1694.79</v>
      </c>
      <c r="D378" s="20">
        <v>14.21</v>
      </c>
      <c r="E378" s="20">
        <v>0</v>
      </c>
      <c r="F378" s="20">
        <v>1712.5</v>
      </c>
      <c r="G378" s="20">
        <v>28.04</v>
      </c>
      <c r="H378" s="21">
        <f t="shared" si="20"/>
        <v>2849.29</v>
      </c>
      <c r="I378" s="21">
        <f t="shared" si="21"/>
        <v>3187.46</v>
      </c>
      <c r="J378" s="21">
        <f t="shared" si="22"/>
        <v>3740.95</v>
      </c>
      <c r="K378" s="29">
        <f t="shared" si="23"/>
        <v>4969.799999999999</v>
      </c>
    </row>
    <row r="379" spans="1:11" s="18" customFormat="1" ht="14.25" customHeight="1">
      <c r="A379" s="28">
        <v>42445</v>
      </c>
      <c r="B379" s="19">
        <v>10</v>
      </c>
      <c r="C379" s="20">
        <v>1707.45</v>
      </c>
      <c r="D379" s="20">
        <v>7.68</v>
      </c>
      <c r="E379" s="20">
        <v>0</v>
      </c>
      <c r="F379" s="20">
        <v>1725.16</v>
      </c>
      <c r="G379" s="20">
        <v>28.25</v>
      </c>
      <c r="H379" s="21">
        <f t="shared" si="20"/>
        <v>2862.16</v>
      </c>
      <c r="I379" s="21">
        <f t="shared" si="21"/>
        <v>3200.33</v>
      </c>
      <c r="J379" s="21">
        <f t="shared" si="22"/>
        <v>3753.8199999999997</v>
      </c>
      <c r="K379" s="29">
        <f t="shared" si="23"/>
        <v>4982.67</v>
      </c>
    </row>
    <row r="380" spans="1:11" s="18" customFormat="1" ht="14.25" customHeight="1">
      <c r="A380" s="28">
        <v>42445</v>
      </c>
      <c r="B380" s="19">
        <v>11</v>
      </c>
      <c r="C380" s="20">
        <v>1704.09</v>
      </c>
      <c r="D380" s="20">
        <v>1.73</v>
      </c>
      <c r="E380" s="20">
        <v>0</v>
      </c>
      <c r="F380" s="20">
        <v>1721.8</v>
      </c>
      <c r="G380" s="20">
        <v>28.19</v>
      </c>
      <c r="H380" s="21">
        <f t="shared" si="20"/>
        <v>2858.74</v>
      </c>
      <c r="I380" s="21">
        <f t="shared" si="21"/>
        <v>3196.91</v>
      </c>
      <c r="J380" s="21">
        <f t="shared" si="22"/>
        <v>3750.3999999999996</v>
      </c>
      <c r="K380" s="29">
        <f t="shared" si="23"/>
        <v>4979.25</v>
      </c>
    </row>
    <row r="381" spans="1:11" s="18" customFormat="1" ht="14.25" customHeight="1">
      <c r="A381" s="28">
        <v>42445</v>
      </c>
      <c r="B381" s="19">
        <v>12</v>
      </c>
      <c r="C381" s="20">
        <v>1671.43</v>
      </c>
      <c r="D381" s="20">
        <v>22.62</v>
      </c>
      <c r="E381" s="20">
        <v>0</v>
      </c>
      <c r="F381" s="20">
        <v>1689.14</v>
      </c>
      <c r="G381" s="20">
        <v>27.66</v>
      </c>
      <c r="H381" s="21">
        <f t="shared" si="20"/>
        <v>2825.55</v>
      </c>
      <c r="I381" s="21">
        <f t="shared" si="21"/>
        <v>3163.7200000000003</v>
      </c>
      <c r="J381" s="21">
        <f t="shared" si="22"/>
        <v>3717.21</v>
      </c>
      <c r="K381" s="29">
        <f t="shared" si="23"/>
        <v>4946.0599999999995</v>
      </c>
    </row>
    <row r="382" spans="1:11" s="18" customFormat="1" ht="14.25" customHeight="1">
      <c r="A382" s="28">
        <v>42445</v>
      </c>
      <c r="B382" s="19">
        <v>13</v>
      </c>
      <c r="C382" s="20">
        <v>1673.95</v>
      </c>
      <c r="D382" s="20">
        <v>2.07</v>
      </c>
      <c r="E382" s="20">
        <v>0</v>
      </c>
      <c r="F382" s="20">
        <v>1691.66</v>
      </c>
      <c r="G382" s="20">
        <v>27.7</v>
      </c>
      <c r="H382" s="21">
        <f t="shared" si="20"/>
        <v>2828.1099999999997</v>
      </c>
      <c r="I382" s="21">
        <f t="shared" si="21"/>
        <v>3166.2799999999997</v>
      </c>
      <c r="J382" s="21">
        <f t="shared" si="22"/>
        <v>3719.77</v>
      </c>
      <c r="K382" s="29">
        <f t="shared" si="23"/>
        <v>4948.62</v>
      </c>
    </row>
    <row r="383" spans="1:11" s="18" customFormat="1" ht="14.25" customHeight="1">
      <c r="A383" s="28">
        <v>42445</v>
      </c>
      <c r="B383" s="19">
        <v>14</v>
      </c>
      <c r="C383" s="20">
        <v>1579.67</v>
      </c>
      <c r="D383" s="20">
        <v>62.98</v>
      </c>
      <c r="E383" s="20">
        <v>0</v>
      </c>
      <c r="F383" s="20">
        <v>1597.38</v>
      </c>
      <c r="G383" s="20">
        <v>26.16</v>
      </c>
      <c r="H383" s="21">
        <f t="shared" si="20"/>
        <v>2732.29</v>
      </c>
      <c r="I383" s="21">
        <f t="shared" si="21"/>
        <v>3070.46</v>
      </c>
      <c r="J383" s="21">
        <f t="shared" si="22"/>
        <v>3623.95</v>
      </c>
      <c r="K383" s="29">
        <f t="shared" si="23"/>
        <v>4852.8</v>
      </c>
    </row>
    <row r="384" spans="1:11" s="18" customFormat="1" ht="14.25" customHeight="1">
      <c r="A384" s="28">
        <v>42445</v>
      </c>
      <c r="B384" s="19">
        <v>15</v>
      </c>
      <c r="C384" s="20">
        <v>1575.56</v>
      </c>
      <c r="D384" s="20">
        <v>0</v>
      </c>
      <c r="E384" s="20">
        <v>70.08</v>
      </c>
      <c r="F384" s="20">
        <v>1593.27</v>
      </c>
      <c r="G384" s="20">
        <v>26.09</v>
      </c>
      <c r="H384" s="21">
        <f t="shared" si="20"/>
        <v>2728.1099999999997</v>
      </c>
      <c r="I384" s="21">
        <f t="shared" si="21"/>
        <v>3066.2799999999997</v>
      </c>
      <c r="J384" s="21">
        <f t="shared" si="22"/>
        <v>3619.7699999999995</v>
      </c>
      <c r="K384" s="29">
        <f t="shared" si="23"/>
        <v>4848.62</v>
      </c>
    </row>
    <row r="385" spans="1:11" s="18" customFormat="1" ht="14.25" customHeight="1">
      <c r="A385" s="28">
        <v>42445</v>
      </c>
      <c r="B385" s="19">
        <v>16</v>
      </c>
      <c r="C385" s="20">
        <v>1567.5</v>
      </c>
      <c r="D385" s="20">
        <v>80.3</v>
      </c>
      <c r="E385" s="20">
        <v>0</v>
      </c>
      <c r="F385" s="20">
        <v>1585.21</v>
      </c>
      <c r="G385" s="20">
        <v>25.96</v>
      </c>
      <c r="H385" s="21">
        <f t="shared" si="20"/>
        <v>2719.92</v>
      </c>
      <c r="I385" s="21">
        <f t="shared" si="21"/>
        <v>3058.09</v>
      </c>
      <c r="J385" s="21">
        <f t="shared" si="22"/>
        <v>3611.58</v>
      </c>
      <c r="K385" s="29">
        <f t="shared" si="23"/>
        <v>4840.43</v>
      </c>
    </row>
    <row r="386" spans="1:11" s="18" customFormat="1" ht="14.25" customHeight="1">
      <c r="A386" s="28">
        <v>42445</v>
      </c>
      <c r="B386" s="19">
        <v>17</v>
      </c>
      <c r="C386" s="20">
        <v>1578.43</v>
      </c>
      <c r="D386" s="20">
        <v>88.64</v>
      </c>
      <c r="E386" s="20">
        <v>0</v>
      </c>
      <c r="F386" s="20">
        <v>1596.14</v>
      </c>
      <c r="G386" s="20">
        <v>26.14</v>
      </c>
      <c r="H386" s="21">
        <f t="shared" si="20"/>
        <v>2731.0299999999997</v>
      </c>
      <c r="I386" s="21">
        <f t="shared" si="21"/>
        <v>3069.2</v>
      </c>
      <c r="J386" s="21">
        <f t="shared" si="22"/>
        <v>3622.69</v>
      </c>
      <c r="K386" s="29">
        <f t="shared" si="23"/>
        <v>4851.54</v>
      </c>
    </row>
    <row r="387" spans="1:11" s="18" customFormat="1" ht="14.25" customHeight="1">
      <c r="A387" s="28">
        <v>42445</v>
      </c>
      <c r="B387" s="19">
        <v>18</v>
      </c>
      <c r="C387" s="20">
        <v>1638.23</v>
      </c>
      <c r="D387" s="20">
        <v>43.77</v>
      </c>
      <c r="E387" s="20">
        <v>0</v>
      </c>
      <c r="F387" s="20">
        <v>1655.94</v>
      </c>
      <c r="G387" s="20">
        <v>27.11</v>
      </c>
      <c r="H387" s="21">
        <f t="shared" si="20"/>
        <v>2791.7999999999997</v>
      </c>
      <c r="I387" s="21">
        <f t="shared" si="21"/>
        <v>3129.97</v>
      </c>
      <c r="J387" s="21">
        <f t="shared" si="22"/>
        <v>3683.46</v>
      </c>
      <c r="K387" s="29">
        <f t="shared" si="23"/>
        <v>4912.3099999999995</v>
      </c>
    </row>
    <row r="388" spans="1:11" s="18" customFormat="1" ht="14.25" customHeight="1">
      <c r="A388" s="28">
        <v>42445</v>
      </c>
      <c r="B388" s="19">
        <v>19</v>
      </c>
      <c r="C388" s="20">
        <v>1633.07</v>
      </c>
      <c r="D388" s="20">
        <v>0</v>
      </c>
      <c r="E388" s="20">
        <v>70.04</v>
      </c>
      <c r="F388" s="20">
        <v>1650.78</v>
      </c>
      <c r="G388" s="20">
        <v>27.03</v>
      </c>
      <c r="H388" s="21">
        <f t="shared" si="20"/>
        <v>2786.5599999999995</v>
      </c>
      <c r="I388" s="21">
        <f t="shared" si="21"/>
        <v>3124.7299999999996</v>
      </c>
      <c r="J388" s="21">
        <f t="shared" si="22"/>
        <v>3678.22</v>
      </c>
      <c r="K388" s="29">
        <f t="shared" si="23"/>
        <v>4907.07</v>
      </c>
    </row>
    <row r="389" spans="1:11" s="18" customFormat="1" ht="14.25" customHeight="1">
      <c r="A389" s="28">
        <v>42445</v>
      </c>
      <c r="B389" s="19">
        <v>20</v>
      </c>
      <c r="C389" s="20">
        <v>1675.91</v>
      </c>
      <c r="D389" s="20">
        <v>0</v>
      </c>
      <c r="E389" s="20">
        <v>196.71</v>
      </c>
      <c r="F389" s="20">
        <v>1693.62</v>
      </c>
      <c r="G389" s="20">
        <v>27.73</v>
      </c>
      <c r="H389" s="21">
        <f t="shared" si="20"/>
        <v>2830.0999999999995</v>
      </c>
      <c r="I389" s="21">
        <f t="shared" si="21"/>
        <v>3168.2699999999995</v>
      </c>
      <c r="J389" s="21">
        <f t="shared" si="22"/>
        <v>3721.7599999999998</v>
      </c>
      <c r="K389" s="29">
        <f t="shared" si="23"/>
        <v>4950.61</v>
      </c>
    </row>
    <row r="390" spans="1:11" s="18" customFormat="1" ht="14.25" customHeight="1">
      <c r="A390" s="28">
        <v>42445</v>
      </c>
      <c r="B390" s="19">
        <v>21</v>
      </c>
      <c r="C390" s="20">
        <v>1667.23</v>
      </c>
      <c r="D390" s="20">
        <v>0</v>
      </c>
      <c r="E390" s="20">
        <v>322.33</v>
      </c>
      <c r="F390" s="20">
        <v>1684.94</v>
      </c>
      <c r="G390" s="20">
        <v>27.59</v>
      </c>
      <c r="H390" s="21">
        <f t="shared" si="20"/>
        <v>2821.2799999999997</v>
      </c>
      <c r="I390" s="21">
        <f t="shared" si="21"/>
        <v>3159.45</v>
      </c>
      <c r="J390" s="21">
        <f t="shared" si="22"/>
        <v>3712.9399999999996</v>
      </c>
      <c r="K390" s="29">
        <f t="shared" si="23"/>
        <v>4941.79</v>
      </c>
    </row>
    <row r="391" spans="1:11" s="18" customFormat="1" ht="14.25" customHeight="1">
      <c r="A391" s="28">
        <v>42445</v>
      </c>
      <c r="B391" s="19">
        <v>22</v>
      </c>
      <c r="C391" s="20">
        <v>1651.51</v>
      </c>
      <c r="D391" s="20">
        <v>0</v>
      </c>
      <c r="E391" s="20">
        <v>809.62</v>
      </c>
      <c r="F391" s="20">
        <v>1669.22</v>
      </c>
      <c r="G391" s="20">
        <v>27.33</v>
      </c>
      <c r="H391" s="21">
        <f t="shared" si="20"/>
        <v>2805.2999999999997</v>
      </c>
      <c r="I391" s="21">
        <f t="shared" si="21"/>
        <v>3143.47</v>
      </c>
      <c r="J391" s="21">
        <f t="shared" si="22"/>
        <v>3696.96</v>
      </c>
      <c r="K391" s="29">
        <f t="shared" si="23"/>
        <v>4925.8099999999995</v>
      </c>
    </row>
    <row r="392" spans="1:11" s="18" customFormat="1" ht="14.25" customHeight="1">
      <c r="A392" s="28">
        <v>42445</v>
      </c>
      <c r="B392" s="19">
        <v>23</v>
      </c>
      <c r="C392" s="20">
        <v>1555.34</v>
      </c>
      <c r="D392" s="20">
        <v>0</v>
      </c>
      <c r="E392" s="20">
        <v>792.47</v>
      </c>
      <c r="F392" s="20">
        <v>1573.05</v>
      </c>
      <c r="G392" s="20">
        <v>25.76</v>
      </c>
      <c r="H392" s="21">
        <f t="shared" si="20"/>
        <v>2707.5599999999995</v>
      </c>
      <c r="I392" s="21">
        <f t="shared" si="21"/>
        <v>3045.7299999999996</v>
      </c>
      <c r="J392" s="21">
        <f t="shared" si="22"/>
        <v>3599.22</v>
      </c>
      <c r="K392" s="29">
        <f t="shared" si="23"/>
        <v>4828.07</v>
      </c>
    </row>
    <row r="393" spans="1:11" s="18" customFormat="1" ht="14.25" customHeight="1">
      <c r="A393" s="28">
        <v>42446</v>
      </c>
      <c r="B393" s="19">
        <v>0</v>
      </c>
      <c r="C393" s="20">
        <v>1071.11</v>
      </c>
      <c r="D393" s="20">
        <v>0</v>
      </c>
      <c r="E393" s="20">
        <v>89.69</v>
      </c>
      <c r="F393" s="20">
        <v>1088.82</v>
      </c>
      <c r="G393" s="20">
        <v>17.83</v>
      </c>
      <c r="H393" s="21">
        <f t="shared" si="20"/>
        <v>2215.3999999999996</v>
      </c>
      <c r="I393" s="21">
        <f t="shared" si="21"/>
        <v>2553.5699999999997</v>
      </c>
      <c r="J393" s="21">
        <f t="shared" si="22"/>
        <v>3107.0599999999995</v>
      </c>
      <c r="K393" s="29">
        <f t="shared" si="23"/>
        <v>4335.91</v>
      </c>
    </row>
    <row r="394" spans="1:11" s="18" customFormat="1" ht="14.25" customHeight="1">
      <c r="A394" s="28">
        <v>42446</v>
      </c>
      <c r="B394" s="19">
        <v>1</v>
      </c>
      <c r="C394" s="20">
        <v>897.99</v>
      </c>
      <c r="D394" s="20">
        <v>11.49</v>
      </c>
      <c r="E394" s="20">
        <v>0</v>
      </c>
      <c r="F394" s="20">
        <v>915.7</v>
      </c>
      <c r="G394" s="20">
        <v>14.99</v>
      </c>
      <c r="H394" s="21">
        <f aca="true" t="shared" si="24" ref="H394:H457">SUM(F394:G394,$M$3)</f>
        <v>2039.4399999999998</v>
      </c>
      <c r="I394" s="21">
        <f aca="true" t="shared" si="25" ref="I394:I457">SUM(F394:G394,$N$3)</f>
        <v>2377.6099999999997</v>
      </c>
      <c r="J394" s="21">
        <f aca="true" t="shared" si="26" ref="J394:J457">SUM(F394:G394,$O$3)</f>
        <v>2931.1</v>
      </c>
      <c r="K394" s="29">
        <f aca="true" t="shared" si="27" ref="K394:K457">SUM(F394:G394,$P$3)</f>
        <v>4159.95</v>
      </c>
    </row>
    <row r="395" spans="1:11" s="18" customFormat="1" ht="14.25" customHeight="1">
      <c r="A395" s="28">
        <v>42446</v>
      </c>
      <c r="B395" s="19">
        <v>2</v>
      </c>
      <c r="C395" s="20">
        <v>861.48</v>
      </c>
      <c r="D395" s="20">
        <v>12.52</v>
      </c>
      <c r="E395" s="20">
        <v>0</v>
      </c>
      <c r="F395" s="20">
        <v>879.19</v>
      </c>
      <c r="G395" s="20">
        <v>14.4</v>
      </c>
      <c r="H395" s="21">
        <f t="shared" si="24"/>
        <v>2002.3399999999997</v>
      </c>
      <c r="I395" s="21">
        <f t="shared" si="25"/>
        <v>2340.5099999999998</v>
      </c>
      <c r="J395" s="21">
        <f t="shared" si="26"/>
        <v>2894</v>
      </c>
      <c r="K395" s="29">
        <f t="shared" si="27"/>
        <v>4122.849999999999</v>
      </c>
    </row>
    <row r="396" spans="1:11" s="18" customFormat="1" ht="14.25" customHeight="1">
      <c r="A396" s="28">
        <v>42446</v>
      </c>
      <c r="B396" s="19">
        <v>3</v>
      </c>
      <c r="C396" s="20">
        <v>856.89</v>
      </c>
      <c r="D396" s="20">
        <v>40.68</v>
      </c>
      <c r="E396" s="20">
        <v>0</v>
      </c>
      <c r="F396" s="20">
        <v>874.6</v>
      </c>
      <c r="G396" s="20">
        <v>14.32</v>
      </c>
      <c r="H396" s="21">
        <f t="shared" si="24"/>
        <v>1997.6699999999998</v>
      </c>
      <c r="I396" s="21">
        <f t="shared" si="25"/>
        <v>2335.84</v>
      </c>
      <c r="J396" s="21">
        <f t="shared" si="26"/>
        <v>2889.33</v>
      </c>
      <c r="K396" s="29">
        <f t="shared" si="27"/>
        <v>4118.18</v>
      </c>
    </row>
    <row r="397" spans="1:11" s="18" customFormat="1" ht="14.25" customHeight="1">
      <c r="A397" s="28">
        <v>42446</v>
      </c>
      <c r="B397" s="19">
        <v>4</v>
      </c>
      <c r="C397" s="20">
        <v>881.9</v>
      </c>
      <c r="D397" s="20">
        <v>103.71</v>
      </c>
      <c r="E397" s="20">
        <v>0</v>
      </c>
      <c r="F397" s="20">
        <v>899.61</v>
      </c>
      <c r="G397" s="20">
        <v>14.73</v>
      </c>
      <c r="H397" s="21">
        <f t="shared" si="24"/>
        <v>2023.0899999999997</v>
      </c>
      <c r="I397" s="21">
        <f t="shared" si="25"/>
        <v>2361.2599999999998</v>
      </c>
      <c r="J397" s="21">
        <f t="shared" si="26"/>
        <v>2914.75</v>
      </c>
      <c r="K397" s="29">
        <f t="shared" si="27"/>
        <v>4143.599999999999</v>
      </c>
    </row>
    <row r="398" spans="1:11" s="18" customFormat="1" ht="14.25" customHeight="1">
      <c r="A398" s="28">
        <v>42446</v>
      </c>
      <c r="B398" s="19">
        <v>5</v>
      </c>
      <c r="C398" s="20">
        <v>984.95</v>
      </c>
      <c r="D398" s="20">
        <v>94.39</v>
      </c>
      <c r="E398" s="20">
        <v>0</v>
      </c>
      <c r="F398" s="20">
        <v>1002.66</v>
      </c>
      <c r="G398" s="20">
        <v>16.42</v>
      </c>
      <c r="H398" s="21">
        <f t="shared" si="24"/>
        <v>2127.83</v>
      </c>
      <c r="I398" s="21">
        <f t="shared" si="25"/>
        <v>2466</v>
      </c>
      <c r="J398" s="21">
        <f t="shared" si="26"/>
        <v>3019.49</v>
      </c>
      <c r="K398" s="29">
        <f t="shared" si="27"/>
        <v>4248.34</v>
      </c>
    </row>
    <row r="399" spans="1:11" s="18" customFormat="1" ht="14.25" customHeight="1">
      <c r="A399" s="28">
        <v>42446</v>
      </c>
      <c r="B399" s="19">
        <v>6</v>
      </c>
      <c r="C399" s="20">
        <v>1066.97</v>
      </c>
      <c r="D399" s="20">
        <v>136.16</v>
      </c>
      <c r="E399" s="20">
        <v>0</v>
      </c>
      <c r="F399" s="20">
        <v>1084.68</v>
      </c>
      <c r="G399" s="20">
        <v>17.76</v>
      </c>
      <c r="H399" s="21">
        <f t="shared" si="24"/>
        <v>2211.1899999999996</v>
      </c>
      <c r="I399" s="21">
        <f t="shared" si="25"/>
        <v>2549.3599999999997</v>
      </c>
      <c r="J399" s="21">
        <f t="shared" si="26"/>
        <v>3102.85</v>
      </c>
      <c r="K399" s="29">
        <f t="shared" si="27"/>
        <v>4331.7</v>
      </c>
    </row>
    <row r="400" spans="1:11" s="18" customFormat="1" ht="14.25" customHeight="1">
      <c r="A400" s="28">
        <v>42446</v>
      </c>
      <c r="B400" s="19">
        <v>7</v>
      </c>
      <c r="C400" s="20">
        <v>1421.75</v>
      </c>
      <c r="D400" s="20">
        <v>157.23</v>
      </c>
      <c r="E400" s="20">
        <v>0</v>
      </c>
      <c r="F400" s="20">
        <v>1439.46</v>
      </c>
      <c r="G400" s="20">
        <v>23.57</v>
      </c>
      <c r="H400" s="21">
        <f t="shared" si="24"/>
        <v>2571.7799999999997</v>
      </c>
      <c r="I400" s="21">
        <f t="shared" si="25"/>
        <v>2909.95</v>
      </c>
      <c r="J400" s="21">
        <f t="shared" si="26"/>
        <v>3463.4399999999996</v>
      </c>
      <c r="K400" s="29">
        <f t="shared" si="27"/>
        <v>4692.29</v>
      </c>
    </row>
    <row r="401" spans="1:11" s="18" customFormat="1" ht="14.25" customHeight="1">
      <c r="A401" s="28">
        <v>42446</v>
      </c>
      <c r="B401" s="19">
        <v>8</v>
      </c>
      <c r="C401" s="20">
        <v>1585.07</v>
      </c>
      <c r="D401" s="20">
        <v>19.31</v>
      </c>
      <c r="E401" s="20">
        <v>0</v>
      </c>
      <c r="F401" s="20">
        <v>1602.78</v>
      </c>
      <c r="G401" s="20">
        <v>26.24</v>
      </c>
      <c r="H401" s="21">
        <f t="shared" si="24"/>
        <v>2737.7699999999995</v>
      </c>
      <c r="I401" s="21">
        <f t="shared" si="25"/>
        <v>3075.9399999999996</v>
      </c>
      <c r="J401" s="21">
        <f t="shared" si="26"/>
        <v>3629.43</v>
      </c>
      <c r="K401" s="29">
        <f t="shared" si="27"/>
        <v>4858.28</v>
      </c>
    </row>
    <row r="402" spans="1:11" s="18" customFormat="1" ht="14.25" customHeight="1">
      <c r="A402" s="28">
        <v>42446</v>
      </c>
      <c r="B402" s="19">
        <v>9</v>
      </c>
      <c r="C402" s="20">
        <v>1596.45</v>
      </c>
      <c r="D402" s="20">
        <v>64.7</v>
      </c>
      <c r="E402" s="20">
        <v>0</v>
      </c>
      <c r="F402" s="20">
        <v>1614.16</v>
      </c>
      <c r="G402" s="20">
        <v>26.43</v>
      </c>
      <c r="H402" s="21">
        <f t="shared" si="24"/>
        <v>2749.34</v>
      </c>
      <c r="I402" s="21">
        <f t="shared" si="25"/>
        <v>3087.51</v>
      </c>
      <c r="J402" s="21">
        <f t="shared" si="26"/>
        <v>3641</v>
      </c>
      <c r="K402" s="29">
        <f t="shared" si="27"/>
        <v>4869.85</v>
      </c>
    </row>
    <row r="403" spans="1:11" s="18" customFormat="1" ht="14.25" customHeight="1">
      <c r="A403" s="28">
        <v>42446</v>
      </c>
      <c r="B403" s="19">
        <v>10</v>
      </c>
      <c r="C403" s="20">
        <v>1605.4</v>
      </c>
      <c r="D403" s="20">
        <v>39.41</v>
      </c>
      <c r="E403" s="20">
        <v>0</v>
      </c>
      <c r="F403" s="20">
        <v>1623.11</v>
      </c>
      <c r="G403" s="20">
        <v>26.58</v>
      </c>
      <c r="H403" s="21">
        <f t="shared" si="24"/>
        <v>2758.4399999999996</v>
      </c>
      <c r="I403" s="21">
        <f t="shared" si="25"/>
        <v>3096.6099999999997</v>
      </c>
      <c r="J403" s="21">
        <f t="shared" si="26"/>
        <v>3650.0999999999995</v>
      </c>
      <c r="K403" s="29">
        <f t="shared" si="27"/>
        <v>4878.95</v>
      </c>
    </row>
    <row r="404" spans="1:11" s="18" customFormat="1" ht="14.25" customHeight="1">
      <c r="A404" s="28">
        <v>42446</v>
      </c>
      <c r="B404" s="19">
        <v>11</v>
      </c>
      <c r="C404" s="20">
        <v>1597.03</v>
      </c>
      <c r="D404" s="20">
        <v>0</v>
      </c>
      <c r="E404" s="20">
        <v>11.09</v>
      </c>
      <c r="F404" s="20">
        <v>1614.74</v>
      </c>
      <c r="G404" s="20">
        <v>26.44</v>
      </c>
      <c r="H404" s="21">
        <f t="shared" si="24"/>
        <v>2749.93</v>
      </c>
      <c r="I404" s="21">
        <f t="shared" si="25"/>
        <v>3088.1</v>
      </c>
      <c r="J404" s="21">
        <f t="shared" si="26"/>
        <v>3641.59</v>
      </c>
      <c r="K404" s="29">
        <f t="shared" si="27"/>
        <v>4870.44</v>
      </c>
    </row>
    <row r="405" spans="1:11" s="18" customFormat="1" ht="14.25" customHeight="1">
      <c r="A405" s="28">
        <v>42446</v>
      </c>
      <c r="B405" s="19">
        <v>12</v>
      </c>
      <c r="C405" s="20">
        <v>1593.81</v>
      </c>
      <c r="D405" s="20">
        <v>0</v>
      </c>
      <c r="E405" s="20">
        <v>67.47</v>
      </c>
      <c r="F405" s="20">
        <v>1611.52</v>
      </c>
      <c r="G405" s="20">
        <v>26.39</v>
      </c>
      <c r="H405" s="21">
        <f t="shared" si="24"/>
        <v>2746.66</v>
      </c>
      <c r="I405" s="21">
        <f t="shared" si="25"/>
        <v>3084.83</v>
      </c>
      <c r="J405" s="21">
        <f t="shared" si="26"/>
        <v>3638.3199999999997</v>
      </c>
      <c r="K405" s="29">
        <f t="shared" si="27"/>
        <v>4867.17</v>
      </c>
    </row>
    <row r="406" spans="1:11" s="18" customFormat="1" ht="14.25" customHeight="1">
      <c r="A406" s="28">
        <v>42446</v>
      </c>
      <c r="B406" s="19">
        <v>13</v>
      </c>
      <c r="C406" s="20">
        <v>1573.06</v>
      </c>
      <c r="D406" s="20">
        <v>0</v>
      </c>
      <c r="E406" s="20">
        <v>59.95</v>
      </c>
      <c r="F406" s="20">
        <v>1590.77</v>
      </c>
      <c r="G406" s="20">
        <v>26.05</v>
      </c>
      <c r="H406" s="21">
        <f t="shared" si="24"/>
        <v>2725.5699999999997</v>
      </c>
      <c r="I406" s="21">
        <f t="shared" si="25"/>
        <v>3063.74</v>
      </c>
      <c r="J406" s="21">
        <f t="shared" si="26"/>
        <v>3617.2299999999996</v>
      </c>
      <c r="K406" s="29">
        <f t="shared" si="27"/>
        <v>4846.08</v>
      </c>
    </row>
    <row r="407" spans="1:11" s="18" customFormat="1" ht="14.25" customHeight="1">
      <c r="A407" s="28">
        <v>42446</v>
      </c>
      <c r="B407" s="19">
        <v>14</v>
      </c>
      <c r="C407" s="20">
        <v>1571.91</v>
      </c>
      <c r="D407" s="20">
        <v>0</v>
      </c>
      <c r="E407" s="20">
        <v>172.63</v>
      </c>
      <c r="F407" s="20">
        <v>1589.62</v>
      </c>
      <c r="G407" s="20">
        <v>26.03</v>
      </c>
      <c r="H407" s="21">
        <f t="shared" si="24"/>
        <v>2724.3999999999996</v>
      </c>
      <c r="I407" s="21">
        <f t="shared" si="25"/>
        <v>3062.5699999999997</v>
      </c>
      <c r="J407" s="21">
        <f t="shared" si="26"/>
        <v>3616.0599999999995</v>
      </c>
      <c r="K407" s="29">
        <f t="shared" si="27"/>
        <v>4844.91</v>
      </c>
    </row>
    <row r="408" spans="1:11" s="18" customFormat="1" ht="14.25" customHeight="1">
      <c r="A408" s="28">
        <v>42446</v>
      </c>
      <c r="B408" s="19">
        <v>15</v>
      </c>
      <c r="C408" s="20">
        <v>1570.1</v>
      </c>
      <c r="D408" s="20">
        <v>0</v>
      </c>
      <c r="E408" s="20">
        <v>182.68</v>
      </c>
      <c r="F408" s="20">
        <v>1587.81</v>
      </c>
      <c r="G408" s="20">
        <v>26</v>
      </c>
      <c r="H408" s="21">
        <f t="shared" si="24"/>
        <v>2722.5599999999995</v>
      </c>
      <c r="I408" s="21">
        <f t="shared" si="25"/>
        <v>3060.7299999999996</v>
      </c>
      <c r="J408" s="21">
        <f t="shared" si="26"/>
        <v>3614.22</v>
      </c>
      <c r="K408" s="29">
        <f t="shared" si="27"/>
        <v>4843.07</v>
      </c>
    </row>
    <row r="409" spans="1:11" s="18" customFormat="1" ht="14.25" customHeight="1">
      <c r="A409" s="28">
        <v>42446</v>
      </c>
      <c r="B409" s="19">
        <v>16</v>
      </c>
      <c r="C409" s="20">
        <v>1565.12</v>
      </c>
      <c r="D409" s="20">
        <v>0</v>
      </c>
      <c r="E409" s="20">
        <v>177.54</v>
      </c>
      <c r="F409" s="20">
        <v>1582.83</v>
      </c>
      <c r="G409" s="20">
        <v>25.92</v>
      </c>
      <c r="H409" s="21">
        <f t="shared" si="24"/>
        <v>2717.5</v>
      </c>
      <c r="I409" s="21">
        <f t="shared" si="25"/>
        <v>3055.67</v>
      </c>
      <c r="J409" s="21">
        <f t="shared" si="26"/>
        <v>3609.16</v>
      </c>
      <c r="K409" s="29">
        <f t="shared" si="27"/>
        <v>4838.01</v>
      </c>
    </row>
    <row r="410" spans="1:11" s="18" customFormat="1" ht="14.25" customHeight="1">
      <c r="A410" s="28">
        <v>42446</v>
      </c>
      <c r="B410" s="19">
        <v>17</v>
      </c>
      <c r="C410" s="20">
        <v>1579.25</v>
      </c>
      <c r="D410" s="20">
        <v>0</v>
      </c>
      <c r="E410" s="20">
        <v>66.95</v>
      </c>
      <c r="F410" s="20">
        <v>1596.96</v>
      </c>
      <c r="G410" s="20">
        <v>26.15</v>
      </c>
      <c r="H410" s="21">
        <f t="shared" si="24"/>
        <v>2731.8599999999997</v>
      </c>
      <c r="I410" s="21">
        <f t="shared" si="25"/>
        <v>3070.0299999999997</v>
      </c>
      <c r="J410" s="21">
        <f t="shared" si="26"/>
        <v>3623.52</v>
      </c>
      <c r="K410" s="29">
        <f t="shared" si="27"/>
        <v>4852.37</v>
      </c>
    </row>
    <row r="411" spans="1:11" s="18" customFormat="1" ht="14.25" customHeight="1">
      <c r="A411" s="28">
        <v>42446</v>
      </c>
      <c r="B411" s="19">
        <v>18</v>
      </c>
      <c r="C411" s="20">
        <v>1577.73</v>
      </c>
      <c r="D411" s="20">
        <v>26.82</v>
      </c>
      <c r="E411" s="20">
        <v>0</v>
      </c>
      <c r="F411" s="20">
        <v>1595.44</v>
      </c>
      <c r="G411" s="20">
        <v>26.12</v>
      </c>
      <c r="H411" s="21">
        <f t="shared" si="24"/>
        <v>2730.3099999999995</v>
      </c>
      <c r="I411" s="21">
        <f t="shared" si="25"/>
        <v>3068.4799999999996</v>
      </c>
      <c r="J411" s="21">
        <f t="shared" si="26"/>
        <v>3621.97</v>
      </c>
      <c r="K411" s="29">
        <f t="shared" si="27"/>
        <v>4850.82</v>
      </c>
    </row>
    <row r="412" spans="1:11" s="18" customFormat="1" ht="14.25" customHeight="1">
      <c r="A412" s="28">
        <v>42446</v>
      </c>
      <c r="B412" s="19">
        <v>19</v>
      </c>
      <c r="C412" s="20">
        <v>1554.88</v>
      </c>
      <c r="D412" s="20">
        <v>13.77</v>
      </c>
      <c r="E412" s="20">
        <v>0</v>
      </c>
      <c r="F412" s="20">
        <v>1572.59</v>
      </c>
      <c r="G412" s="20">
        <v>25.75</v>
      </c>
      <c r="H412" s="21">
        <f t="shared" si="24"/>
        <v>2707.0899999999997</v>
      </c>
      <c r="I412" s="21">
        <f t="shared" si="25"/>
        <v>3045.2599999999998</v>
      </c>
      <c r="J412" s="21">
        <f t="shared" si="26"/>
        <v>3598.75</v>
      </c>
      <c r="K412" s="29">
        <f t="shared" si="27"/>
        <v>4827.599999999999</v>
      </c>
    </row>
    <row r="413" spans="1:11" s="18" customFormat="1" ht="14.25" customHeight="1">
      <c r="A413" s="28">
        <v>42446</v>
      </c>
      <c r="B413" s="19">
        <v>20</v>
      </c>
      <c r="C413" s="20">
        <v>1560.34</v>
      </c>
      <c r="D413" s="20">
        <v>40.85</v>
      </c>
      <c r="E413" s="20">
        <v>0</v>
      </c>
      <c r="F413" s="20">
        <v>1578.05</v>
      </c>
      <c r="G413" s="20">
        <v>25.84</v>
      </c>
      <c r="H413" s="21">
        <f t="shared" si="24"/>
        <v>2712.6399999999994</v>
      </c>
      <c r="I413" s="21">
        <f t="shared" si="25"/>
        <v>3050.8099999999995</v>
      </c>
      <c r="J413" s="21">
        <f t="shared" si="26"/>
        <v>3604.2999999999997</v>
      </c>
      <c r="K413" s="29">
        <f t="shared" si="27"/>
        <v>4833.15</v>
      </c>
    </row>
    <row r="414" spans="1:11" s="18" customFormat="1" ht="14.25" customHeight="1">
      <c r="A414" s="28">
        <v>42446</v>
      </c>
      <c r="B414" s="19">
        <v>21</v>
      </c>
      <c r="C414" s="20">
        <v>1677.6</v>
      </c>
      <c r="D414" s="20">
        <v>0</v>
      </c>
      <c r="E414" s="20">
        <v>198.54</v>
      </c>
      <c r="F414" s="20">
        <v>1695.31</v>
      </c>
      <c r="G414" s="20">
        <v>27.76</v>
      </c>
      <c r="H414" s="21">
        <f t="shared" si="24"/>
        <v>2831.8199999999997</v>
      </c>
      <c r="I414" s="21">
        <f t="shared" si="25"/>
        <v>3169.99</v>
      </c>
      <c r="J414" s="21">
        <f t="shared" si="26"/>
        <v>3723.4799999999996</v>
      </c>
      <c r="K414" s="29">
        <f t="shared" si="27"/>
        <v>4952.33</v>
      </c>
    </row>
    <row r="415" spans="1:11" s="18" customFormat="1" ht="14.25" customHeight="1">
      <c r="A415" s="28">
        <v>42446</v>
      </c>
      <c r="B415" s="19">
        <v>22</v>
      </c>
      <c r="C415" s="20">
        <v>1565.9</v>
      </c>
      <c r="D415" s="20">
        <v>0</v>
      </c>
      <c r="E415" s="20">
        <v>273.89</v>
      </c>
      <c r="F415" s="20">
        <v>1583.61</v>
      </c>
      <c r="G415" s="20">
        <v>25.93</v>
      </c>
      <c r="H415" s="21">
        <f t="shared" si="24"/>
        <v>2718.29</v>
      </c>
      <c r="I415" s="21">
        <f t="shared" si="25"/>
        <v>3056.46</v>
      </c>
      <c r="J415" s="21">
        <f t="shared" si="26"/>
        <v>3609.95</v>
      </c>
      <c r="K415" s="29">
        <f t="shared" si="27"/>
        <v>4838.799999999999</v>
      </c>
    </row>
    <row r="416" spans="1:11" s="18" customFormat="1" ht="14.25" customHeight="1">
      <c r="A416" s="28">
        <v>42446</v>
      </c>
      <c r="B416" s="19">
        <v>23</v>
      </c>
      <c r="C416" s="20">
        <v>1544.99</v>
      </c>
      <c r="D416" s="20">
        <v>0</v>
      </c>
      <c r="E416" s="20">
        <v>462.65</v>
      </c>
      <c r="F416" s="20">
        <v>1562.7</v>
      </c>
      <c r="G416" s="20">
        <v>25.59</v>
      </c>
      <c r="H416" s="21">
        <f t="shared" si="24"/>
        <v>2697.04</v>
      </c>
      <c r="I416" s="21">
        <f t="shared" si="25"/>
        <v>3035.21</v>
      </c>
      <c r="J416" s="21">
        <f t="shared" si="26"/>
        <v>3588.7</v>
      </c>
      <c r="K416" s="29">
        <f t="shared" si="27"/>
        <v>4817.549999999999</v>
      </c>
    </row>
    <row r="417" spans="1:11" s="18" customFormat="1" ht="14.25" customHeight="1">
      <c r="A417" s="28">
        <v>42447</v>
      </c>
      <c r="B417" s="19">
        <v>0</v>
      </c>
      <c r="C417" s="20">
        <v>1069.54</v>
      </c>
      <c r="D417" s="20">
        <v>0</v>
      </c>
      <c r="E417" s="20">
        <v>108.5</v>
      </c>
      <c r="F417" s="20">
        <v>1087.25</v>
      </c>
      <c r="G417" s="20">
        <v>17.8</v>
      </c>
      <c r="H417" s="21">
        <f t="shared" si="24"/>
        <v>2213.7999999999997</v>
      </c>
      <c r="I417" s="21">
        <f t="shared" si="25"/>
        <v>2551.97</v>
      </c>
      <c r="J417" s="21">
        <f t="shared" si="26"/>
        <v>3105.46</v>
      </c>
      <c r="K417" s="29">
        <f t="shared" si="27"/>
        <v>4334.3099999999995</v>
      </c>
    </row>
    <row r="418" spans="1:11" s="18" customFormat="1" ht="14.25" customHeight="1">
      <c r="A418" s="28">
        <v>42447</v>
      </c>
      <c r="B418" s="19">
        <v>1</v>
      </c>
      <c r="C418" s="20">
        <v>927.16</v>
      </c>
      <c r="D418" s="20">
        <v>0</v>
      </c>
      <c r="E418" s="20">
        <v>2.38</v>
      </c>
      <c r="F418" s="20">
        <v>944.87</v>
      </c>
      <c r="G418" s="20">
        <v>15.47</v>
      </c>
      <c r="H418" s="21">
        <f t="shared" si="24"/>
        <v>2069.0899999999997</v>
      </c>
      <c r="I418" s="21">
        <f t="shared" si="25"/>
        <v>2407.2599999999998</v>
      </c>
      <c r="J418" s="21">
        <f t="shared" si="26"/>
        <v>2960.75</v>
      </c>
      <c r="K418" s="29">
        <f t="shared" si="27"/>
        <v>4189.599999999999</v>
      </c>
    </row>
    <row r="419" spans="1:11" s="18" customFormat="1" ht="14.25" customHeight="1">
      <c r="A419" s="28">
        <v>42447</v>
      </c>
      <c r="B419" s="19">
        <v>2</v>
      </c>
      <c r="C419" s="20">
        <v>872.35</v>
      </c>
      <c r="D419" s="20">
        <v>4.85</v>
      </c>
      <c r="E419" s="20">
        <v>0</v>
      </c>
      <c r="F419" s="20">
        <v>890.06</v>
      </c>
      <c r="G419" s="20">
        <v>14.57</v>
      </c>
      <c r="H419" s="21">
        <f t="shared" si="24"/>
        <v>2013.3799999999997</v>
      </c>
      <c r="I419" s="21">
        <f t="shared" si="25"/>
        <v>2351.5499999999997</v>
      </c>
      <c r="J419" s="21">
        <f t="shared" si="26"/>
        <v>2905.04</v>
      </c>
      <c r="K419" s="29">
        <f t="shared" si="27"/>
        <v>4133.889999999999</v>
      </c>
    </row>
    <row r="420" spans="1:11" s="18" customFormat="1" ht="14.25" customHeight="1">
      <c r="A420" s="28">
        <v>42447</v>
      </c>
      <c r="B420" s="19">
        <v>3</v>
      </c>
      <c r="C420" s="20">
        <v>874.9</v>
      </c>
      <c r="D420" s="20">
        <v>15.42</v>
      </c>
      <c r="E420" s="20">
        <v>0</v>
      </c>
      <c r="F420" s="20">
        <v>892.61</v>
      </c>
      <c r="G420" s="20">
        <v>14.62</v>
      </c>
      <c r="H420" s="21">
        <f t="shared" si="24"/>
        <v>2015.9799999999998</v>
      </c>
      <c r="I420" s="21">
        <f t="shared" si="25"/>
        <v>2354.1499999999996</v>
      </c>
      <c r="J420" s="21">
        <f t="shared" si="26"/>
        <v>2907.64</v>
      </c>
      <c r="K420" s="29">
        <f t="shared" si="27"/>
        <v>4136.49</v>
      </c>
    </row>
    <row r="421" spans="1:11" s="18" customFormat="1" ht="14.25" customHeight="1">
      <c r="A421" s="28">
        <v>42447</v>
      </c>
      <c r="B421" s="19">
        <v>4</v>
      </c>
      <c r="C421" s="20">
        <v>922.41</v>
      </c>
      <c r="D421" s="20">
        <v>44.92</v>
      </c>
      <c r="E421" s="20">
        <v>0</v>
      </c>
      <c r="F421" s="20">
        <v>940.12</v>
      </c>
      <c r="G421" s="20">
        <v>15.39</v>
      </c>
      <c r="H421" s="21">
        <f t="shared" si="24"/>
        <v>2064.2599999999998</v>
      </c>
      <c r="I421" s="21">
        <f t="shared" si="25"/>
        <v>2402.43</v>
      </c>
      <c r="J421" s="21">
        <f t="shared" si="26"/>
        <v>2955.92</v>
      </c>
      <c r="K421" s="29">
        <f t="shared" si="27"/>
        <v>4184.7699999999995</v>
      </c>
    </row>
    <row r="422" spans="1:11" s="18" customFormat="1" ht="14.25" customHeight="1">
      <c r="A422" s="28">
        <v>42447</v>
      </c>
      <c r="B422" s="19">
        <v>5</v>
      </c>
      <c r="C422" s="20">
        <v>1040.52</v>
      </c>
      <c r="D422" s="20">
        <v>6.32</v>
      </c>
      <c r="E422" s="20">
        <v>0</v>
      </c>
      <c r="F422" s="20">
        <v>1058.23</v>
      </c>
      <c r="G422" s="20">
        <v>17.33</v>
      </c>
      <c r="H422" s="21">
        <f t="shared" si="24"/>
        <v>2184.3099999999995</v>
      </c>
      <c r="I422" s="21">
        <f t="shared" si="25"/>
        <v>2522.4799999999996</v>
      </c>
      <c r="J422" s="21">
        <f t="shared" si="26"/>
        <v>3075.97</v>
      </c>
      <c r="K422" s="29">
        <f t="shared" si="27"/>
        <v>4304.82</v>
      </c>
    </row>
    <row r="423" spans="1:11" s="18" customFormat="1" ht="14.25" customHeight="1">
      <c r="A423" s="28">
        <v>42447</v>
      </c>
      <c r="B423" s="19">
        <v>6</v>
      </c>
      <c r="C423" s="20">
        <v>1053.44</v>
      </c>
      <c r="D423" s="20">
        <v>111.22</v>
      </c>
      <c r="E423" s="20">
        <v>0</v>
      </c>
      <c r="F423" s="20">
        <v>1071.15</v>
      </c>
      <c r="G423" s="20">
        <v>17.54</v>
      </c>
      <c r="H423" s="21">
        <f t="shared" si="24"/>
        <v>2197.4399999999996</v>
      </c>
      <c r="I423" s="21">
        <f t="shared" si="25"/>
        <v>2535.6099999999997</v>
      </c>
      <c r="J423" s="21">
        <f t="shared" si="26"/>
        <v>3089.1</v>
      </c>
      <c r="K423" s="29">
        <f t="shared" si="27"/>
        <v>4317.95</v>
      </c>
    </row>
    <row r="424" spans="1:11" s="18" customFormat="1" ht="14.25" customHeight="1">
      <c r="A424" s="28">
        <v>42447</v>
      </c>
      <c r="B424" s="19">
        <v>7</v>
      </c>
      <c r="C424" s="20">
        <v>1305.66</v>
      </c>
      <c r="D424" s="20">
        <v>263.97</v>
      </c>
      <c r="E424" s="20">
        <v>0</v>
      </c>
      <c r="F424" s="20">
        <v>1323.37</v>
      </c>
      <c r="G424" s="20">
        <v>21.67</v>
      </c>
      <c r="H424" s="21">
        <f t="shared" si="24"/>
        <v>2453.79</v>
      </c>
      <c r="I424" s="21">
        <f t="shared" si="25"/>
        <v>2791.96</v>
      </c>
      <c r="J424" s="21">
        <f t="shared" si="26"/>
        <v>3345.45</v>
      </c>
      <c r="K424" s="29">
        <f t="shared" si="27"/>
        <v>4574.299999999999</v>
      </c>
    </row>
    <row r="425" spans="1:11" s="18" customFormat="1" ht="14.25" customHeight="1">
      <c r="A425" s="28">
        <v>42447</v>
      </c>
      <c r="B425" s="19">
        <v>8</v>
      </c>
      <c r="C425" s="20">
        <v>1571.62</v>
      </c>
      <c r="D425" s="20">
        <v>67.15</v>
      </c>
      <c r="E425" s="20">
        <v>0</v>
      </c>
      <c r="F425" s="20">
        <v>1589.33</v>
      </c>
      <c r="G425" s="20">
        <v>26.02</v>
      </c>
      <c r="H425" s="21">
        <f t="shared" si="24"/>
        <v>2724.0999999999995</v>
      </c>
      <c r="I425" s="21">
        <f t="shared" si="25"/>
        <v>3062.2699999999995</v>
      </c>
      <c r="J425" s="21">
        <f t="shared" si="26"/>
        <v>3615.7599999999998</v>
      </c>
      <c r="K425" s="29">
        <f t="shared" si="27"/>
        <v>4844.61</v>
      </c>
    </row>
    <row r="426" spans="1:11" s="18" customFormat="1" ht="14.25" customHeight="1">
      <c r="A426" s="28">
        <v>42447</v>
      </c>
      <c r="B426" s="19">
        <v>9</v>
      </c>
      <c r="C426" s="20">
        <v>1664.54</v>
      </c>
      <c r="D426" s="20">
        <v>0</v>
      </c>
      <c r="E426" s="20">
        <v>61.03</v>
      </c>
      <c r="F426" s="20">
        <v>1682.25</v>
      </c>
      <c r="G426" s="20">
        <v>27.55</v>
      </c>
      <c r="H426" s="21">
        <f t="shared" si="24"/>
        <v>2818.5499999999997</v>
      </c>
      <c r="I426" s="21">
        <f t="shared" si="25"/>
        <v>3156.72</v>
      </c>
      <c r="J426" s="21">
        <f t="shared" si="26"/>
        <v>3710.21</v>
      </c>
      <c r="K426" s="29">
        <f t="shared" si="27"/>
        <v>4939.0599999999995</v>
      </c>
    </row>
    <row r="427" spans="1:11" s="18" customFormat="1" ht="14.25" customHeight="1">
      <c r="A427" s="28">
        <v>42447</v>
      </c>
      <c r="B427" s="19">
        <v>10</v>
      </c>
      <c r="C427" s="20">
        <v>1703.44</v>
      </c>
      <c r="D427" s="20">
        <v>0</v>
      </c>
      <c r="E427" s="20">
        <v>139.65</v>
      </c>
      <c r="F427" s="20">
        <v>1721.15</v>
      </c>
      <c r="G427" s="20">
        <v>28.18</v>
      </c>
      <c r="H427" s="21">
        <f t="shared" si="24"/>
        <v>2858.08</v>
      </c>
      <c r="I427" s="21">
        <f t="shared" si="25"/>
        <v>3196.25</v>
      </c>
      <c r="J427" s="21">
        <f t="shared" si="26"/>
        <v>3749.74</v>
      </c>
      <c r="K427" s="29">
        <f t="shared" si="27"/>
        <v>4978.59</v>
      </c>
    </row>
    <row r="428" spans="1:11" s="18" customFormat="1" ht="14.25" customHeight="1">
      <c r="A428" s="28">
        <v>42447</v>
      </c>
      <c r="B428" s="19">
        <v>11</v>
      </c>
      <c r="C428" s="20">
        <v>1699.17</v>
      </c>
      <c r="D428" s="20">
        <v>0</v>
      </c>
      <c r="E428" s="20">
        <v>145.93</v>
      </c>
      <c r="F428" s="20">
        <v>1716.88</v>
      </c>
      <c r="G428" s="20">
        <v>28.11</v>
      </c>
      <c r="H428" s="21">
        <f t="shared" si="24"/>
        <v>2853.74</v>
      </c>
      <c r="I428" s="21">
        <f t="shared" si="25"/>
        <v>3191.91</v>
      </c>
      <c r="J428" s="21">
        <f t="shared" si="26"/>
        <v>3745.3999999999996</v>
      </c>
      <c r="K428" s="29">
        <f t="shared" si="27"/>
        <v>4974.25</v>
      </c>
    </row>
    <row r="429" spans="1:11" s="18" customFormat="1" ht="14.25" customHeight="1">
      <c r="A429" s="28">
        <v>42447</v>
      </c>
      <c r="B429" s="19">
        <v>12</v>
      </c>
      <c r="C429" s="20">
        <v>1645</v>
      </c>
      <c r="D429" s="20">
        <v>0</v>
      </c>
      <c r="E429" s="20">
        <v>309.55</v>
      </c>
      <c r="F429" s="20">
        <v>1662.71</v>
      </c>
      <c r="G429" s="20">
        <v>27.23</v>
      </c>
      <c r="H429" s="21">
        <f t="shared" si="24"/>
        <v>2798.6899999999996</v>
      </c>
      <c r="I429" s="21">
        <f t="shared" si="25"/>
        <v>3136.8599999999997</v>
      </c>
      <c r="J429" s="21">
        <f t="shared" si="26"/>
        <v>3690.35</v>
      </c>
      <c r="K429" s="29">
        <f t="shared" si="27"/>
        <v>4919.2</v>
      </c>
    </row>
    <row r="430" spans="1:11" s="18" customFormat="1" ht="14.25" customHeight="1">
      <c r="A430" s="28">
        <v>42447</v>
      </c>
      <c r="B430" s="19">
        <v>13</v>
      </c>
      <c r="C430" s="20">
        <v>1588.07</v>
      </c>
      <c r="D430" s="20">
        <v>0</v>
      </c>
      <c r="E430" s="20">
        <v>269.02</v>
      </c>
      <c r="F430" s="20">
        <v>1605.78</v>
      </c>
      <c r="G430" s="20">
        <v>26.29</v>
      </c>
      <c r="H430" s="21">
        <f t="shared" si="24"/>
        <v>2740.8199999999997</v>
      </c>
      <c r="I430" s="21">
        <f t="shared" si="25"/>
        <v>3078.99</v>
      </c>
      <c r="J430" s="21">
        <f t="shared" si="26"/>
        <v>3632.4799999999996</v>
      </c>
      <c r="K430" s="29">
        <f t="shared" si="27"/>
        <v>4861.33</v>
      </c>
    </row>
    <row r="431" spans="1:11" s="18" customFormat="1" ht="14.25" customHeight="1">
      <c r="A431" s="28">
        <v>42447</v>
      </c>
      <c r="B431" s="19">
        <v>14</v>
      </c>
      <c r="C431" s="20">
        <v>1634.57</v>
      </c>
      <c r="D431" s="20">
        <v>0</v>
      </c>
      <c r="E431" s="20">
        <v>108.1</v>
      </c>
      <c r="F431" s="20">
        <v>1652.28</v>
      </c>
      <c r="G431" s="20">
        <v>27.05</v>
      </c>
      <c r="H431" s="21">
        <f t="shared" si="24"/>
        <v>2788.08</v>
      </c>
      <c r="I431" s="21">
        <f t="shared" si="25"/>
        <v>3126.25</v>
      </c>
      <c r="J431" s="21">
        <f t="shared" si="26"/>
        <v>3679.74</v>
      </c>
      <c r="K431" s="29">
        <f t="shared" si="27"/>
        <v>4908.59</v>
      </c>
    </row>
    <row r="432" spans="1:11" s="18" customFormat="1" ht="14.25" customHeight="1">
      <c r="A432" s="28">
        <v>42447</v>
      </c>
      <c r="B432" s="19">
        <v>15</v>
      </c>
      <c r="C432" s="20">
        <v>1581.68</v>
      </c>
      <c r="D432" s="20">
        <v>0</v>
      </c>
      <c r="E432" s="20">
        <v>61.07</v>
      </c>
      <c r="F432" s="20">
        <v>1599.39</v>
      </c>
      <c r="G432" s="20">
        <v>26.19</v>
      </c>
      <c r="H432" s="21">
        <f t="shared" si="24"/>
        <v>2734.33</v>
      </c>
      <c r="I432" s="21">
        <f t="shared" si="25"/>
        <v>3072.5</v>
      </c>
      <c r="J432" s="21">
        <f t="shared" si="26"/>
        <v>3625.99</v>
      </c>
      <c r="K432" s="29">
        <f t="shared" si="27"/>
        <v>4854.84</v>
      </c>
    </row>
    <row r="433" spans="1:11" s="18" customFormat="1" ht="14.25" customHeight="1">
      <c r="A433" s="28">
        <v>42447</v>
      </c>
      <c r="B433" s="19">
        <v>16</v>
      </c>
      <c r="C433" s="20">
        <v>1573.12</v>
      </c>
      <c r="D433" s="20">
        <v>0</v>
      </c>
      <c r="E433" s="20">
        <v>73.22</v>
      </c>
      <c r="F433" s="20">
        <v>1590.83</v>
      </c>
      <c r="G433" s="20">
        <v>26.05</v>
      </c>
      <c r="H433" s="21">
        <f t="shared" si="24"/>
        <v>2725.6299999999997</v>
      </c>
      <c r="I433" s="21">
        <f t="shared" si="25"/>
        <v>3063.7999999999997</v>
      </c>
      <c r="J433" s="21">
        <f t="shared" si="26"/>
        <v>3617.29</v>
      </c>
      <c r="K433" s="29">
        <f t="shared" si="27"/>
        <v>4846.139999999999</v>
      </c>
    </row>
    <row r="434" spans="1:11" s="18" customFormat="1" ht="14.25" customHeight="1">
      <c r="A434" s="28">
        <v>42447</v>
      </c>
      <c r="B434" s="19">
        <v>17</v>
      </c>
      <c r="C434" s="20">
        <v>1583.61</v>
      </c>
      <c r="D434" s="20">
        <v>17.34</v>
      </c>
      <c r="E434" s="20">
        <v>0</v>
      </c>
      <c r="F434" s="20">
        <v>1601.32</v>
      </c>
      <c r="G434" s="20">
        <v>26.22</v>
      </c>
      <c r="H434" s="21">
        <f t="shared" si="24"/>
        <v>2736.29</v>
      </c>
      <c r="I434" s="21">
        <f t="shared" si="25"/>
        <v>3074.46</v>
      </c>
      <c r="J434" s="21">
        <f t="shared" si="26"/>
        <v>3627.95</v>
      </c>
      <c r="K434" s="29">
        <f t="shared" si="27"/>
        <v>4856.799999999999</v>
      </c>
    </row>
    <row r="435" spans="1:11" s="18" customFormat="1" ht="14.25" customHeight="1">
      <c r="A435" s="28">
        <v>42447</v>
      </c>
      <c r="B435" s="19">
        <v>18</v>
      </c>
      <c r="C435" s="20">
        <v>1576.65</v>
      </c>
      <c r="D435" s="20">
        <v>461.82</v>
      </c>
      <c r="E435" s="20">
        <v>0</v>
      </c>
      <c r="F435" s="20">
        <v>1594.36</v>
      </c>
      <c r="G435" s="20">
        <v>26.11</v>
      </c>
      <c r="H435" s="21">
        <f t="shared" si="24"/>
        <v>2729.2199999999993</v>
      </c>
      <c r="I435" s="21">
        <f t="shared" si="25"/>
        <v>3067.3899999999994</v>
      </c>
      <c r="J435" s="21">
        <f t="shared" si="26"/>
        <v>3620.8799999999997</v>
      </c>
      <c r="K435" s="29">
        <f t="shared" si="27"/>
        <v>4849.73</v>
      </c>
    </row>
    <row r="436" spans="1:11" s="18" customFormat="1" ht="14.25" customHeight="1">
      <c r="A436" s="28">
        <v>42447</v>
      </c>
      <c r="B436" s="19">
        <v>19</v>
      </c>
      <c r="C436" s="20">
        <v>1647.24</v>
      </c>
      <c r="D436" s="20">
        <v>0</v>
      </c>
      <c r="E436" s="20">
        <v>945.64</v>
      </c>
      <c r="F436" s="20">
        <v>1664.95</v>
      </c>
      <c r="G436" s="20">
        <v>27.26</v>
      </c>
      <c r="H436" s="21">
        <f t="shared" si="24"/>
        <v>2800.96</v>
      </c>
      <c r="I436" s="21">
        <f t="shared" si="25"/>
        <v>3139.13</v>
      </c>
      <c r="J436" s="21">
        <f t="shared" si="26"/>
        <v>3692.62</v>
      </c>
      <c r="K436" s="29">
        <f t="shared" si="27"/>
        <v>4921.469999999999</v>
      </c>
    </row>
    <row r="437" spans="1:11" s="18" customFormat="1" ht="14.25" customHeight="1">
      <c r="A437" s="28">
        <v>42447</v>
      </c>
      <c r="B437" s="19">
        <v>20</v>
      </c>
      <c r="C437" s="20">
        <v>1653.68</v>
      </c>
      <c r="D437" s="20">
        <v>0</v>
      </c>
      <c r="E437" s="20">
        <v>985.64</v>
      </c>
      <c r="F437" s="20">
        <v>1671.39</v>
      </c>
      <c r="G437" s="20">
        <v>27.37</v>
      </c>
      <c r="H437" s="21">
        <f t="shared" si="24"/>
        <v>2807.5099999999998</v>
      </c>
      <c r="I437" s="21">
        <f t="shared" si="25"/>
        <v>3145.68</v>
      </c>
      <c r="J437" s="21">
        <f t="shared" si="26"/>
        <v>3699.17</v>
      </c>
      <c r="K437" s="29">
        <f t="shared" si="27"/>
        <v>4928.0199999999995</v>
      </c>
    </row>
    <row r="438" spans="1:11" s="18" customFormat="1" ht="14.25" customHeight="1">
      <c r="A438" s="28">
        <v>42447</v>
      </c>
      <c r="B438" s="19">
        <v>21</v>
      </c>
      <c r="C438" s="20">
        <v>1673.5</v>
      </c>
      <c r="D438" s="20">
        <v>0</v>
      </c>
      <c r="E438" s="20">
        <v>1102.21</v>
      </c>
      <c r="F438" s="20">
        <v>1691.21</v>
      </c>
      <c r="G438" s="20">
        <v>27.69</v>
      </c>
      <c r="H438" s="21">
        <f t="shared" si="24"/>
        <v>2827.6499999999996</v>
      </c>
      <c r="I438" s="21">
        <f t="shared" si="25"/>
        <v>3165.8199999999997</v>
      </c>
      <c r="J438" s="21">
        <f t="shared" si="26"/>
        <v>3719.31</v>
      </c>
      <c r="K438" s="29">
        <f t="shared" si="27"/>
        <v>4948.16</v>
      </c>
    </row>
    <row r="439" spans="1:11" s="18" customFormat="1" ht="14.25" customHeight="1">
      <c r="A439" s="28">
        <v>42447</v>
      </c>
      <c r="B439" s="19">
        <v>22</v>
      </c>
      <c r="C439" s="20">
        <v>1681.36</v>
      </c>
      <c r="D439" s="20">
        <v>0</v>
      </c>
      <c r="E439" s="20">
        <v>429.75</v>
      </c>
      <c r="F439" s="20">
        <v>1699.07</v>
      </c>
      <c r="G439" s="20">
        <v>27.82</v>
      </c>
      <c r="H439" s="21">
        <f t="shared" si="24"/>
        <v>2835.6399999999994</v>
      </c>
      <c r="I439" s="21">
        <f t="shared" si="25"/>
        <v>3173.8099999999995</v>
      </c>
      <c r="J439" s="21">
        <f t="shared" si="26"/>
        <v>3727.2999999999997</v>
      </c>
      <c r="K439" s="29">
        <f t="shared" si="27"/>
        <v>4956.15</v>
      </c>
    </row>
    <row r="440" spans="1:11" s="18" customFormat="1" ht="14.25" customHeight="1">
      <c r="A440" s="28">
        <v>42447</v>
      </c>
      <c r="B440" s="19">
        <v>23</v>
      </c>
      <c r="C440" s="20">
        <v>1546.02</v>
      </c>
      <c r="D440" s="20">
        <v>0</v>
      </c>
      <c r="E440" s="20">
        <v>462.99</v>
      </c>
      <c r="F440" s="20">
        <v>1563.73</v>
      </c>
      <c r="G440" s="20">
        <v>25.6</v>
      </c>
      <c r="H440" s="21">
        <f t="shared" si="24"/>
        <v>2698.08</v>
      </c>
      <c r="I440" s="21">
        <f t="shared" si="25"/>
        <v>3036.25</v>
      </c>
      <c r="J440" s="21">
        <f t="shared" si="26"/>
        <v>3589.74</v>
      </c>
      <c r="K440" s="29">
        <f t="shared" si="27"/>
        <v>4818.59</v>
      </c>
    </row>
    <row r="441" spans="1:11" s="18" customFormat="1" ht="14.25" customHeight="1">
      <c r="A441" s="28">
        <v>42448</v>
      </c>
      <c r="B441" s="19">
        <v>0</v>
      </c>
      <c r="C441" s="20">
        <v>1077.35</v>
      </c>
      <c r="D441" s="20">
        <v>0</v>
      </c>
      <c r="E441" s="20">
        <v>47.53</v>
      </c>
      <c r="F441" s="20">
        <v>1095.06</v>
      </c>
      <c r="G441" s="20">
        <v>17.93</v>
      </c>
      <c r="H441" s="21">
        <f t="shared" si="24"/>
        <v>2221.74</v>
      </c>
      <c r="I441" s="21">
        <f t="shared" si="25"/>
        <v>2559.91</v>
      </c>
      <c r="J441" s="21">
        <f t="shared" si="26"/>
        <v>3113.3999999999996</v>
      </c>
      <c r="K441" s="29">
        <f t="shared" si="27"/>
        <v>4342.25</v>
      </c>
    </row>
    <row r="442" spans="1:11" s="18" customFormat="1" ht="14.25" customHeight="1">
      <c r="A442" s="28">
        <v>42448</v>
      </c>
      <c r="B442" s="19">
        <v>1</v>
      </c>
      <c r="C442" s="20">
        <v>1016.56</v>
      </c>
      <c r="D442" s="20">
        <v>0</v>
      </c>
      <c r="E442" s="20">
        <v>23.82</v>
      </c>
      <c r="F442" s="20">
        <v>1034.27</v>
      </c>
      <c r="G442" s="20">
        <v>16.94</v>
      </c>
      <c r="H442" s="21">
        <f t="shared" si="24"/>
        <v>2159.96</v>
      </c>
      <c r="I442" s="21">
        <f t="shared" si="25"/>
        <v>2498.13</v>
      </c>
      <c r="J442" s="21">
        <f t="shared" si="26"/>
        <v>3051.62</v>
      </c>
      <c r="K442" s="29">
        <f t="shared" si="27"/>
        <v>4280.469999999999</v>
      </c>
    </row>
    <row r="443" spans="1:11" s="18" customFormat="1" ht="14.25" customHeight="1">
      <c r="A443" s="28">
        <v>42448</v>
      </c>
      <c r="B443" s="19">
        <v>2</v>
      </c>
      <c r="C443" s="20">
        <v>910.95</v>
      </c>
      <c r="D443" s="20">
        <v>0</v>
      </c>
      <c r="E443" s="20">
        <v>69.15</v>
      </c>
      <c r="F443" s="20">
        <v>928.66</v>
      </c>
      <c r="G443" s="20">
        <v>15.21</v>
      </c>
      <c r="H443" s="21">
        <f t="shared" si="24"/>
        <v>2052.62</v>
      </c>
      <c r="I443" s="21">
        <f t="shared" si="25"/>
        <v>2390.79</v>
      </c>
      <c r="J443" s="21">
        <f t="shared" si="26"/>
        <v>2944.2799999999997</v>
      </c>
      <c r="K443" s="29">
        <f t="shared" si="27"/>
        <v>4173.13</v>
      </c>
    </row>
    <row r="444" spans="1:11" s="18" customFormat="1" ht="14.25" customHeight="1">
      <c r="A444" s="28">
        <v>42448</v>
      </c>
      <c r="B444" s="19">
        <v>3</v>
      </c>
      <c r="C444" s="20">
        <v>886.98</v>
      </c>
      <c r="D444" s="20">
        <v>0</v>
      </c>
      <c r="E444" s="20">
        <v>43.94</v>
      </c>
      <c r="F444" s="20">
        <v>904.69</v>
      </c>
      <c r="G444" s="20">
        <v>14.81</v>
      </c>
      <c r="H444" s="21">
        <f t="shared" si="24"/>
        <v>2028.2499999999998</v>
      </c>
      <c r="I444" s="21">
        <f t="shared" si="25"/>
        <v>2366.42</v>
      </c>
      <c r="J444" s="21">
        <f t="shared" si="26"/>
        <v>2919.91</v>
      </c>
      <c r="K444" s="29">
        <f t="shared" si="27"/>
        <v>4148.76</v>
      </c>
    </row>
    <row r="445" spans="1:11" s="18" customFormat="1" ht="14.25" customHeight="1">
      <c r="A445" s="28">
        <v>42448</v>
      </c>
      <c r="B445" s="19">
        <v>4</v>
      </c>
      <c r="C445" s="20">
        <v>919.54</v>
      </c>
      <c r="D445" s="20">
        <v>22.99</v>
      </c>
      <c r="E445" s="20">
        <v>0</v>
      </c>
      <c r="F445" s="20">
        <v>937.25</v>
      </c>
      <c r="G445" s="20">
        <v>15.35</v>
      </c>
      <c r="H445" s="21">
        <f t="shared" si="24"/>
        <v>2061.35</v>
      </c>
      <c r="I445" s="21">
        <f t="shared" si="25"/>
        <v>2399.52</v>
      </c>
      <c r="J445" s="21">
        <f t="shared" si="26"/>
        <v>2953.0099999999998</v>
      </c>
      <c r="K445" s="29">
        <f t="shared" si="27"/>
        <v>4181.86</v>
      </c>
    </row>
    <row r="446" spans="1:11" s="18" customFormat="1" ht="14.25" customHeight="1">
      <c r="A446" s="28">
        <v>42448</v>
      </c>
      <c r="B446" s="19">
        <v>5</v>
      </c>
      <c r="C446" s="20">
        <v>1008.19</v>
      </c>
      <c r="D446" s="20">
        <v>0</v>
      </c>
      <c r="E446" s="20">
        <v>52.6</v>
      </c>
      <c r="F446" s="20">
        <v>1025.9</v>
      </c>
      <c r="G446" s="20">
        <v>16.8</v>
      </c>
      <c r="H446" s="21">
        <f t="shared" si="24"/>
        <v>2151.45</v>
      </c>
      <c r="I446" s="21">
        <f t="shared" si="25"/>
        <v>2489.62</v>
      </c>
      <c r="J446" s="21">
        <f t="shared" si="26"/>
        <v>3043.1099999999997</v>
      </c>
      <c r="K446" s="29">
        <f t="shared" si="27"/>
        <v>4271.96</v>
      </c>
    </row>
    <row r="447" spans="1:11" s="18" customFormat="1" ht="14.25" customHeight="1">
      <c r="A447" s="28">
        <v>42448</v>
      </c>
      <c r="B447" s="19">
        <v>6</v>
      </c>
      <c r="C447" s="20">
        <v>1033.67</v>
      </c>
      <c r="D447" s="20">
        <v>77.4</v>
      </c>
      <c r="E447" s="20">
        <v>0</v>
      </c>
      <c r="F447" s="20">
        <v>1051.38</v>
      </c>
      <c r="G447" s="20">
        <v>17.22</v>
      </c>
      <c r="H447" s="21">
        <f t="shared" si="24"/>
        <v>2177.35</v>
      </c>
      <c r="I447" s="21">
        <f t="shared" si="25"/>
        <v>2515.52</v>
      </c>
      <c r="J447" s="21">
        <f t="shared" si="26"/>
        <v>3069.01</v>
      </c>
      <c r="K447" s="29">
        <f t="shared" si="27"/>
        <v>4297.86</v>
      </c>
    </row>
    <row r="448" spans="1:11" s="18" customFormat="1" ht="14.25" customHeight="1">
      <c r="A448" s="28">
        <v>42448</v>
      </c>
      <c r="B448" s="19">
        <v>7</v>
      </c>
      <c r="C448" s="20">
        <v>1070.07</v>
      </c>
      <c r="D448" s="20">
        <v>224.36</v>
      </c>
      <c r="E448" s="20">
        <v>0</v>
      </c>
      <c r="F448" s="20">
        <v>1087.78</v>
      </c>
      <c r="G448" s="20">
        <v>17.81</v>
      </c>
      <c r="H448" s="21">
        <f t="shared" si="24"/>
        <v>2214.3399999999997</v>
      </c>
      <c r="I448" s="21">
        <f t="shared" si="25"/>
        <v>2552.5099999999998</v>
      </c>
      <c r="J448" s="21">
        <f t="shared" si="26"/>
        <v>3106</v>
      </c>
      <c r="K448" s="29">
        <f t="shared" si="27"/>
        <v>4334.849999999999</v>
      </c>
    </row>
    <row r="449" spans="1:11" s="18" customFormat="1" ht="14.25" customHeight="1">
      <c r="A449" s="28">
        <v>42448</v>
      </c>
      <c r="B449" s="19">
        <v>8</v>
      </c>
      <c r="C449" s="20">
        <v>1399.39</v>
      </c>
      <c r="D449" s="20">
        <v>161.29</v>
      </c>
      <c r="E449" s="20">
        <v>0</v>
      </c>
      <c r="F449" s="20">
        <v>1417.1</v>
      </c>
      <c r="G449" s="20">
        <v>23.2</v>
      </c>
      <c r="H449" s="21">
        <f t="shared" si="24"/>
        <v>2549.0499999999997</v>
      </c>
      <c r="I449" s="21">
        <f t="shared" si="25"/>
        <v>2887.22</v>
      </c>
      <c r="J449" s="21">
        <f t="shared" si="26"/>
        <v>3440.71</v>
      </c>
      <c r="K449" s="29">
        <f t="shared" si="27"/>
        <v>4669.5599999999995</v>
      </c>
    </row>
    <row r="450" spans="1:11" s="18" customFormat="1" ht="14.25" customHeight="1">
      <c r="A450" s="28">
        <v>42448</v>
      </c>
      <c r="B450" s="19">
        <v>9</v>
      </c>
      <c r="C450" s="20">
        <v>1571.05</v>
      </c>
      <c r="D450" s="20">
        <v>13.4</v>
      </c>
      <c r="E450" s="20">
        <v>0</v>
      </c>
      <c r="F450" s="20">
        <v>1588.76</v>
      </c>
      <c r="G450" s="20">
        <v>26.01</v>
      </c>
      <c r="H450" s="21">
        <f t="shared" si="24"/>
        <v>2723.5199999999995</v>
      </c>
      <c r="I450" s="21">
        <f t="shared" si="25"/>
        <v>3061.6899999999996</v>
      </c>
      <c r="J450" s="21">
        <f t="shared" si="26"/>
        <v>3615.18</v>
      </c>
      <c r="K450" s="29">
        <f t="shared" si="27"/>
        <v>4844.03</v>
      </c>
    </row>
    <row r="451" spans="1:11" s="18" customFormat="1" ht="14.25" customHeight="1">
      <c r="A451" s="28">
        <v>42448</v>
      </c>
      <c r="B451" s="19">
        <v>10</v>
      </c>
      <c r="C451" s="20">
        <v>1582.51</v>
      </c>
      <c r="D451" s="20">
        <v>0</v>
      </c>
      <c r="E451" s="20">
        <v>31.54</v>
      </c>
      <c r="F451" s="20">
        <v>1600.22</v>
      </c>
      <c r="G451" s="20">
        <v>26.2</v>
      </c>
      <c r="H451" s="21">
        <f t="shared" si="24"/>
        <v>2735.17</v>
      </c>
      <c r="I451" s="21">
        <f t="shared" si="25"/>
        <v>3073.34</v>
      </c>
      <c r="J451" s="21">
        <f t="shared" si="26"/>
        <v>3626.83</v>
      </c>
      <c r="K451" s="29">
        <f t="shared" si="27"/>
        <v>4855.68</v>
      </c>
    </row>
    <row r="452" spans="1:11" s="18" customFormat="1" ht="14.25" customHeight="1">
      <c r="A452" s="28">
        <v>42448</v>
      </c>
      <c r="B452" s="19">
        <v>11</v>
      </c>
      <c r="C452" s="20">
        <v>1575.9</v>
      </c>
      <c r="D452" s="20">
        <v>0</v>
      </c>
      <c r="E452" s="20">
        <v>93.76</v>
      </c>
      <c r="F452" s="20">
        <v>1593.61</v>
      </c>
      <c r="G452" s="20">
        <v>26.09</v>
      </c>
      <c r="H452" s="21">
        <f t="shared" si="24"/>
        <v>2728.45</v>
      </c>
      <c r="I452" s="21">
        <f t="shared" si="25"/>
        <v>3066.62</v>
      </c>
      <c r="J452" s="21">
        <f t="shared" si="26"/>
        <v>3620.1099999999997</v>
      </c>
      <c r="K452" s="29">
        <f t="shared" si="27"/>
        <v>4848.959999999999</v>
      </c>
    </row>
    <row r="453" spans="1:11" s="18" customFormat="1" ht="14.25" customHeight="1">
      <c r="A453" s="28">
        <v>42448</v>
      </c>
      <c r="B453" s="19">
        <v>12</v>
      </c>
      <c r="C453" s="20">
        <v>1563.68</v>
      </c>
      <c r="D453" s="20">
        <v>0</v>
      </c>
      <c r="E453" s="20">
        <v>94.85</v>
      </c>
      <c r="F453" s="20">
        <v>1581.39</v>
      </c>
      <c r="G453" s="20">
        <v>25.89</v>
      </c>
      <c r="H453" s="21">
        <f t="shared" si="24"/>
        <v>2716.0299999999997</v>
      </c>
      <c r="I453" s="21">
        <f t="shared" si="25"/>
        <v>3054.2</v>
      </c>
      <c r="J453" s="21">
        <f t="shared" si="26"/>
        <v>3607.69</v>
      </c>
      <c r="K453" s="29">
        <f t="shared" si="27"/>
        <v>4836.54</v>
      </c>
    </row>
    <row r="454" spans="1:11" s="18" customFormat="1" ht="14.25" customHeight="1">
      <c r="A454" s="28">
        <v>42448</v>
      </c>
      <c r="B454" s="19">
        <v>13</v>
      </c>
      <c r="C454" s="20">
        <v>1552.57</v>
      </c>
      <c r="D454" s="20">
        <v>0</v>
      </c>
      <c r="E454" s="20">
        <v>114.96</v>
      </c>
      <c r="F454" s="20">
        <v>1570.28</v>
      </c>
      <c r="G454" s="20">
        <v>25.71</v>
      </c>
      <c r="H454" s="21">
        <f t="shared" si="24"/>
        <v>2704.74</v>
      </c>
      <c r="I454" s="21">
        <f t="shared" si="25"/>
        <v>3042.91</v>
      </c>
      <c r="J454" s="21">
        <f t="shared" si="26"/>
        <v>3596.3999999999996</v>
      </c>
      <c r="K454" s="29">
        <f t="shared" si="27"/>
        <v>4825.25</v>
      </c>
    </row>
    <row r="455" spans="1:11" s="18" customFormat="1" ht="14.25" customHeight="1">
      <c r="A455" s="28">
        <v>42448</v>
      </c>
      <c r="B455" s="19">
        <v>14</v>
      </c>
      <c r="C455" s="20">
        <v>1527.12</v>
      </c>
      <c r="D455" s="20">
        <v>0</v>
      </c>
      <c r="E455" s="20">
        <v>189.63</v>
      </c>
      <c r="F455" s="20">
        <v>1544.83</v>
      </c>
      <c r="G455" s="20">
        <v>25.3</v>
      </c>
      <c r="H455" s="21">
        <f t="shared" si="24"/>
        <v>2678.8799999999997</v>
      </c>
      <c r="I455" s="21">
        <f t="shared" si="25"/>
        <v>3017.0499999999997</v>
      </c>
      <c r="J455" s="21">
        <f t="shared" si="26"/>
        <v>3570.54</v>
      </c>
      <c r="K455" s="29">
        <f t="shared" si="27"/>
        <v>4799.389999999999</v>
      </c>
    </row>
    <row r="456" spans="1:11" s="18" customFormat="1" ht="14.25" customHeight="1">
      <c r="A456" s="28">
        <v>42448</v>
      </c>
      <c r="B456" s="19">
        <v>15</v>
      </c>
      <c r="C456" s="20">
        <v>1519.72</v>
      </c>
      <c r="D456" s="20">
        <v>0</v>
      </c>
      <c r="E456" s="20">
        <v>182.01</v>
      </c>
      <c r="F456" s="20">
        <v>1537.43</v>
      </c>
      <c r="G456" s="20">
        <v>25.17</v>
      </c>
      <c r="H456" s="21">
        <f t="shared" si="24"/>
        <v>2671.35</v>
      </c>
      <c r="I456" s="21">
        <f t="shared" si="25"/>
        <v>3009.52</v>
      </c>
      <c r="J456" s="21">
        <f t="shared" si="26"/>
        <v>3563.01</v>
      </c>
      <c r="K456" s="29">
        <f t="shared" si="27"/>
        <v>4791.86</v>
      </c>
    </row>
    <row r="457" spans="1:11" s="18" customFormat="1" ht="14.25" customHeight="1">
      <c r="A457" s="28">
        <v>42448</v>
      </c>
      <c r="B457" s="19">
        <v>16</v>
      </c>
      <c r="C457" s="20">
        <v>1522.91</v>
      </c>
      <c r="D457" s="20">
        <v>0</v>
      </c>
      <c r="E457" s="20">
        <v>76.42</v>
      </c>
      <c r="F457" s="20">
        <v>1540.62</v>
      </c>
      <c r="G457" s="20">
        <v>25.23</v>
      </c>
      <c r="H457" s="21">
        <f t="shared" si="24"/>
        <v>2674.5999999999995</v>
      </c>
      <c r="I457" s="21">
        <f t="shared" si="25"/>
        <v>3012.7699999999995</v>
      </c>
      <c r="J457" s="21">
        <f t="shared" si="26"/>
        <v>3566.2599999999998</v>
      </c>
      <c r="K457" s="29">
        <f t="shared" si="27"/>
        <v>4795.11</v>
      </c>
    </row>
    <row r="458" spans="1:11" s="18" customFormat="1" ht="14.25" customHeight="1">
      <c r="A458" s="28">
        <v>42448</v>
      </c>
      <c r="B458" s="19">
        <v>17</v>
      </c>
      <c r="C458" s="20">
        <v>1547.69</v>
      </c>
      <c r="D458" s="20">
        <v>0</v>
      </c>
      <c r="E458" s="20">
        <v>44.89</v>
      </c>
      <c r="F458" s="20">
        <v>1565.4</v>
      </c>
      <c r="G458" s="20">
        <v>25.63</v>
      </c>
      <c r="H458" s="21">
        <f aca="true" t="shared" si="28" ref="H458:H521">SUM(F458:G458,$M$3)</f>
        <v>2699.7799999999997</v>
      </c>
      <c r="I458" s="21">
        <f aca="true" t="shared" si="29" ref="I458:I521">SUM(F458:G458,$N$3)</f>
        <v>3037.95</v>
      </c>
      <c r="J458" s="21">
        <f aca="true" t="shared" si="30" ref="J458:J521">SUM(F458:G458,$O$3)</f>
        <v>3591.44</v>
      </c>
      <c r="K458" s="29">
        <f aca="true" t="shared" si="31" ref="K458:K521">SUM(F458:G458,$P$3)</f>
        <v>4820.29</v>
      </c>
    </row>
    <row r="459" spans="1:11" s="18" customFormat="1" ht="14.25" customHeight="1">
      <c r="A459" s="28">
        <v>42448</v>
      </c>
      <c r="B459" s="19">
        <v>18</v>
      </c>
      <c r="C459" s="20">
        <v>1573.67</v>
      </c>
      <c r="D459" s="20">
        <v>123.78</v>
      </c>
      <c r="E459" s="20">
        <v>0</v>
      </c>
      <c r="F459" s="20">
        <v>1591.38</v>
      </c>
      <c r="G459" s="20">
        <v>26.06</v>
      </c>
      <c r="H459" s="21">
        <f t="shared" si="28"/>
        <v>2726.1899999999996</v>
      </c>
      <c r="I459" s="21">
        <f t="shared" si="29"/>
        <v>3064.3599999999997</v>
      </c>
      <c r="J459" s="21">
        <f t="shared" si="30"/>
        <v>3617.85</v>
      </c>
      <c r="K459" s="29">
        <f t="shared" si="31"/>
        <v>4846.7</v>
      </c>
    </row>
    <row r="460" spans="1:11" s="18" customFormat="1" ht="14.25" customHeight="1">
      <c r="A460" s="28">
        <v>42448</v>
      </c>
      <c r="B460" s="19">
        <v>19</v>
      </c>
      <c r="C460" s="20">
        <v>1668.45</v>
      </c>
      <c r="D460" s="20">
        <v>9.35</v>
      </c>
      <c r="E460" s="20">
        <v>0</v>
      </c>
      <c r="F460" s="20">
        <v>1686.16</v>
      </c>
      <c r="G460" s="20">
        <v>27.61</v>
      </c>
      <c r="H460" s="21">
        <f t="shared" si="28"/>
        <v>2822.5199999999995</v>
      </c>
      <c r="I460" s="21">
        <f t="shared" si="29"/>
        <v>3160.6899999999996</v>
      </c>
      <c r="J460" s="21">
        <f t="shared" si="30"/>
        <v>3714.18</v>
      </c>
      <c r="K460" s="29">
        <f t="shared" si="31"/>
        <v>4943.03</v>
      </c>
    </row>
    <row r="461" spans="1:11" s="18" customFormat="1" ht="14.25" customHeight="1">
      <c r="A461" s="28">
        <v>42448</v>
      </c>
      <c r="B461" s="19">
        <v>20</v>
      </c>
      <c r="C461" s="20">
        <v>1663.55</v>
      </c>
      <c r="D461" s="20">
        <v>0</v>
      </c>
      <c r="E461" s="20">
        <v>193.64</v>
      </c>
      <c r="F461" s="20">
        <v>1681.26</v>
      </c>
      <c r="G461" s="20">
        <v>27.53</v>
      </c>
      <c r="H461" s="21">
        <f t="shared" si="28"/>
        <v>2817.54</v>
      </c>
      <c r="I461" s="21">
        <f t="shared" si="29"/>
        <v>3155.71</v>
      </c>
      <c r="J461" s="21">
        <f t="shared" si="30"/>
        <v>3709.2</v>
      </c>
      <c r="K461" s="29">
        <f t="shared" si="31"/>
        <v>4938.049999999999</v>
      </c>
    </row>
    <row r="462" spans="1:11" s="18" customFormat="1" ht="14.25" customHeight="1">
      <c r="A462" s="28">
        <v>42448</v>
      </c>
      <c r="B462" s="19">
        <v>21</v>
      </c>
      <c r="C462" s="20">
        <v>1687.59</v>
      </c>
      <c r="D462" s="20">
        <v>0</v>
      </c>
      <c r="E462" s="20">
        <v>446.55</v>
      </c>
      <c r="F462" s="20">
        <v>1705.3</v>
      </c>
      <c r="G462" s="20">
        <v>27.92</v>
      </c>
      <c r="H462" s="21">
        <f t="shared" si="28"/>
        <v>2841.97</v>
      </c>
      <c r="I462" s="21">
        <f t="shared" si="29"/>
        <v>3180.14</v>
      </c>
      <c r="J462" s="21">
        <f t="shared" si="30"/>
        <v>3733.63</v>
      </c>
      <c r="K462" s="29">
        <f t="shared" si="31"/>
        <v>4962.48</v>
      </c>
    </row>
    <row r="463" spans="1:11" s="18" customFormat="1" ht="14.25" customHeight="1">
      <c r="A463" s="28">
        <v>42448</v>
      </c>
      <c r="B463" s="19">
        <v>22</v>
      </c>
      <c r="C463" s="20">
        <v>1556.23</v>
      </c>
      <c r="D463" s="20">
        <v>0</v>
      </c>
      <c r="E463" s="20">
        <v>20.8</v>
      </c>
      <c r="F463" s="20">
        <v>1573.94</v>
      </c>
      <c r="G463" s="20">
        <v>25.77</v>
      </c>
      <c r="H463" s="21">
        <f t="shared" si="28"/>
        <v>2708.46</v>
      </c>
      <c r="I463" s="21">
        <f t="shared" si="29"/>
        <v>3046.63</v>
      </c>
      <c r="J463" s="21">
        <f t="shared" si="30"/>
        <v>3600.12</v>
      </c>
      <c r="K463" s="29">
        <f t="shared" si="31"/>
        <v>4828.969999999999</v>
      </c>
    </row>
    <row r="464" spans="1:11" s="18" customFormat="1" ht="14.25" customHeight="1">
      <c r="A464" s="28">
        <v>42448</v>
      </c>
      <c r="B464" s="19">
        <v>23</v>
      </c>
      <c r="C464" s="20">
        <v>1540.96</v>
      </c>
      <c r="D464" s="20">
        <v>0</v>
      </c>
      <c r="E464" s="20">
        <v>627.3</v>
      </c>
      <c r="F464" s="20">
        <v>1558.67</v>
      </c>
      <c r="G464" s="20">
        <v>25.52</v>
      </c>
      <c r="H464" s="21">
        <f t="shared" si="28"/>
        <v>2692.9399999999996</v>
      </c>
      <c r="I464" s="21">
        <f t="shared" si="29"/>
        <v>3031.1099999999997</v>
      </c>
      <c r="J464" s="21">
        <f t="shared" si="30"/>
        <v>3584.6</v>
      </c>
      <c r="K464" s="29">
        <f t="shared" si="31"/>
        <v>4813.45</v>
      </c>
    </row>
    <row r="465" spans="1:11" s="18" customFormat="1" ht="14.25" customHeight="1">
      <c r="A465" s="28">
        <v>42449</v>
      </c>
      <c r="B465" s="19">
        <v>0</v>
      </c>
      <c r="C465" s="20">
        <v>1170.19</v>
      </c>
      <c r="D465" s="20">
        <v>0</v>
      </c>
      <c r="E465" s="20">
        <v>175.43</v>
      </c>
      <c r="F465" s="20">
        <v>1187.9</v>
      </c>
      <c r="G465" s="20">
        <v>19.45</v>
      </c>
      <c r="H465" s="21">
        <f t="shared" si="28"/>
        <v>2316.1</v>
      </c>
      <c r="I465" s="21">
        <f t="shared" si="29"/>
        <v>2654.27</v>
      </c>
      <c r="J465" s="21">
        <f t="shared" si="30"/>
        <v>3207.76</v>
      </c>
      <c r="K465" s="29">
        <f t="shared" si="31"/>
        <v>4436.61</v>
      </c>
    </row>
    <row r="466" spans="1:11" s="18" customFormat="1" ht="14.25" customHeight="1">
      <c r="A466" s="28">
        <v>42449</v>
      </c>
      <c r="B466" s="19">
        <v>1</v>
      </c>
      <c r="C466" s="20">
        <v>1005.05</v>
      </c>
      <c r="D466" s="20">
        <v>0</v>
      </c>
      <c r="E466" s="20">
        <v>102.44</v>
      </c>
      <c r="F466" s="20">
        <v>1022.76</v>
      </c>
      <c r="G466" s="20">
        <v>16.75</v>
      </c>
      <c r="H466" s="21">
        <f t="shared" si="28"/>
        <v>2148.2599999999998</v>
      </c>
      <c r="I466" s="21">
        <f t="shared" si="29"/>
        <v>2486.43</v>
      </c>
      <c r="J466" s="21">
        <f t="shared" si="30"/>
        <v>3039.92</v>
      </c>
      <c r="K466" s="29">
        <f t="shared" si="31"/>
        <v>4268.7699999999995</v>
      </c>
    </row>
    <row r="467" spans="1:11" s="18" customFormat="1" ht="14.25" customHeight="1">
      <c r="A467" s="28">
        <v>42449</v>
      </c>
      <c r="B467" s="19">
        <v>2</v>
      </c>
      <c r="C467" s="20">
        <v>912.34</v>
      </c>
      <c r="D467" s="20">
        <v>0</v>
      </c>
      <c r="E467" s="20">
        <v>35.85</v>
      </c>
      <c r="F467" s="20">
        <v>930.05</v>
      </c>
      <c r="G467" s="20">
        <v>15.23</v>
      </c>
      <c r="H467" s="21">
        <f t="shared" si="28"/>
        <v>2054.0299999999997</v>
      </c>
      <c r="I467" s="21">
        <f t="shared" si="29"/>
        <v>2392.2</v>
      </c>
      <c r="J467" s="21">
        <f t="shared" si="30"/>
        <v>2945.6899999999996</v>
      </c>
      <c r="K467" s="29">
        <f t="shared" si="31"/>
        <v>4174.54</v>
      </c>
    </row>
    <row r="468" spans="1:11" s="18" customFormat="1" ht="14.25" customHeight="1">
      <c r="A468" s="28">
        <v>42449</v>
      </c>
      <c r="B468" s="19">
        <v>3</v>
      </c>
      <c r="C468" s="20">
        <v>885.92</v>
      </c>
      <c r="D468" s="20">
        <v>0</v>
      </c>
      <c r="E468" s="20">
        <v>21.59</v>
      </c>
      <c r="F468" s="20">
        <v>903.63</v>
      </c>
      <c r="G468" s="20">
        <v>14.8</v>
      </c>
      <c r="H468" s="21">
        <f t="shared" si="28"/>
        <v>2027.1799999999998</v>
      </c>
      <c r="I468" s="21">
        <f t="shared" si="29"/>
        <v>2365.35</v>
      </c>
      <c r="J468" s="21">
        <f t="shared" si="30"/>
        <v>2918.8399999999997</v>
      </c>
      <c r="K468" s="29">
        <f t="shared" si="31"/>
        <v>4147.69</v>
      </c>
    </row>
    <row r="469" spans="1:11" s="18" customFormat="1" ht="14.25" customHeight="1">
      <c r="A469" s="28">
        <v>42449</v>
      </c>
      <c r="B469" s="19">
        <v>4</v>
      </c>
      <c r="C469" s="20">
        <v>890.49</v>
      </c>
      <c r="D469" s="20">
        <v>29.03</v>
      </c>
      <c r="E469" s="20">
        <v>0</v>
      </c>
      <c r="F469" s="20">
        <v>908.2</v>
      </c>
      <c r="G469" s="20">
        <v>14.87</v>
      </c>
      <c r="H469" s="21">
        <f t="shared" si="28"/>
        <v>2031.8199999999997</v>
      </c>
      <c r="I469" s="21">
        <f t="shared" si="29"/>
        <v>2369.99</v>
      </c>
      <c r="J469" s="21">
        <f t="shared" si="30"/>
        <v>2923.48</v>
      </c>
      <c r="K469" s="29">
        <f t="shared" si="31"/>
        <v>4152.33</v>
      </c>
    </row>
    <row r="470" spans="1:11" s="18" customFormat="1" ht="14.25" customHeight="1">
      <c r="A470" s="28">
        <v>42449</v>
      </c>
      <c r="B470" s="19">
        <v>5</v>
      </c>
      <c r="C470" s="20">
        <v>882.85</v>
      </c>
      <c r="D470" s="20">
        <v>60.02</v>
      </c>
      <c r="E470" s="20">
        <v>0</v>
      </c>
      <c r="F470" s="20">
        <v>900.56</v>
      </c>
      <c r="G470" s="20">
        <v>14.75</v>
      </c>
      <c r="H470" s="21">
        <f t="shared" si="28"/>
        <v>2024.0599999999997</v>
      </c>
      <c r="I470" s="21">
        <f t="shared" si="29"/>
        <v>2362.2299999999996</v>
      </c>
      <c r="J470" s="21">
        <f t="shared" si="30"/>
        <v>2915.72</v>
      </c>
      <c r="K470" s="29">
        <f t="shared" si="31"/>
        <v>4144.57</v>
      </c>
    </row>
    <row r="471" spans="1:11" s="18" customFormat="1" ht="14.25" customHeight="1">
      <c r="A471" s="28">
        <v>42449</v>
      </c>
      <c r="B471" s="19">
        <v>6</v>
      </c>
      <c r="C471" s="20">
        <v>948.79</v>
      </c>
      <c r="D471" s="20">
        <v>51.94</v>
      </c>
      <c r="E471" s="20">
        <v>0</v>
      </c>
      <c r="F471" s="20">
        <v>966.5</v>
      </c>
      <c r="G471" s="20">
        <v>15.83</v>
      </c>
      <c r="H471" s="21">
        <f t="shared" si="28"/>
        <v>2091.08</v>
      </c>
      <c r="I471" s="21">
        <f t="shared" si="29"/>
        <v>2429.25</v>
      </c>
      <c r="J471" s="21">
        <f t="shared" si="30"/>
        <v>2982.74</v>
      </c>
      <c r="K471" s="29">
        <f t="shared" si="31"/>
        <v>4211.59</v>
      </c>
    </row>
    <row r="472" spans="1:11" s="18" customFormat="1" ht="14.25" customHeight="1">
      <c r="A472" s="28">
        <v>42449</v>
      </c>
      <c r="B472" s="19">
        <v>7</v>
      </c>
      <c r="C472" s="20">
        <v>1093.57</v>
      </c>
      <c r="D472" s="20">
        <v>11.64</v>
      </c>
      <c r="E472" s="20">
        <v>0</v>
      </c>
      <c r="F472" s="20">
        <v>1111.28</v>
      </c>
      <c r="G472" s="20">
        <v>18.2</v>
      </c>
      <c r="H472" s="21">
        <f t="shared" si="28"/>
        <v>2238.2299999999996</v>
      </c>
      <c r="I472" s="21">
        <f t="shared" si="29"/>
        <v>2576.3999999999996</v>
      </c>
      <c r="J472" s="21">
        <f t="shared" si="30"/>
        <v>3129.89</v>
      </c>
      <c r="K472" s="29">
        <f t="shared" si="31"/>
        <v>4358.74</v>
      </c>
    </row>
    <row r="473" spans="1:11" s="18" customFormat="1" ht="14.25" customHeight="1">
      <c r="A473" s="28">
        <v>42449</v>
      </c>
      <c r="B473" s="19">
        <v>8</v>
      </c>
      <c r="C473" s="20">
        <v>1188.56</v>
      </c>
      <c r="D473" s="20">
        <v>76.65</v>
      </c>
      <c r="E473" s="20">
        <v>0</v>
      </c>
      <c r="F473" s="20">
        <v>1206.27</v>
      </c>
      <c r="G473" s="20">
        <v>19.75</v>
      </c>
      <c r="H473" s="21">
        <f t="shared" si="28"/>
        <v>2334.7699999999995</v>
      </c>
      <c r="I473" s="21">
        <f t="shared" si="29"/>
        <v>2672.9399999999996</v>
      </c>
      <c r="J473" s="21">
        <f t="shared" si="30"/>
        <v>3226.43</v>
      </c>
      <c r="K473" s="29">
        <f t="shared" si="31"/>
        <v>4455.28</v>
      </c>
    </row>
    <row r="474" spans="1:11" s="18" customFormat="1" ht="14.25" customHeight="1">
      <c r="A474" s="28">
        <v>42449</v>
      </c>
      <c r="B474" s="19">
        <v>9</v>
      </c>
      <c r="C474" s="20">
        <v>1563.97</v>
      </c>
      <c r="D474" s="20">
        <v>0</v>
      </c>
      <c r="E474" s="20">
        <v>17.49</v>
      </c>
      <c r="F474" s="20">
        <v>1581.68</v>
      </c>
      <c r="G474" s="20">
        <v>25.9</v>
      </c>
      <c r="H474" s="21">
        <f t="shared" si="28"/>
        <v>2716.33</v>
      </c>
      <c r="I474" s="21">
        <f t="shared" si="29"/>
        <v>3054.5</v>
      </c>
      <c r="J474" s="21">
        <f t="shared" si="30"/>
        <v>3607.99</v>
      </c>
      <c r="K474" s="29">
        <f t="shared" si="31"/>
        <v>4836.84</v>
      </c>
    </row>
    <row r="475" spans="1:11" s="18" customFormat="1" ht="14.25" customHeight="1">
      <c r="A475" s="28">
        <v>42449</v>
      </c>
      <c r="B475" s="19">
        <v>10</v>
      </c>
      <c r="C475" s="20">
        <v>1680.88</v>
      </c>
      <c r="D475" s="20">
        <v>0</v>
      </c>
      <c r="E475" s="20">
        <v>150.41</v>
      </c>
      <c r="F475" s="20">
        <v>1698.59</v>
      </c>
      <c r="G475" s="20">
        <v>27.81</v>
      </c>
      <c r="H475" s="21">
        <f t="shared" si="28"/>
        <v>2835.1499999999996</v>
      </c>
      <c r="I475" s="21">
        <f t="shared" si="29"/>
        <v>3173.3199999999997</v>
      </c>
      <c r="J475" s="21">
        <f t="shared" si="30"/>
        <v>3726.8099999999995</v>
      </c>
      <c r="K475" s="29">
        <f t="shared" si="31"/>
        <v>4955.66</v>
      </c>
    </row>
    <row r="476" spans="1:11" s="18" customFormat="1" ht="14.25" customHeight="1">
      <c r="A476" s="28">
        <v>42449</v>
      </c>
      <c r="B476" s="19">
        <v>11</v>
      </c>
      <c r="C476" s="20">
        <v>1674.92</v>
      </c>
      <c r="D476" s="20">
        <v>0</v>
      </c>
      <c r="E476" s="20">
        <v>145.98</v>
      </c>
      <c r="F476" s="20">
        <v>1692.63</v>
      </c>
      <c r="G476" s="20">
        <v>27.72</v>
      </c>
      <c r="H476" s="21">
        <f t="shared" si="28"/>
        <v>2829.1</v>
      </c>
      <c r="I476" s="21">
        <f t="shared" si="29"/>
        <v>3167.27</v>
      </c>
      <c r="J476" s="21">
        <f t="shared" si="30"/>
        <v>3720.76</v>
      </c>
      <c r="K476" s="29">
        <f t="shared" si="31"/>
        <v>4949.61</v>
      </c>
    </row>
    <row r="477" spans="1:11" s="18" customFormat="1" ht="14.25" customHeight="1">
      <c r="A477" s="28">
        <v>42449</v>
      </c>
      <c r="B477" s="19">
        <v>12</v>
      </c>
      <c r="C477" s="20">
        <v>1579.96</v>
      </c>
      <c r="D477" s="20">
        <v>0</v>
      </c>
      <c r="E477" s="20">
        <v>40.49</v>
      </c>
      <c r="F477" s="20">
        <v>1597.67</v>
      </c>
      <c r="G477" s="20">
        <v>26.16</v>
      </c>
      <c r="H477" s="21">
        <f t="shared" si="28"/>
        <v>2732.58</v>
      </c>
      <c r="I477" s="21">
        <f t="shared" si="29"/>
        <v>3070.75</v>
      </c>
      <c r="J477" s="21">
        <f t="shared" si="30"/>
        <v>3624.24</v>
      </c>
      <c r="K477" s="29">
        <f t="shared" si="31"/>
        <v>4853.09</v>
      </c>
    </row>
    <row r="478" spans="1:11" s="18" customFormat="1" ht="14.25" customHeight="1">
      <c r="A478" s="28">
        <v>42449</v>
      </c>
      <c r="B478" s="19">
        <v>13</v>
      </c>
      <c r="C478" s="20">
        <v>1558.61</v>
      </c>
      <c r="D478" s="20">
        <v>0</v>
      </c>
      <c r="E478" s="20">
        <v>20.84</v>
      </c>
      <c r="F478" s="20">
        <v>1576.32</v>
      </c>
      <c r="G478" s="20">
        <v>25.81</v>
      </c>
      <c r="H478" s="21">
        <f t="shared" si="28"/>
        <v>2710.8799999999997</v>
      </c>
      <c r="I478" s="21">
        <f t="shared" si="29"/>
        <v>3049.0499999999997</v>
      </c>
      <c r="J478" s="21">
        <f t="shared" si="30"/>
        <v>3602.54</v>
      </c>
      <c r="K478" s="29">
        <f t="shared" si="31"/>
        <v>4831.389999999999</v>
      </c>
    </row>
    <row r="479" spans="1:11" s="18" customFormat="1" ht="14.25" customHeight="1">
      <c r="A479" s="28">
        <v>42449</v>
      </c>
      <c r="B479" s="19">
        <v>14</v>
      </c>
      <c r="C479" s="20">
        <v>1556.49</v>
      </c>
      <c r="D479" s="20">
        <v>0</v>
      </c>
      <c r="E479" s="20">
        <v>2.38</v>
      </c>
      <c r="F479" s="20">
        <v>1574.2</v>
      </c>
      <c r="G479" s="20">
        <v>25.78</v>
      </c>
      <c r="H479" s="21">
        <f t="shared" si="28"/>
        <v>2708.7299999999996</v>
      </c>
      <c r="I479" s="21">
        <f t="shared" si="29"/>
        <v>3046.8999999999996</v>
      </c>
      <c r="J479" s="21">
        <f t="shared" si="30"/>
        <v>3600.39</v>
      </c>
      <c r="K479" s="29">
        <f t="shared" si="31"/>
        <v>4829.24</v>
      </c>
    </row>
    <row r="480" spans="1:11" s="18" customFormat="1" ht="14.25" customHeight="1">
      <c r="A480" s="28">
        <v>42449</v>
      </c>
      <c r="B480" s="19">
        <v>15</v>
      </c>
      <c r="C480" s="20">
        <v>1549.12</v>
      </c>
      <c r="D480" s="20">
        <v>0</v>
      </c>
      <c r="E480" s="20">
        <v>149.77</v>
      </c>
      <c r="F480" s="20">
        <v>1566.83</v>
      </c>
      <c r="G480" s="20">
        <v>25.66</v>
      </c>
      <c r="H480" s="21">
        <f t="shared" si="28"/>
        <v>2701.24</v>
      </c>
      <c r="I480" s="21">
        <f t="shared" si="29"/>
        <v>3039.41</v>
      </c>
      <c r="J480" s="21">
        <f t="shared" si="30"/>
        <v>3592.8999999999996</v>
      </c>
      <c r="K480" s="29">
        <f t="shared" si="31"/>
        <v>4821.75</v>
      </c>
    </row>
    <row r="481" spans="1:11" s="18" customFormat="1" ht="14.25" customHeight="1">
      <c r="A481" s="28">
        <v>42449</v>
      </c>
      <c r="B481" s="19">
        <v>16</v>
      </c>
      <c r="C481" s="20">
        <v>1355.73</v>
      </c>
      <c r="D481" s="20">
        <v>0</v>
      </c>
      <c r="E481" s="20">
        <v>160.22</v>
      </c>
      <c r="F481" s="20">
        <v>1373.44</v>
      </c>
      <c r="G481" s="20">
        <v>22.49</v>
      </c>
      <c r="H481" s="21">
        <f t="shared" si="28"/>
        <v>2504.68</v>
      </c>
      <c r="I481" s="21">
        <f t="shared" si="29"/>
        <v>2842.85</v>
      </c>
      <c r="J481" s="21">
        <f t="shared" si="30"/>
        <v>3396.34</v>
      </c>
      <c r="K481" s="29">
        <f t="shared" si="31"/>
        <v>4625.19</v>
      </c>
    </row>
    <row r="482" spans="1:11" s="18" customFormat="1" ht="14.25" customHeight="1">
      <c r="A482" s="28">
        <v>42449</v>
      </c>
      <c r="B482" s="19">
        <v>17</v>
      </c>
      <c r="C482" s="20">
        <v>1560.71</v>
      </c>
      <c r="D482" s="20">
        <v>0</v>
      </c>
      <c r="E482" s="20">
        <v>37.34</v>
      </c>
      <c r="F482" s="20">
        <v>1578.42</v>
      </c>
      <c r="G482" s="20">
        <v>25.85</v>
      </c>
      <c r="H482" s="21">
        <f t="shared" si="28"/>
        <v>2713.0199999999995</v>
      </c>
      <c r="I482" s="21">
        <f t="shared" si="29"/>
        <v>3051.1899999999996</v>
      </c>
      <c r="J482" s="21">
        <f t="shared" si="30"/>
        <v>3604.68</v>
      </c>
      <c r="K482" s="29">
        <f t="shared" si="31"/>
        <v>4833.53</v>
      </c>
    </row>
    <row r="483" spans="1:11" s="18" customFormat="1" ht="14.25" customHeight="1">
      <c r="A483" s="28">
        <v>42449</v>
      </c>
      <c r="B483" s="19">
        <v>18</v>
      </c>
      <c r="C483" s="20">
        <v>1574.52</v>
      </c>
      <c r="D483" s="20">
        <v>118.4</v>
      </c>
      <c r="E483" s="20">
        <v>0</v>
      </c>
      <c r="F483" s="20">
        <v>1592.23</v>
      </c>
      <c r="G483" s="20">
        <v>26.07</v>
      </c>
      <c r="H483" s="21">
        <f t="shared" si="28"/>
        <v>2727.0499999999997</v>
      </c>
      <c r="I483" s="21">
        <f t="shared" si="29"/>
        <v>3065.22</v>
      </c>
      <c r="J483" s="21">
        <f t="shared" si="30"/>
        <v>3618.71</v>
      </c>
      <c r="K483" s="29">
        <f t="shared" si="31"/>
        <v>4847.5599999999995</v>
      </c>
    </row>
    <row r="484" spans="1:11" s="18" customFormat="1" ht="14.25" customHeight="1">
      <c r="A484" s="28">
        <v>42449</v>
      </c>
      <c r="B484" s="19">
        <v>19</v>
      </c>
      <c r="C484" s="20">
        <v>1671.22</v>
      </c>
      <c r="D484" s="20">
        <v>0.32</v>
      </c>
      <c r="E484" s="20">
        <v>0</v>
      </c>
      <c r="F484" s="20">
        <v>1688.93</v>
      </c>
      <c r="G484" s="20">
        <v>27.65</v>
      </c>
      <c r="H484" s="21">
        <f t="shared" si="28"/>
        <v>2825.33</v>
      </c>
      <c r="I484" s="21">
        <f t="shared" si="29"/>
        <v>3163.5</v>
      </c>
      <c r="J484" s="21">
        <f t="shared" si="30"/>
        <v>3716.99</v>
      </c>
      <c r="K484" s="29">
        <f t="shared" si="31"/>
        <v>4945.84</v>
      </c>
    </row>
    <row r="485" spans="1:11" s="18" customFormat="1" ht="14.25" customHeight="1">
      <c r="A485" s="28">
        <v>42449</v>
      </c>
      <c r="B485" s="19">
        <v>20</v>
      </c>
      <c r="C485" s="20">
        <v>1679.21</v>
      </c>
      <c r="D485" s="20">
        <v>0</v>
      </c>
      <c r="E485" s="20">
        <v>194.43</v>
      </c>
      <c r="F485" s="20">
        <v>1696.92</v>
      </c>
      <c r="G485" s="20">
        <v>27.79</v>
      </c>
      <c r="H485" s="21">
        <f t="shared" si="28"/>
        <v>2833.46</v>
      </c>
      <c r="I485" s="21">
        <f t="shared" si="29"/>
        <v>3171.63</v>
      </c>
      <c r="J485" s="21">
        <f t="shared" si="30"/>
        <v>3725.12</v>
      </c>
      <c r="K485" s="29">
        <f t="shared" si="31"/>
        <v>4953.969999999999</v>
      </c>
    </row>
    <row r="486" spans="1:11" s="18" customFormat="1" ht="14.25" customHeight="1">
      <c r="A486" s="28">
        <v>42449</v>
      </c>
      <c r="B486" s="19">
        <v>21</v>
      </c>
      <c r="C486" s="20">
        <v>1705.37</v>
      </c>
      <c r="D486" s="20">
        <v>0</v>
      </c>
      <c r="E486" s="20">
        <v>532.55</v>
      </c>
      <c r="F486" s="20">
        <v>1723.08</v>
      </c>
      <c r="G486" s="20">
        <v>28.21</v>
      </c>
      <c r="H486" s="21">
        <f t="shared" si="28"/>
        <v>2860.04</v>
      </c>
      <c r="I486" s="21">
        <f t="shared" si="29"/>
        <v>3198.21</v>
      </c>
      <c r="J486" s="21">
        <f t="shared" si="30"/>
        <v>3751.7</v>
      </c>
      <c r="K486" s="29">
        <f t="shared" si="31"/>
        <v>4980.549999999999</v>
      </c>
    </row>
    <row r="487" spans="1:11" s="18" customFormat="1" ht="14.25" customHeight="1">
      <c r="A487" s="28">
        <v>42449</v>
      </c>
      <c r="B487" s="19">
        <v>22</v>
      </c>
      <c r="C487" s="20">
        <v>1671.41</v>
      </c>
      <c r="D487" s="20">
        <v>0</v>
      </c>
      <c r="E487" s="20">
        <v>609.12</v>
      </c>
      <c r="F487" s="20">
        <v>1689.12</v>
      </c>
      <c r="G487" s="20">
        <v>27.66</v>
      </c>
      <c r="H487" s="21">
        <f t="shared" si="28"/>
        <v>2825.5299999999997</v>
      </c>
      <c r="I487" s="21">
        <f t="shared" si="29"/>
        <v>3163.7</v>
      </c>
      <c r="J487" s="21">
        <f t="shared" si="30"/>
        <v>3717.1899999999996</v>
      </c>
      <c r="K487" s="29">
        <f t="shared" si="31"/>
        <v>4946.04</v>
      </c>
    </row>
    <row r="488" spans="1:11" s="18" customFormat="1" ht="14.25" customHeight="1">
      <c r="A488" s="28">
        <v>42449</v>
      </c>
      <c r="B488" s="19">
        <v>23</v>
      </c>
      <c r="C488" s="20">
        <v>1541.44</v>
      </c>
      <c r="D488" s="20">
        <v>0</v>
      </c>
      <c r="E488" s="20">
        <v>19.27</v>
      </c>
      <c r="F488" s="20">
        <v>1559.15</v>
      </c>
      <c r="G488" s="20">
        <v>25.53</v>
      </c>
      <c r="H488" s="21">
        <f t="shared" si="28"/>
        <v>2693.43</v>
      </c>
      <c r="I488" s="21">
        <f t="shared" si="29"/>
        <v>3031.6</v>
      </c>
      <c r="J488" s="21">
        <f t="shared" si="30"/>
        <v>3585.09</v>
      </c>
      <c r="K488" s="29">
        <f t="shared" si="31"/>
        <v>4813.94</v>
      </c>
    </row>
    <row r="489" spans="1:11" s="18" customFormat="1" ht="14.25" customHeight="1">
      <c r="A489" s="28">
        <v>42450</v>
      </c>
      <c r="B489" s="19">
        <v>0</v>
      </c>
      <c r="C489" s="20">
        <v>1537.04</v>
      </c>
      <c r="D489" s="20">
        <v>0</v>
      </c>
      <c r="E489" s="20">
        <v>513.48</v>
      </c>
      <c r="F489" s="20">
        <v>1554.75</v>
      </c>
      <c r="G489" s="20">
        <v>25.46</v>
      </c>
      <c r="H489" s="21">
        <f t="shared" si="28"/>
        <v>2688.96</v>
      </c>
      <c r="I489" s="21">
        <f t="shared" si="29"/>
        <v>3027.13</v>
      </c>
      <c r="J489" s="21">
        <f t="shared" si="30"/>
        <v>3580.62</v>
      </c>
      <c r="K489" s="29">
        <f t="shared" si="31"/>
        <v>4809.469999999999</v>
      </c>
    </row>
    <row r="490" spans="1:11" s="18" customFormat="1" ht="14.25" customHeight="1">
      <c r="A490" s="28">
        <v>42450</v>
      </c>
      <c r="B490" s="19">
        <v>1</v>
      </c>
      <c r="C490" s="20">
        <v>1069.18</v>
      </c>
      <c r="D490" s="20">
        <v>0</v>
      </c>
      <c r="E490" s="20">
        <v>127.04</v>
      </c>
      <c r="F490" s="20">
        <v>1086.89</v>
      </c>
      <c r="G490" s="20">
        <v>17.8</v>
      </c>
      <c r="H490" s="21">
        <f t="shared" si="28"/>
        <v>2213.4399999999996</v>
      </c>
      <c r="I490" s="21">
        <f t="shared" si="29"/>
        <v>2551.6099999999997</v>
      </c>
      <c r="J490" s="21">
        <f t="shared" si="30"/>
        <v>3105.1</v>
      </c>
      <c r="K490" s="29">
        <f t="shared" si="31"/>
        <v>4333.95</v>
      </c>
    </row>
    <row r="491" spans="1:11" s="18" customFormat="1" ht="14.25" customHeight="1">
      <c r="A491" s="28">
        <v>42450</v>
      </c>
      <c r="B491" s="19">
        <v>2</v>
      </c>
      <c r="C491" s="20">
        <v>977.65</v>
      </c>
      <c r="D491" s="20">
        <v>0</v>
      </c>
      <c r="E491" s="20">
        <v>30.91</v>
      </c>
      <c r="F491" s="20">
        <v>995.36</v>
      </c>
      <c r="G491" s="20">
        <v>16.3</v>
      </c>
      <c r="H491" s="21">
        <f t="shared" si="28"/>
        <v>2120.41</v>
      </c>
      <c r="I491" s="21">
        <f t="shared" si="29"/>
        <v>2458.58</v>
      </c>
      <c r="J491" s="21">
        <f t="shared" si="30"/>
        <v>3012.0699999999997</v>
      </c>
      <c r="K491" s="29">
        <f t="shared" si="31"/>
        <v>4240.92</v>
      </c>
    </row>
    <row r="492" spans="1:11" s="18" customFormat="1" ht="14.25" customHeight="1">
      <c r="A492" s="28">
        <v>42450</v>
      </c>
      <c r="B492" s="19">
        <v>3</v>
      </c>
      <c r="C492" s="20">
        <v>959.89</v>
      </c>
      <c r="D492" s="20">
        <v>0</v>
      </c>
      <c r="E492" s="20">
        <v>17.6</v>
      </c>
      <c r="F492" s="20">
        <v>977.6</v>
      </c>
      <c r="G492" s="20">
        <v>16.01</v>
      </c>
      <c r="H492" s="21">
        <f t="shared" si="28"/>
        <v>2102.3599999999997</v>
      </c>
      <c r="I492" s="21">
        <f t="shared" si="29"/>
        <v>2440.5299999999997</v>
      </c>
      <c r="J492" s="21">
        <f t="shared" si="30"/>
        <v>2994.02</v>
      </c>
      <c r="K492" s="29">
        <f t="shared" si="31"/>
        <v>4222.87</v>
      </c>
    </row>
    <row r="493" spans="1:11" s="18" customFormat="1" ht="14.25" customHeight="1">
      <c r="A493" s="28">
        <v>42450</v>
      </c>
      <c r="B493" s="19">
        <v>4</v>
      </c>
      <c r="C493" s="20">
        <v>975.81</v>
      </c>
      <c r="D493" s="20">
        <v>45.2</v>
      </c>
      <c r="E493" s="20">
        <v>0</v>
      </c>
      <c r="F493" s="20">
        <v>993.52</v>
      </c>
      <c r="G493" s="20">
        <v>16.27</v>
      </c>
      <c r="H493" s="21">
        <f t="shared" si="28"/>
        <v>2118.54</v>
      </c>
      <c r="I493" s="21">
        <f t="shared" si="29"/>
        <v>2456.71</v>
      </c>
      <c r="J493" s="21">
        <f t="shared" si="30"/>
        <v>3010.2</v>
      </c>
      <c r="K493" s="29">
        <f t="shared" si="31"/>
        <v>4239.049999999999</v>
      </c>
    </row>
    <row r="494" spans="1:11" s="18" customFormat="1" ht="14.25" customHeight="1">
      <c r="A494" s="28">
        <v>42450</v>
      </c>
      <c r="B494" s="19">
        <v>5</v>
      </c>
      <c r="C494" s="20">
        <v>985.61</v>
      </c>
      <c r="D494" s="20">
        <v>92.35</v>
      </c>
      <c r="E494" s="20">
        <v>0</v>
      </c>
      <c r="F494" s="20">
        <v>1003.32</v>
      </c>
      <c r="G494" s="20">
        <v>16.43</v>
      </c>
      <c r="H494" s="21">
        <f t="shared" si="28"/>
        <v>2128.5</v>
      </c>
      <c r="I494" s="21">
        <f t="shared" si="29"/>
        <v>2466.67</v>
      </c>
      <c r="J494" s="21">
        <f t="shared" si="30"/>
        <v>3020.16</v>
      </c>
      <c r="K494" s="29">
        <f t="shared" si="31"/>
        <v>4249.01</v>
      </c>
    </row>
    <row r="495" spans="1:11" s="18" customFormat="1" ht="14.25" customHeight="1">
      <c r="A495" s="28">
        <v>42450</v>
      </c>
      <c r="B495" s="19">
        <v>6</v>
      </c>
      <c r="C495" s="20">
        <v>1112.53</v>
      </c>
      <c r="D495" s="20">
        <v>127.59</v>
      </c>
      <c r="E495" s="20">
        <v>0</v>
      </c>
      <c r="F495" s="20">
        <v>1130.24</v>
      </c>
      <c r="G495" s="20">
        <v>18.51</v>
      </c>
      <c r="H495" s="21">
        <f t="shared" si="28"/>
        <v>2257.5</v>
      </c>
      <c r="I495" s="21">
        <f t="shared" si="29"/>
        <v>2595.67</v>
      </c>
      <c r="J495" s="21">
        <f t="shared" si="30"/>
        <v>3149.16</v>
      </c>
      <c r="K495" s="29">
        <f t="shared" si="31"/>
        <v>4378.01</v>
      </c>
    </row>
    <row r="496" spans="1:11" s="18" customFormat="1" ht="14.25" customHeight="1">
      <c r="A496" s="28">
        <v>42450</v>
      </c>
      <c r="B496" s="19">
        <v>7</v>
      </c>
      <c r="C496" s="20">
        <v>1278.74</v>
      </c>
      <c r="D496" s="20">
        <v>286.48</v>
      </c>
      <c r="E496" s="20">
        <v>0</v>
      </c>
      <c r="F496" s="20">
        <v>1296.45</v>
      </c>
      <c r="G496" s="20">
        <v>21.23</v>
      </c>
      <c r="H496" s="21">
        <f t="shared" si="28"/>
        <v>2426.43</v>
      </c>
      <c r="I496" s="21">
        <f t="shared" si="29"/>
        <v>2764.6</v>
      </c>
      <c r="J496" s="21">
        <f t="shared" si="30"/>
        <v>3318.09</v>
      </c>
      <c r="K496" s="29">
        <f t="shared" si="31"/>
        <v>4546.94</v>
      </c>
    </row>
    <row r="497" spans="1:11" s="18" customFormat="1" ht="14.25" customHeight="1">
      <c r="A497" s="28">
        <v>42450</v>
      </c>
      <c r="B497" s="19">
        <v>8</v>
      </c>
      <c r="C497" s="20">
        <v>1584.33</v>
      </c>
      <c r="D497" s="20">
        <v>86.93</v>
      </c>
      <c r="E497" s="20">
        <v>0</v>
      </c>
      <c r="F497" s="20">
        <v>1602.04</v>
      </c>
      <c r="G497" s="20">
        <v>26.23</v>
      </c>
      <c r="H497" s="21">
        <f t="shared" si="28"/>
        <v>2737.0199999999995</v>
      </c>
      <c r="I497" s="21">
        <f t="shared" si="29"/>
        <v>3075.1899999999996</v>
      </c>
      <c r="J497" s="21">
        <f t="shared" si="30"/>
        <v>3628.68</v>
      </c>
      <c r="K497" s="29">
        <f t="shared" si="31"/>
        <v>4857.53</v>
      </c>
    </row>
    <row r="498" spans="1:11" s="18" customFormat="1" ht="14.25" customHeight="1">
      <c r="A498" s="28">
        <v>42450</v>
      </c>
      <c r="B498" s="19">
        <v>9</v>
      </c>
      <c r="C498" s="20">
        <v>1663.12</v>
      </c>
      <c r="D498" s="20">
        <v>38.3</v>
      </c>
      <c r="E498" s="20">
        <v>0</v>
      </c>
      <c r="F498" s="20">
        <v>1680.83</v>
      </c>
      <c r="G498" s="20">
        <v>27.52</v>
      </c>
      <c r="H498" s="21">
        <f t="shared" si="28"/>
        <v>2817.0999999999995</v>
      </c>
      <c r="I498" s="21">
        <f t="shared" si="29"/>
        <v>3155.2699999999995</v>
      </c>
      <c r="J498" s="21">
        <f t="shared" si="30"/>
        <v>3708.7599999999998</v>
      </c>
      <c r="K498" s="29">
        <f t="shared" si="31"/>
        <v>4937.61</v>
      </c>
    </row>
    <row r="499" spans="1:11" s="18" customFormat="1" ht="14.25" customHeight="1">
      <c r="A499" s="28">
        <v>42450</v>
      </c>
      <c r="B499" s="19">
        <v>10</v>
      </c>
      <c r="C499" s="20">
        <v>1672.8</v>
      </c>
      <c r="D499" s="20">
        <v>9.99</v>
      </c>
      <c r="E499" s="20">
        <v>0</v>
      </c>
      <c r="F499" s="20">
        <v>1690.51</v>
      </c>
      <c r="G499" s="20">
        <v>27.68</v>
      </c>
      <c r="H499" s="21">
        <f t="shared" si="28"/>
        <v>2826.9399999999996</v>
      </c>
      <c r="I499" s="21">
        <f t="shared" si="29"/>
        <v>3165.1099999999997</v>
      </c>
      <c r="J499" s="21">
        <f t="shared" si="30"/>
        <v>3718.6</v>
      </c>
      <c r="K499" s="29">
        <f t="shared" si="31"/>
        <v>4947.45</v>
      </c>
    </row>
    <row r="500" spans="1:11" s="18" customFormat="1" ht="14.25" customHeight="1">
      <c r="A500" s="28">
        <v>42450</v>
      </c>
      <c r="B500" s="19">
        <v>11</v>
      </c>
      <c r="C500" s="20">
        <v>1667.5</v>
      </c>
      <c r="D500" s="20">
        <v>0</v>
      </c>
      <c r="E500" s="20">
        <v>2.73</v>
      </c>
      <c r="F500" s="20">
        <v>1685.21</v>
      </c>
      <c r="G500" s="20">
        <v>27.59</v>
      </c>
      <c r="H500" s="21">
        <f t="shared" si="28"/>
        <v>2821.5499999999997</v>
      </c>
      <c r="I500" s="21">
        <f t="shared" si="29"/>
        <v>3159.72</v>
      </c>
      <c r="J500" s="21">
        <f t="shared" si="30"/>
        <v>3713.21</v>
      </c>
      <c r="K500" s="29">
        <f t="shared" si="31"/>
        <v>4942.0599999999995</v>
      </c>
    </row>
    <row r="501" spans="1:11" s="18" customFormat="1" ht="14.25" customHeight="1">
      <c r="A501" s="28">
        <v>42450</v>
      </c>
      <c r="B501" s="19">
        <v>12</v>
      </c>
      <c r="C501" s="20">
        <v>1657.57</v>
      </c>
      <c r="D501" s="20">
        <v>0</v>
      </c>
      <c r="E501" s="20">
        <v>23.41</v>
      </c>
      <c r="F501" s="20">
        <v>1675.28</v>
      </c>
      <c r="G501" s="20">
        <v>27.43</v>
      </c>
      <c r="H501" s="21">
        <f t="shared" si="28"/>
        <v>2811.46</v>
      </c>
      <c r="I501" s="21">
        <f t="shared" si="29"/>
        <v>3149.63</v>
      </c>
      <c r="J501" s="21">
        <f t="shared" si="30"/>
        <v>3703.12</v>
      </c>
      <c r="K501" s="29">
        <f t="shared" si="31"/>
        <v>4931.969999999999</v>
      </c>
    </row>
    <row r="502" spans="1:11" s="18" customFormat="1" ht="14.25" customHeight="1">
      <c r="A502" s="28">
        <v>42450</v>
      </c>
      <c r="B502" s="19">
        <v>13</v>
      </c>
      <c r="C502" s="20">
        <v>1585.62</v>
      </c>
      <c r="D502" s="20">
        <v>18.24</v>
      </c>
      <c r="E502" s="20">
        <v>0</v>
      </c>
      <c r="F502" s="20">
        <v>1603.33</v>
      </c>
      <c r="G502" s="20">
        <v>26.25</v>
      </c>
      <c r="H502" s="21">
        <f t="shared" si="28"/>
        <v>2738.33</v>
      </c>
      <c r="I502" s="21">
        <f t="shared" si="29"/>
        <v>3076.5</v>
      </c>
      <c r="J502" s="21">
        <f t="shared" si="30"/>
        <v>3629.99</v>
      </c>
      <c r="K502" s="29">
        <f t="shared" si="31"/>
        <v>4858.84</v>
      </c>
    </row>
    <row r="503" spans="1:11" s="18" customFormat="1" ht="14.25" customHeight="1">
      <c r="A503" s="28">
        <v>42450</v>
      </c>
      <c r="B503" s="19">
        <v>14</v>
      </c>
      <c r="C503" s="20">
        <v>1580.33</v>
      </c>
      <c r="D503" s="20">
        <v>0</v>
      </c>
      <c r="E503" s="20">
        <v>113.28</v>
      </c>
      <c r="F503" s="20">
        <v>1598.04</v>
      </c>
      <c r="G503" s="20">
        <v>26.17</v>
      </c>
      <c r="H503" s="21">
        <f t="shared" si="28"/>
        <v>2732.96</v>
      </c>
      <c r="I503" s="21">
        <f t="shared" si="29"/>
        <v>3071.13</v>
      </c>
      <c r="J503" s="21">
        <f t="shared" si="30"/>
        <v>3624.62</v>
      </c>
      <c r="K503" s="29">
        <f t="shared" si="31"/>
        <v>4853.469999999999</v>
      </c>
    </row>
    <row r="504" spans="1:11" s="18" customFormat="1" ht="14.25" customHeight="1">
      <c r="A504" s="28">
        <v>42450</v>
      </c>
      <c r="B504" s="19">
        <v>15</v>
      </c>
      <c r="C504" s="20">
        <v>1577.47</v>
      </c>
      <c r="D504" s="20">
        <v>0</v>
      </c>
      <c r="E504" s="20">
        <v>319.27</v>
      </c>
      <c r="F504" s="20">
        <v>1595.18</v>
      </c>
      <c r="G504" s="20">
        <v>26.12</v>
      </c>
      <c r="H504" s="21">
        <f t="shared" si="28"/>
        <v>2730.0499999999997</v>
      </c>
      <c r="I504" s="21">
        <f t="shared" si="29"/>
        <v>3068.22</v>
      </c>
      <c r="J504" s="21">
        <f t="shared" si="30"/>
        <v>3621.71</v>
      </c>
      <c r="K504" s="29">
        <f t="shared" si="31"/>
        <v>4850.5599999999995</v>
      </c>
    </row>
    <row r="505" spans="1:11" s="18" customFormat="1" ht="14.25" customHeight="1">
      <c r="A505" s="28">
        <v>42450</v>
      </c>
      <c r="B505" s="19">
        <v>16</v>
      </c>
      <c r="C505" s="20">
        <v>1578.2</v>
      </c>
      <c r="D505" s="20">
        <v>0</v>
      </c>
      <c r="E505" s="20">
        <v>362.03</v>
      </c>
      <c r="F505" s="20">
        <v>1595.91</v>
      </c>
      <c r="G505" s="20">
        <v>26.13</v>
      </c>
      <c r="H505" s="21">
        <f t="shared" si="28"/>
        <v>2730.79</v>
      </c>
      <c r="I505" s="21">
        <f t="shared" si="29"/>
        <v>3068.96</v>
      </c>
      <c r="J505" s="21">
        <f t="shared" si="30"/>
        <v>3622.45</v>
      </c>
      <c r="K505" s="29">
        <f t="shared" si="31"/>
        <v>4851.3</v>
      </c>
    </row>
    <row r="506" spans="1:11" s="18" customFormat="1" ht="14.25" customHeight="1">
      <c r="A506" s="28">
        <v>42450</v>
      </c>
      <c r="B506" s="19">
        <v>17</v>
      </c>
      <c r="C506" s="20">
        <v>1567.69</v>
      </c>
      <c r="D506" s="20">
        <v>0</v>
      </c>
      <c r="E506" s="20">
        <v>6.76</v>
      </c>
      <c r="F506" s="20">
        <v>1585.4</v>
      </c>
      <c r="G506" s="20">
        <v>25.96</v>
      </c>
      <c r="H506" s="21">
        <f t="shared" si="28"/>
        <v>2720.1099999999997</v>
      </c>
      <c r="I506" s="21">
        <f t="shared" si="29"/>
        <v>3058.2799999999997</v>
      </c>
      <c r="J506" s="21">
        <f t="shared" si="30"/>
        <v>3611.77</v>
      </c>
      <c r="K506" s="29">
        <f t="shared" si="31"/>
        <v>4840.62</v>
      </c>
    </row>
    <row r="507" spans="1:11" s="18" customFormat="1" ht="14.25" customHeight="1">
      <c r="A507" s="28">
        <v>42450</v>
      </c>
      <c r="B507" s="19">
        <v>18</v>
      </c>
      <c r="C507" s="20">
        <v>1589.21</v>
      </c>
      <c r="D507" s="20">
        <v>80.4</v>
      </c>
      <c r="E507" s="20">
        <v>0</v>
      </c>
      <c r="F507" s="20">
        <v>1606.92</v>
      </c>
      <c r="G507" s="20">
        <v>26.31</v>
      </c>
      <c r="H507" s="21">
        <f t="shared" si="28"/>
        <v>2741.9799999999996</v>
      </c>
      <c r="I507" s="21">
        <f t="shared" si="29"/>
        <v>3080.1499999999996</v>
      </c>
      <c r="J507" s="21">
        <f t="shared" si="30"/>
        <v>3633.64</v>
      </c>
      <c r="K507" s="29">
        <f t="shared" si="31"/>
        <v>4862.49</v>
      </c>
    </row>
    <row r="508" spans="1:11" s="18" customFormat="1" ht="14.25" customHeight="1">
      <c r="A508" s="28">
        <v>42450</v>
      </c>
      <c r="B508" s="19">
        <v>19</v>
      </c>
      <c r="C508" s="20">
        <v>1671.1</v>
      </c>
      <c r="D508" s="20">
        <v>27.92</v>
      </c>
      <c r="E508" s="20">
        <v>0</v>
      </c>
      <c r="F508" s="20">
        <v>1688.81</v>
      </c>
      <c r="G508" s="20">
        <v>27.65</v>
      </c>
      <c r="H508" s="21">
        <f t="shared" si="28"/>
        <v>2825.21</v>
      </c>
      <c r="I508" s="21">
        <f t="shared" si="29"/>
        <v>3163.38</v>
      </c>
      <c r="J508" s="21">
        <f t="shared" si="30"/>
        <v>3716.87</v>
      </c>
      <c r="K508" s="29">
        <f t="shared" si="31"/>
        <v>4945.719999999999</v>
      </c>
    </row>
    <row r="509" spans="1:11" s="18" customFormat="1" ht="14.25" customHeight="1">
      <c r="A509" s="28">
        <v>42450</v>
      </c>
      <c r="B509" s="19">
        <v>20</v>
      </c>
      <c r="C509" s="20">
        <v>1652.32</v>
      </c>
      <c r="D509" s="20">
        <v>0</v>
      </c>
      <c r="E509" s="20">
        <v>400.34</v>
      </c>
      <c r="F509" s="20">
        <v>1670.03</v>
      </c>
      <c r="G509" s="20">
        <v>27.35</v>
      </c>
      <c r="H509" s="21">
        <f t="shared" si="28"/>
        <v>2806.1299999999997</v>
      </c>
      <c r="I509" s="21">
        <f t="shared" si="29"/>
        <v>3144.2999999999997</v>
      </c>
      <c r="J509" s="21">
        <f t="shared" si="30"/>
        <v>3697.79</v>
      </c>
      <c r="K509" s="29">
        <f t="shared" si="31"/>
        <v>4926.639999999999</v>
      </c>
    </row>
    <row r="510" spans="1:11" s="18" customFormat="1" ht="14.25" customHeight="1">
      <c r="A510" s="28">
        <v>42450</v>
      </c>
      <c r="B510" s="19">
        <v>21</v>
      </c>
      <c r="C510" s="20">
        <v>1697.6</v>
      </c>
      <c r="D510" s="20">
        <v>0</v>
      </c>
      <c r="E510" s="20">
        <v>515.17</v>
      </c>
      <c r="F510" s="20">
        <v>1715.31</v>
      </c>
      <c r="G510" s="20">
        <v>28.09</v>
      </c>
      <c r="H510" s="21">
        <f t="shared" si="28"/>
        <v>2852.1499999999996</v>
      </c>
      <c r="I510" s="21">
        <f t="shared" si="29"/>
        <v>3190.3199999999997</v>
      </c>
      <c r="J510" s="21">
        <f t="shared" si="30"/>
        <v>3743.8099999999995</v>
      </c>
      <c r="K510" s="29">
        <f t="shared" si="31"/>
        <v>4972.66</v>
      </c>
    </row>
    <row r="511" spans="1:11" s="18" customFormat="1" ht="14.25" customHeight="1">
      <c r="A511" s="28">
        <v>42450</v>
      </c>
      <c r="B511" s="19">
        <v>22</v>
      </c>
      <c r="C511" s="20">
        <v>1666.54</v>
      </c>
      <c r="D511" s="20">
        <v>0</v>
      </c>
      <c r="E511" s="20">
        <v>144.46</v>
      </c>
      <c r="F511" s="20">
        <v>1684.25</v>
      </c>
      <c r="G511" s="20">
        <v>27.58</v>
      </c>
      <c r="H511" s="21">
        <f t="shared" si="28"/>
        <v>2820.58</v>
      </c>
      <c r="I511" s="21">
        <f t="shared" si="29"/>
        <v>3158.75</v>
      </c>
      <c r="J511" s="21">
        <f t="shared" si="30"/>
        <v>3712.24</v>
      </c>
      <c r="K511" s="29">
        <f t="shared" si="31"/>
        <v>4941.09</v>
      </c>
    </row>
    <row r="512" spans="1:11" s="18" customFormat="1" ht="14.25" customHeight="1">
      <c r="A512" s="28">
        <v>42450</v>
      </c>
      <c r="B512" s="19">
        <v>23</v>
      </c>
      <c r="C512" s="20">
        <v>1546.25</v>
      </c>
      <c r="D512" s="20">
        <v>0</v>
      </c>
      <c r="E512" s="20">
        <v>550.02</v>
      </c>
      <c r="F512" s="20">
        <v>1563.96</v>
      </c>
      <c r="G512" s="20">
        <v>25.61</v>
      </c>
      <c r="H512" s="21">
        <f t="shared" si="28"/>
        <v>2698.3199999999997</v>
      </c>
      <c r="I512" s="21">
        <f t="shared" si="29"/>
        <v>3036.49</v>
      </c>
      <c r="J512" s="21">
        <f t="shared" si="30"/>
        <v>3589.9799999999996</v>
      </c>
      <c r="K512" s="29">
        <f t="shared" si="31"/>
        <v>4818.83</v>
      </c>
    </row>
    <row r="513" spans="1:11" s="18" customFormat="1" ht="14.25" customHeight="1">
      <c r="A513" s="28">
        <v>42451</v>
      </c>
      <c r="B513" s="19">
        <v>0</v>
      </c>
      <c r="C513" s="20">
        <v>1520.75</v>
      </c>
      <c r="D513" s="20">
        <v>0</v>
      </c>
      <c r="E513" s="20">
        <v>464.26</v>
      </c>
      <c r="F513" s="20">
        <v>1538.46</v>
      </c>
      <c r="G513" s="20">
        <v>25.19</v>
      </c>
      <c r="H513" s="21">
        <f t="shared" si="28"/>
        <v>2672.3999999999996</v>
      </c>
      <c r="I513" s="21">
        <f t="shared" si="29"/>
        <v>3010.5699999999997</v>
      </c>
      <c r="J513" s="21">
        <f t="shared" si="30"/>
        <v>3564.06</v>
      </c>
      <c r="K513" s="29">
        <f t="shared" si="31"/>
        <v>4792.91</v>
      </c>
    </row>
    <row r="514" spans="1:11" s="18" customFormat="1" ht="14.25" customHeight="1">
      <c r="A514" s="28">
        <v>42451</v>
      </c>
      <c r="B514" s="19">
        <v>1</v>
      </c>
      <c r="C514" s="20">
        <v>985.34</v>
      </c>
      <c r="D514" s="20">
        <v>0</v>
      </c>
      <c r="E514" s="20">
        <v>7.2</v>
      </c>
      <c r="F514" s="20">
        <v>1003.05</v>
      </c>
      <c r="G514" s="20">
        <v>16.42</v>
      </c>
      <c r="H514" s="21">
        <f t="shared" si="28"/>
        <v>2128.22</v>
      </c>
      <c r="I514" s="21">
        <f t="shared" si="29"/>
        <v>2466.39</v>
      </c>
      <c r="J514" s="21">
        <f t="shared" si="30"/>
        <v>3019.8799999999997</v>
      </c>
      <c r="K514" s="29">
        <f t="shared" si="31"/>
        <v>4248.73</v>
      </c>
    </row>
    <row r="515" spans="1:11" s="18" customFormat="1" ht="14.25" customHeight="1">
      <c r="A515" s="28">
        <v>42451</v>
      </c>
      <c r="B515" s="19">
        <v>2</v>
      </c>
      <c r="C515" s="20">
        <v>902.83</v>
      </c>
      <c r="D515" s="20">
        <v>31.81</v>
      </c>
      <c r="E515" s="20">
        <v>0</v>
      </c>
      <c r="F515" s="20">
        <v>920.54</v>
      </c>
      <c r="G515" s="20">
        <v>15.07</v>
      </c>
      <c r="H515" s="21">
        <f t="shared" si="28"/>
        <v>2044.3599999999997</v>
      </c>
      <c r="I515" s="21">
        <f t="shared" si="29"/>
        <v>2382.5299999999997</v>
      </c>
      <c r="J515" s="21">
        <f t="shared" si="30"/>
        <v>2936.02</v>
      </c>
      <c r="K515" s="29">
        <f t="shared" si="31"/>
        <v>4164.87</v>
      </c>
    </row>
    <row r="516" spans="1:11" s="18" customFormat="1" ht="14.25" customHeight="1">
      <c r="A516" s="28">
        <v>42451</v>
      </c>
      <c r="B516" s="19">
        <v>3</v>
      </c>
      <c r="C516" s="20">
        <v>888.98</v>
      </c>
      <c r="D516" s="20">
        <v>32.76</v>
      </c>
      <c r="E516" s="20">
        <v>0</v>
      </c>
      <c r="F516" s="20">
        <v>906.69</v>
      </c>
      <c r="G516" s="20">
        <v>14.85</v>
      </c>
      <c r="H516" s="21">
        <f t="shared" si="28"/>
        <v>2030.29</v>
      </c>
      <c r="I516" s="21">
        <f t="shared" si="29"/>
        <v>2368.46</v>
      </c>
      <c r="J516" s="21">
        <f t="shared" si="30"/>
        <v>2921.95</v>
      </c>
      <c r="K516" s="29">
        <f t="shared" si="31"/>
        <v>4150.8</v>
      </c>
    </row>
    <row r="517" spans="1:11" s="18" customFormat="1" ht="14.25" customHeight="1">
      <c r="A517" s="28">
        <v>42451</v>
      </c>
      <c r="B517" s="19">
        <v>4</v>
      </c>
      <c r="C517" s="20">
        <v>905.13</v>
      </c>
      <c r="D517" s="20">
        <v>68.68</v>
      </c>
      <c r="E517" s="20">
        <v>0</v>
      </c>
      <c r="F517" s="20">
        <v>922.84</v>
      </c>
      <c r="G517" s="20">
        <v>15.11</v>
      </c>
      <c r="H517" s="21">
        <f t="shared" si="28"/>
        <v>2046.6999999999998</v>
      </c>
      <c r="I517" s="21">
        <f t="shared" si="29"/>
        <v>2384.87</v>
      </c>
      <c r="J517" s="21">
        <f t="shared" si="30"/>
        <v>2938.3599999999997</v>
      </c>
      <c r="K517" s="29">
        <f t="shared" si="31"/>
        <v>4167.21</v>
      </c>
    </row>
    <row r="518" spans="1:11" s="18" customFormat="1" ht="14.25" customHeight="1">
      <c r="A518" s="28">
        <v>42451</v>
      </c>
      <c r="B518" s="19">
        <v>5</v>
      </c>
      <c r="C518" s="20">
        <v>958.78</v>
      </c>
      <c r="D518" s="20">
        <v>128.99</v>
      </c>
      <c r="E518" s="20">
        <v>0</v>
      </c>
      <c r="F518" s="20">
        <v>976.49</v>
      </c>
      <c r="G518" s="20">
        <v>15.99</v>
      </c>
      <c r="H518" s="21">
        <f t="shared" si="28"/>
        <v>2101.2299999999996</v>
      </c>
      <c r="I518" s="21">
        <f t="shared" si="29"/>
        <v>2439.3999999999996</v>
      </c>
      <c r="J518" s="21">
        <f t="shared" si="30"/>
        <v>2992.89</v>
      </c>
      <c r="K518" s="29">
        <f t="shared" si="31"/>
        <v>4221.74</v>
      </c>
    </row>
    <row r="519" spans="1:11" s="18" customFormat="1" ht="14.25" customHeight="1">
      <c r="A519" s="28">
        <v>42451</v>
      </c>
      <c r="B519" s="19">
        <v>6</v>
      </c>
      <c r="C519" s="20">
        <v>1065.09</v>
      </c>
      <c r="D519" s="20">
        <v>231.41</v>
      </c>
      <c r="E519" s="20">
        <v>0</v>
      </c>
      <c r="F519" s="20">
        <v>1082.8</v>
      </c>
      <c r="G519" s="20">
        <v>17.73</v>
      </c>
      <c r="H519" s="21">
        <f t="shared" si="28"/>
        <v>2209.2799999999997</v>
      </c>
      <c r="I519" s="21">
        <f t="shared" si="29"/>
        <v>2547.45</v>
      </c>
      <c r="J519" s="21">
        <f t="shared" si="30"/>
        <v>3100.9399999999996</v>
      </c>
      <c r="K519" s="29">
        <f t="shared" si="31"/>
        <v>4329.79</v>
      </c>
    </row>
    <row r="520" spans="1:11" s="18" customFormat="1" ht="14.25" customHeight="1">
      <c r="A520" s="28">
        <v>42451</v>
      </c>
      <c r="B520" s="19">
        <v>7</v>
      </c>
      <c r="C520" s="20">
        <v>1209.07</v>
      </c>
      <c r="D520" s="20">
        <v>370.44</v>
      </c>
      <c r="E520" s="20">
        <v>0</v>
      </c>
      <c r="F520" s="20">
        <v>1226.78</v>
      </c>
      <c r="G520" s="20">
        <v>20.09</v>
      </c>
      <c r="H520" s="21">
        <f t="shared" si="28"/>
        <v>2355.62</v>
      </c>
      <c r="I520" s="21">
        <f t="shared" si="29"/>
        <v>2693.79</v>
      </c>
      <c r="J520" s="21">
        <f t="shared" si="30"/>
        <v>3247.2799999999997</v>
      </c>
      <c r="K520" s="29">
        <f t="shared" si="31"/>
        <v>4476.129999999999</v>
      </c>
    </row>
    <row r="521" spans="1:11" s="18" customFormat="1" ht="14.25" customHeight="1">
      <c r="A521" s="28">
        <v>42451</v>
      </c>
      <c r="B521" s="19">
        <v>8</v>
      </c>
      <c r="C521" s="20">
        <v>1569.99</v>
      </c>
      <c r="D521" s="20">
        <v>81.13</v>
      </c>
      <c r="E521" s="20">
        <v>0</v>
      </c>
      <c r="F521" s="20">
        <v>1587.7</v>
      </c>
      <c r="G521" s="20">
        <v>26</v>
      </c>
      <c r="H521" s="21">
        <f t="shared" si="28"/>
        <v>2722.45</v>
      </c>
      <c r="I521" s="21">
        <f t="shared" si="29"/>
        <v>3060.62</v>
      </c>
      <c r="J521" s="21">
        <f t="shared" si="30"/>
        <v>3614.1099999999997</v>
      </c>
      <c r="K521" s="29">
        <f t="shared" si="31"/>
        <v>4842.96</v>
      </c>
    </row>
    <row r="522" spans="1:11" s="18" customFormat="1" ht="14.25" customHeight="1">
      <c r="A522" s="28">
        <v>42451</v>
      </c>
      <c r="B522" s="19">
        <v>9</v>
      </c>
      <c r="C522" s="20">
        <v>1597.01</v>
      </c>
      <c r="D522" s="20">
        <v>72.6</v>
      </c>
      <c r="E522" s="20">
        <v>0</v>
      </c>
      <c r="F522" s="20">
        <v>1614.72</v>
      </c>
      <c r="G522" s="20">
        <v>26.44</v>
      </c>
      <c r="H522" s="21">
        <f aca="true" t="shared" si="32" ref="H522:H585">SUM(F522:G522,$M$3)</f>
        <v>2749.91</v>
      </c>
      <c r="I522" s="21">
        <f aca="true" t="shared" si="33" ref="I522:I585">SUM(F522:G522,$N$3)</f>
        <v>3088.08</v>
      </c>
      <c r="J522" s="21">
        <f aca="true" t="shared" si="34" ref="J522:J585">SUM(F522:G522,$O$3)</f>
        <v>3641.5699999999997</v>
      </c>
      <c r="K522" s="29">
        <f aca="true" t="shared" si="35" ref="K522:K585">SUM(F522:G522,$P$3)</f>
        <v>4870.42</v>
      </c>
    </row>
    <row r="523" spans="1:11" s="18" customFormat="1" ht="14.25" customHeight="1">
      <c r="A523" s="28">
        <v>42451</v>
      </c>
      <c r="B523" s="19">
        <v>10</v>
      </c>
      <c r="C523" s="20">
        <v>1601.38</v>
      </c>
      <c r="D523" s="20">
        <v>0</v>
      </c>
      <c r="E523" s="20">
        <v>11.8</v>
      </c>
      <c r="F523" s="20">
        <v>1619.09</v>
      </c>
      <c r="G523" s="20">
        <v>26.51</v>
      </c>
      <c r="H523" s="21">
        <f t="shared" si="32"/>
        <v>2754.3499999999995</v>
      </c>
      <c r="I523" s="21">
        <f t="shared" si="33"/>
        <v>3092.5199999999995</v>
      </c>
      <c r="J523" s="21">
        <f t="shared" si="34"/>
        <v>3646.0099999999998</v>
      </c>
      <c r="K523" s="29">
        <f t="shared" si="35"/>
        <v>4874.86</v>
      </c>
    </row>
    <row r="524" spans="1:11" s="18" customFormat="1" ht="14.25" customHeight="1">
      <c r="A524" s="28">
        <v>42451</v>
      </c>
      <c r="B524" s="19">
        <v>11</v>
      </c>
      <c r="C524" s="20">
        <v>1592.59</v>
      </c>
      <c r="D524" s="20">
        <v>0</v>
      </c>
      <c r="E524" s="20">
        <v>19.94</v>
      </c>
      <c r="F524" s="20">
        <v>1610.3</v>
      </c>
      <c r="G524" s="20">
        <v>26.37</v>
      </c>
      <c r="H524" s="21">
        <f t="shared" si="32"/>
        <v>2745.4199999999996</v>
      </c>
      <c r="I524" s="21">
        <f t="shared" si="33"/>
        <v>3083.5899999999997</v>
      </c>
      <c r="J524" s="21">
        <f t="shared" si="34"/>
        <v>3637.08</v>
      </c>
      <c r="K524" s="29">
        <f t="shared" si="35"/>
        <v>4865.929999999999</v>
      </c>
    </row>
    <row r="525" spans="1:11" s="18" customFormat="1" ht="14.25" customHeight="1">
      <c r="A525" s="28">
        <v>42451</v>
      </c>
      <c r="B525" s="19">
        <v>12</v>
      </c>
      <c r="C525" s="20">
        <v>1573.17</v>
      </c>
      <c r="D525" s="20">
        <v>0</v>
      </c>
      <c r="E525" s="20">
        <v>76.17</v>
      </c>
      <c r="F525" s="20">
        <v>1590.88</v>
      </c>
      <c r="G525" s="20">
        <v>26.05</v>
      </c>
      <c r="H525" s="21">
        <f t="shared" si="32"/>
        <v>2725.68</v>
      </c>
      <c r="I525" s="21">
        <f t="shared" si="33"/>
        <v>3063.85</v>
      </c>
      <c r="J525" s="21">
        <f t="shared" si="34"/>
        <v>3617.34</v>
      </c>
      <c r="K525" s="29">
        <f t="shared" si="35"/>
        <v>4846.19</v>
      </c>
    </row>
    <row r="526" spans="1:11" s="18" customFormat="1" ht="14.25" customHeight="1">
      <c r="A526" s="28">
        <v>42451</v>
      </c>
      <c r="B526" s="19">
        <v>13</v>
      </c>
      <c r="C526" s="20">
        <v>1567.17</v>
      </c>
      <c r="D526" s="20">
        <v>0</v>
      </c>
      <c r="E526" s="20">
        <v>75.57</v>
      </c>
      <c r="F526" s="20">
        <v>1584.88</v>
      </c>
      <c r="G526" s="20">
        <v>25.95</v>
      </c>
      <c r="H526" s="21">
        <f t="shared" si="32"/>
        <v>2719.58</v>
      </c>
      <c r="I526" s="21">
        <f t="shared" si="33"/>
        <v>3057.75</v>
      </c>
      <c r="J526" s="21">
        <f t="shared" si="34"/>
        <v>3611.24</v>
      </c>
      <c r="K526" s="29">
        <f t="shared" si="35"/>
        <v>4840.09</v>
      </c>
    </row>
    <row r="527" spans="1:11" s="18" customFormat="1" ht="14.25" customHeight="1">
      <c r="A527" s="28">
        <v>42451</v>
      </c>
      <c r="B527" s="19">
        <v>14</v>
      </c>
      <c r="C527" s="20">
        <v>1545.24</v>
      </c>
      <c r="D527" s="20">
        <v>0</v>
      </c>
      <c r="E527" s="20">
        <v>359.38</v>
      </c>
      <c r="F527" s="20">
        <v>1562.95</v>
      </c>
      <c r="G527" s="20">
        <v>25.59</v>
      </c>
      <c r="H527" s="21">
        <f t="shared" si="32"/>
        <v>2697.29</v>
      </c>
      <c r="I527" s="21">
        <f t="shared" si="33"/>
        <v>3035.46</v>
      </c>
      <c r="J527" s="21">
        <f t="shared" si="34"/>
        <v>3588.95</v>
      </c>
      <c r="K527" s="29">
        <f t="shared" si="35"/>
        <v>4817.799999999999</v>
      </c>
    </row>
    <row r="528" spans="1:11" s="18" customFormat="1" ht="14.25" customHeight="1">
      <c r="A528" s="28">
        <v>42451</v>
      </c>
      <c r="B528" s="19">
        <v>15</v>
      </c>
      <c r="C528" s="20">
        <v>1547.43</v>
      </c>
      <c r="D528" s="20">
        <v>0</v>
      </c>
      <c r="E528" s="20">
        <v>372.16</v>
      </c>
      <c r="F528" s="20">
        <v>1565.14</v>
      </c>
      <c r="G528" s="20">
        <v>25.63</v>
      </c>
      <c r="H528" s="21">
        <f t="shared" si="32"/>
        <v>2699.52</v>
      </c>
      <c r="I528" s="21">
        <f t="shared" si="33"/>
        <v>3037.69</v>
      </c>
      <c r="J528" s="21">
        <f t="shared" si="34"/>
        <v>3591.1800000000003</v>
      </c>
      <c r="K528" s="29">
        <f t="shared" si="35"/>
        <v>4820.03</v>
      </c>
    </row>
    <row r="529" spans="1:11" s="18" customFormat="1" ht="14.25" customHeight="1">
      <c r="A529" s="28">
        <v>42451</v>
      </c>
      <c r="B529" s="19">
        <v>16</v>
      </c>
      <c r="C529" s="20">
        <v>1561.81</v>
      </c>
      <c r="D529" s="20">
        <v>0</v>
      </c>
      <c r="E529" s="20">
        <v>57.56</v>
      </c>
      <c r="F529" s="20">
        <v>1579.52</v>
      </c>
      <c r="G529" s="20">
        <v>25.86</v>
      </c>
      <c r="H529" s="21">
        <f t="shared" si="32"/>
        <v>2714.1299999999997</v>
      </c>
      <c r="I529" s="21">
        <f t="shared" si="33"/>
        <v>3052.2999999999997</v>
      </c>
      <c r="J529" s="21">
        <f t="shared" si="34"/>
        <v>3605.79</v>
      </c>
      <c r="K529" s="29">
        <f t="shared" si="35"/>
        <v>4834.639999999999</v>
      </c>
    </row>
    <row r="530" spans="1:11" s="18" customFormat="1" ht="14.25" customHeight="1">
      <c r="A530" s="28">
        <v>42451</v>
      </c>
      <c r="B530" s="19">
        <v>17</v>
      </c>
      <c r="C530" s="20">
        <v>1565.27</v>
      </c>
      <c r="D530" s="20">
        <v>0</v>
      </c>
      <c r="E530" s="20">
        <v>35.17</v>
      </c>
      <c r="F530" s="20">
        <v>1582.98</v>
      </c>
      <c r="G530" s="20">
        <v>25.92</v>
      </c>
      <c r="H530" s="21">
        <f t="shared" si="32"/>
        <v>2717.6499999999996</v>
      </c>
      <c r="I530" s="21">
        <f t="shared" si="33"/>
        <v>3055.8199999999997</v>
      </c>
      <c r="J530" s="21">
        <f t="shared" si="34"/>
        <v>3609.31</v>
      </c>
      <c r="K530" s="29">
        <f t="shared" si="35"/>
        <v>4838.16</v>
      </c>
    </row>
    <row r="531" spans="1:11" s="18" customFormat="1" ht="14.25" customHeight="1">
      <c r="A531" s="28">
        <v>42451</v>
      </c>
      <c r="B531" s="19">
        <v>18</v>
      </c>
      <c r="C531" s="20">
        <v>1570.78</v>
      </c>
      <c r="D531" s="20">
        <v>60.25</v>
      </c>
      <c r="E531" s="20">
        <v>0</v>
      </c>
      <c r="F531" s="20">
        <v>1588.49</v>
      </c>
      <c r="G531" s="20">
        <v>26.01</v>
      </c>
      <c r="H531" s="21">
        <f t="shared" si="32"/>
        <v>2723.25</v>
      </c>
      <c r="I531" s="21">
        <f t="shared" si="33"/>
        <v>3061.42</v>
      </c>
      <c r="J531" s="21">
        <f t="shared" si="34"/>
        <v>3614.91</v>
      </c>
      <c r="K531" s="29">
        <f t="shared" si="35"/>
        <v>4843.76</v>
      </c>
    </row>
    <row r="532" spans="1:11" s="18" customFormat="1" ht="14.25" customHeight="1">
      <c r="A532" s="28">
        <v>42451</v>
      </c>
      <c r="B532" s="19">
        <v>19</v>
      </c>
      <c r="C532" s="20">
        <v>1615.08</v>
      </c>
      <c r="D532" s="20">
        <v>12.23</v>
      </c>
      <c r="E532" s="20">
        <v>0</v>
      </c>
      <c r="F532" s="20">
        <v>1632.79</v>
      </c>
      <c r="G532" s="20">
        <v>26.74</v>
      </c>
      <c r="H532" s="21">
        <f t="shared" si="32"/>
        <v>2768.2799999999997</v>
      </c>
      <c r="I532" s="21">
        <f t="shared" si="33"/>
        <v>3106.45</v>
      </c>
      <c r="J532" s="21">
        <f t="shared" si="34"/>
        <v>3659.9399999999996</v>
      </c>
      <c r="K532" s="29">
        <f t="shared" si="35"/>
        <v>4888.79</v>
      </c>
    </row>
    <row r="533" spans="1:11" s="18" customFormat="1" ht="14.25" customHeight="1">
      <c r="A533" s="28">
        <v>42451</v>
      </c>
      <c r="B533" s="19">
        <v>20</v>
      </c>
      <c r="C533" s="20">
        <v>1622.11</v>
      </c>
      <c r="D533" s="20">
        <v>0</v>
      </c>
      <c r="E533" s="20">
        <v>153.04</v>
      </c>
      <c r="F533" s="20">
        <v>1639.82</v>
      </c>
      <c r="G533" s="20">
        <v>26.85</v>
      </c>
      <c r="H533" s="21">
        <f t="shared" si="32"/>
        <v>2775.4199999999996</v>
      </c>
      <c r="I533" s="21">
        <f t="shared" si="33"/>
        <v>3113.5899999999997</v>
      </c>
      <c r="J533" s="21">
        <f t="shared" si="34"/>
        <v>3667.08</v>
      </c>
      <c r="K533" s="29">
        <f t="shared" si="35"/>
        <v>4895.929999999999</v>
      </c>
    </row>
    <row r="534" spans="1:11" s="18" customFormat="1" ht="14.25" customHeight="1">
      <c r="A534" s="28">
        <v>42451</v>
      </c>
      <c r="B534" s="19">
        <v>21</v>
      </c>
      <c r="C534" s="20">
        <v>1628.39</v>
      </c>
      <c r="D534" s="20">
        <v>0</v>
      </c>
      <c r="E534" s="20">
        <v>143.63</v>
      </c>
      <c r="F534" s="20">
        <v>1646.1</v>
      </c>
      <c r="G534" s="20">
        <v>26.95</v>
      </c>
      <c r="H534" s="21">
        <f t="shared" si="32"/>
        <v>2781.7999999999997</v>
      </c>
      <c r="I534" s="21">
        <f t="shared" si="33"/>
        <v>3119.97</v>
      </c>
      <c r="J534" s="21">
        <f t="shared" si="34"/>
        <v>3673.46</v>
      </c>
      <c r="K534" s="29">
        <f t="shared" si="35"/>
        <v>4902.3099999999995</v>
      </c>
    </row>
    <row r="535" spans="1:11" s="18" customFormat="1" ht="14.25" customHeight="1">
      <c r="A535" s="28">
        <v>42451</v>
      </c>
      <c r="B535" s="19">
        <v>22</v>
      </c>
      <c r="C535" s="20">
        <v>1548.13</v>
      </c>
      <c r="D535" s="20">
        <v>0</v>
      </c>
      <c r="E535" s="20">
        <v>14.15</v>
      </c>
      <c r="F535" s="20">
        <v>1565.84</v>
      </c>
      <c r="G535" s="20">
        <v>25.64</v>
      </c>
      <c r="H535" s="21">
        <f t="shared" si="32"/>
        <v>2700.2299999999996</v>
      </c>
      <c r="I535" s="21">
        <f t="shared" si="33"/>
        <v>3038.3999999999996</v>
      </c>
      <c r="J535" s="21">
        <f t="shared" si="34"/>
        <v>3591.89</v>
      </c>
      <c r="K535" s="29">
        <f t="shared" si="35"/>
        <v>4820.74</v>
      </c>
    </row>
    <row r="536" spans="1:11" s="18" customFormat="1" ht="14.25" customHeight="1">
      <c r="A536" s="28">
        <v>42451</v>
      </c>
      <c r="B536" s="19">
        <v>23</v>
      </c>
      <c r="C536" s="20">
        <v>1543.73</v>
      </c>
      <c r="D536" s="20">
        <v>0</v>
      </c>
      <c r="E536" s="20">
        <v>39.64</v>
      </c>
      <c r="F536" s="20">
        <v>1561.44</v>
      </c>
      <c r="G536" s="20">
        <v>25.57</v>
      </c>
      <c r="H536" s="21">
        <f t="shared" si="32"/>
        <v>2695.7599999999998</v>
      </c>
      <c r="I536" s="21">
        <f t="shared" si="33"/>
        <v>3033.93</v>
      </c>
      <c r="J536" s="21">
        <f t="shared" si="34"/>
        <v>3587.42</v>
      </c>
      <c r="K536" s="29">
        <f t="shared" si="35"/>
        <v>4816.2699999999995</v>
      </c>
    </row>
    <row r="537" spans="1:11" s="18" customFormat="1" ht="14.25" customHeight="1">
      <c r="A537" s="28">
        <v>42452</v>
      </c>
      <c r="B537" s="19">
        <v>0</v>
      </c>
      <c r="C537" s="20">
        <v>1044.83</v>
      </c>
      <c r="D537" s="20">
        <v>0</v>
      </c>
      <c r="E537" s="20">
        <v>130.08</v>
      </c>
      <c r="F537" s="20">
        <v>1062.54</v>
      </c>
      <c r="G537" s="20">
        <v>17.4</v>
      </c>
      <c r="H537" s="21">
        <f t="shared" si="32"/>
        <v>2188.6899999999996</v>
      </c>
      <c r="I537" s="21">
        <f t="shared" si="33"/>
        <v>2526.8599999999997</v>
      </c>
      <c r="J537" s="21">
        <f t="shared" si="34"/>
        <v>3080.35</v>
      </c>
      <c r="K537" s="29">
        <f t="shared" si="35"/>
        <v>4309.2</v>
      </c>
    </row>
    <row r="538" spans="1:11" s="18" customFormat="1" ht="14.25" customHeight="1">
      <c r="A538" s="28">
        <v>42452</v>
      </c>
      <c r="B538" s="19">
        <v>1</v>
      </c>
      <c r="C538" s="20">
        <v>902.29</v>
      </c>
      <c r="D538" s="20">
        <v>0</v>
      </c>
      <c r="E538" s="20">
        <v>16.17</v>
      </c>
      <c r="F538" s="20">
        <v>920</v>
      </c>
      <c r="G538" s="20">
        <v>15.06</v>
      </c>
      <c r="H538" s="21">
        <f t="shared" si="32"/>
        <v>2043.8099999999997</v>
      </c>
      <c r="I538" s="21">
        <f t="shared" si="33"/>
        <v>2381.9799999999996</v>
      </c>
      <c r="J538" s="21">
        <f t="shared" si="34"/>
        <v>2935.47</v>
      </c>
      <c r="K538" s="29">
        <f t="shared" si="35"/>
        <v>4164.32</v>
      </c>
    </row>
    <row r="539" spans="1:11" s="18" customFormat="1" ht="14.25" customHeight="1">
      <c r="A539" s="28">
        <v>42452</v>
      </c>
      <c r="B539" s="19">
        <v>2</v>
      </c>
      <c r="C539" s="20">
        <v>866.62</v>
      </c>
      <c r="D539" s="20">
        <v>0</v>
      </c>
      <c r="E539" s="20">
        <v>99.6</v>
      </c>
      <c r="F539" s="20">
        <v>884.33</v>
      </c>
      <c r="G539" s="20">
        <v>14.48</v>
      </c>
      <c r="H539" s="21">
        <f t="shared" si="32"/>
        <v>2007.56</v>
      </c>
      <c r="I539" s="21">
        <f t="shared" si="33"/>
        <v>2345.73</v>
      </c>
      <c r="J539" s="21">
        <f t="shared" si="34"/>
        <v>2899.22</v>
      </c>
      <c r="K539" s="29">
        <f t="shared" si="35"/>
        <v>4128.07</v>
      </c>
    </row>
    <row r="540" spans="1:11" s="18" customFormat="1" ht="14.25" customHeight="1">
      <c r="A540" s="28">
        <v>42452</v>
      </c>
      <c r="B540" s="19">
        <v>3</v>
      </c>
      <c r="C540" s="20">
        <v>857.53</v>
      </c>
      <c r="D540" s="20">
        <v>0</v>
      </c>
      <c r="E540" s="20">
        <v>15.18</v>
      </c>
      <c r="F540" s="20">
        <v>875.24</v>
      </c>
      <c r="G540" s="20">
        <v>14.33</v>
      </c>
      <c r="H540" s="21">
        <f t="shared" si="32"/>
        <v>1998.3199999999997</v>
      </c>
      <c r="I540" s="21">
        <f t="shared" si="33"/>
        <v>2336.49</v>
      </c>
      <c r="J540" s="21">
        <f t="shared" si="34"/>
        <v>2889.98</v>
      </c>
      <c r="K540" s="29">
        <f t="shared" si="35"/>
        <v>4118.83</v>
      </c>
    </row>
    <row r="541" spans="1:11" s="18" customFormat="1" ht="14.25" customHeight="1">
      <c r="A541" s="28">
        <v>42452</v>
      </c>
      <c r="B541" s="19">
        <v>4</v>
      </c>
      <c r="C541" s="20">
        <v>878</v>
      </c>
      <c r="D541" s="20">
        <v>26.5</v>
      </c>
      <c r="E541" s="20">
        <v>0</v>
      </c>
      <c r="F541" s="20">
        <v>895.71</v>
      </c>
      <c r="G541" s="20">
        <v>14.67</v>
      </c>
      <c r="H541" s="21">
        <f t="shared" si="32"/>
        <v>2019.1299999999997</v>
      </c>
      <c r="I541" s="21">
        <f t="shared" si="33"/>
        <v>2357.2999999999997</v>
      </c>
      <c r="J541" s="21">
        <f t="shared" si="34"/>
        <v>2910.79</v>
      </c>
      <c r="K541" s="29">
        <f t="shared" si="35"/>
        <v>4139.639999999999</v>
      </c>
    </row>
    <row r="542" spans="1:11" s="18" customFormat="1" ht="14.25" customHeight="1">
      <c r="A542" s="28">
        <v>42452</v>
      </c>
      <c r="B542" s="19">
        <v>5</v>
      </c>
      <c r="C542" s="20">
        <v>926.73</v>
      </c>
      <c r="D542" s="20">
        <v>108.92</v>
      </c>
      <c r="E542" s="20">
        <v>0</v>
      </c>
      <c r="F542" s="20">
        <v>944.44</v>
      </c>
      <c r="G542" s="20">
        <v>15.46</v>
      </c>
      <c r="H542" s="21">
        <f t="shared" si="32"/>
        <v>2068.6499999999996</v>
      </c>
      <c r="I542" s="21">
        <f t="shared" si="33"/>
        <v>2406.8199999999997</v>
      </c>
      <c r="J542" s="21">
        <f t="shared" si="34"/>
        <v>2960.31</v>
      </c>
      <c r="K542" s="29">
        <f t="shared" si="35"/>
        <v>4189.16</v>
      </c>
    </row>
    <row r="543" spans="1:11" s="18" customFormat="1" ht="14.25" customHeight="1">
      <c r="A543" s="28">
        <v>42452</v>
      </c>
      <c r="B543" s="19">
        <v>6</v>
      </c>
      <c r="C543" s="20">
        <v>1070.54</v>
      </c>
      <c r="D543" s="20">
        <v>71.14</v>
      </c>
      <c r="E543" s="20">
        <v>0</v>
      </c>
      <c r="F543" s="20">
        <v>1088.25</v>
      </c>
      <c r="G543" s="20">
        <v>17.82</v>
      </c>
      <c r="H543" s="21">
        <f t="shared" si="32"/>
        <v>2214.8199999999997</v>
      </c>
      <c r="I543" s="21">
        <f t="shared" si="33"/>
        <v>2552.99</v>
      </c>
      <c r="J543" s="21">
        <f t="shared" si="34"/>
        <v>3106.4799999999996</v>
      </c>
      <c r="K543" s="29">
        <f t="shared" si="35"/>
        <v>4335.33</v>
      </c>
    </row>
    <row r="544" spans="1:11" s="18" customFormat="1" ht="14.25" customHeight="1">
      <c r="A544" s="28">
        <v>42452</v>
      </c>
      <c r="B544" s="19">
        <v>7</v>
      </c>
      <c r="C544" s="20">
        <v>1424.51</v>
      </c>
      <c r="D544" s="20">
        <v>106.32</v>
      </c>
      <c r="E544" s="20">
        <v>0</v>
      </c>
      <c r="F544" s="20">
        <v>1442.22</v>
      </c>
      <c r="G544" s="20">
        <v>23.62</v>
      </c>
      <c r="H544" s="21">
        <f t="shared" si="32"/>
        <v>2574.5899999999997</v>
      </c>
      <c r="I544" s="21">
        <f t="shared" si="33"/>
        <v>2912.7599999999998</v>
      </c>
      <c r="J544" s="21">
        <f t="shared" si="34"/>
        <v>3466.25</v>
      </c>
      <c r="K544" s="29">
        <f t="shared" si="35"/>
        <v>4695.099999999999</v>
      </c>
    </row>
    <row r="545" spans="1:11" s="18" customFormat="1" ht="14.25" customHeight="1">
      <c r="A545" s="28">
        <v>42452</v>
      </c>
      <c r="B545" s="19">
        <v>8</v>
      </c>
      <c r="C545" s="20">
        <v>1569.86</v>
      </c>
      <c r="D545" s="20">
        <v>82.11</v>
      </c>
      <c r="E545" s="20">
        <v>0</v>
      </c>
      <c r="F545" s="20">
        <v>1587.57</v>
      </c>
      <c r="G545" s="20">
        <v>26</v>
      </c>
      <c r="H545" s="21">
        <f t="shared" si="32"/>
        <v>2722.3199999999997</v>
      </c>
      <c r="I545" s="21">
        <f t="shared" si="33"/>
        <v>3060.49</v>
      </c>
      <c r="J545" s="21">
        <f t="shared" si="34"/>
        <v>3613.9799999999996</v>
      </c>
      <c r="K545" s="29">
        <f t="shared" si="35"/>
        <v>4842.83</v>
      </c>
    </row>
    <row r="546" spans="1:11" s="18" customFormat="1" ht="14.25" customHeight="1">
      <c r="A546" s="28">
        <v>42452</v>
      </c>
      <c r="B546" s="19">
        <v>9</v>
      </c>
      <c r="C546" s="20">
        <v>1626.94</v>
      </c>
      <c r="D546" s="20">
        <v>32.33</v>
      </c>
      <c r="E546" s="20">
        <v>0</v>
      </c>
      <c r="F546" s="20">
        <v>1644.65</v>
      </c>
      <c r="G546" s="20">
        <v>26.93</v>
      </c>
      <c r="H546" s="21">
        <f t="shared" si="32"/>
        <v>2780.33</v>
      </c>
      <c r="I546" s="21">
        <f t="shared" si="33"/>
        <v>3118.5</v>
      </c>
      <c r="J546" s="21">
        <f t="shared" si="34"/>
        <v>3671.99</v>
      </c>
      <c r="K546" s="29">
        <f t="shared" si="35"/>
        <v>4900.84</v>
      </c>
    </row>
    <row r="547" spans="1:11" s="18" customFormat="1" ht="14.25" customHeight="1">
      <c r="A547" s="28">
        <v>42452</v>
      </c>
      <c r="B547" s="19">
        <v>10</v>
      </c>
      <c r="C547" s="20">
        <v>1646.24</v>
      </c>
      <c r="D547" s="20">
        <v>0</v>
      </c>
      <c r="E547" s="20">
        <v>55.32</v>
      </c>
      <c r="F547" s="20">
        <v>1663.95</v>
      </c>
      <c r="G547" s="20">
        <v>27.25</v>
      </c>
      <c r="H547" s="21">
        <f t="shared" si="32"/>
        <v>2799.95</v>
      </c>
      <c r="I547" s="21">
        <f t="shared" si="33"/>
        <v>3138.12</v>
      </c>
      <c r="J547" s="21">
        <f t="shared" si="34"/>
        <v>3691.6099999999997</v>
      </c>
      <c r="K547" s="29">
        <f t="shared" si="35"/>
        <v>4920.46</v>
      </c>
    </row>
    <row r="548" spans="1:11" s="18" customFormat="1" ht="14.25" customHeight="1">
      <c r="A548" s="28">
        <v>42452</v>
      </c>
      <c r="B548" s="19">
        <v>11</v>
      </c>
      <c r="C548" s="20">
        <v>1631.39</v>
      </c>
      <c r="D548" s="20">
        <v>0</v>
      </c>
      <c r="E548" s="20">
        <v>74.46</v>
      </c>
      <c r="F548" s="20">
        <v>1649.1</v>
      </c>
      <c r="G548" s="20">
        <v>27</v>
      </c>
      <c r="H548" s="21">
        <f t="shared" si="32"/>
        <v>2784.8499999999995</v>
      </c>
      <c r="I548" s="21">
        <f t="shared" si="33"/>
        <v>3123.0199999999995</v>
      </c>
      <c r="J548" s="21">
        <f t="shared" si="34"/>
        <v>3676.5099999999998</v>
      </c>
      <c r="K548" s="29">
        <f t="shared" si="35"/>
        <v>4905.36</v>
      </c>
    </row>
    <row r="549" spans="1:11" s="18" customFormat="1" ht="14.25" customHeight="1">
      <c r="A549" s="28">
        <v>42452</v>
      </c>
      <c r="B549" s="19">
        <v>12</v>
      </c>
      <c r="C549" s="20">
        <v>1566.66</v>
      </c>
      <c r="D549" s="20">
        <v>0</v>
      </c>
      <c r="E549" s="20">
        <v>46.33</v>
      </c>
      <c r="F549" s="20">
        <v>1584.37</v>
      </c>
      <c r="G549" s="20">
        <v>25.94</v>
      </c>
      <c r="H549" s="21">
        <f t="shared" si="32"/>
        <v>2719.0599999999995</v>
      </c>
      <c r="I549" s="21">
        <f t="shared" si="33"/>
        <v>3057.2299999999996</v>
      </c>
      <c r="J549" s="21">
        <f t="shared" si="34"/>
        <v>3610.72</v>
      </c>
      <c r="K549" s="29">
        <f t="shared" si="35"/>
        <v>4839.57</v>
      </c>
    </row>
    <row r="550" spans="1:11" s="18" customFormat="1" ht="14.25" customHeight="1">
      <c r="A550" s="28">
        <v>42452</v>
      </c>
      <c r="B550" s="19">
        <v>13</v>
      </c>
      <c r="C550" s="20">
        <v>1564.28</v>
      </c>
      <c r="D550" s="20">
        <v>0</v>
      </c>
      <c r="E550" s="20">
        <v>50.1</v>
      </c>
      <c r="F550" s="20">
        <v>1581.99</v>
      </c>
      <c r="G550" s="20">
        <v>25.9</v>
      </c>
      <c r="H550" s="21">
        <f t="shared" si="32"/>
        <v>2716.64</v>
      </c>
      <c r="I550" s="21">
        <f t="shared" si="33"/>
        <v>3054.81</v>
      </c>
      <c r="J550" s="21">
        <f t="shared" si="34"/>
        <v>3608.3</v>
      </c>
      <c r="K550" s="29">
        <f t="shared" si="35"/>
        <v>4837.15</v>
      </c>
    </row>
    <row r="551" spans="1:11" s="18" customFormat="1" ht="14.25" customHeight="1">
      <c r="A551" s="28">
        <v>42452</v>
      </c>
      <c r="B551" s="19">
        <v>14</v>
      </c>
      <c r="C551" s="20">
        <v>1550.41</v>
      </c>
      <c r="D551" s="20">
        <v>0</v>
      </c>
      <c r="E551" s="20">
        <v>208.77</v>
      </c>
      <c r="F551" s="20">
        <v>1568.12</v>
      </c>
      <c r="G551" s="20">
        <v>25.68</v>
      </c>
      <c r="H551" s="21">
        <f t="shared" si="32"/>
        <v>2702.5499999999997</v>
      </c>
      <c r="I551" s="21">
        <f t="shared" si="33"/>
        <v>3040.72</v>
      </c>
      <c r="J551" s="21">
        <f t="shared" si="34"/>
        <v>3594.21</v>
      </c>
      <c r="K551" s="29">
        <f t="shared" si="35"/>
        <v>4823.0599999999995</v>
      </c>
    </row>
    <row r="552" spans="1:11" s="18" customFormat="1" ht="14.25" customHeight="1">
      <c r="A552" s="28">
        <v>42452</v>
      </c>
      <c r="B552" s="19">
        <v>15</v>
      </c>
      <c r="C552" s="20">
        <v>1553.2</v>
      </c>
      <c r="D552" s="20">
        <v>0</v>
      </c>
      <c r="E552" s="20">
        <v>279.51</v>
      </c>
      <c r="F552" s="20">
        <v>1570.91</v>
      </c>
      <c r="G552" s="20">
        <v>25.72</v>
      </c>
      <c r="H552" s="21">
        <f t="shared" si="32"/>
        <v>2705.38</v>
      </c>
      <c r="I552" s="21">
        <f t="shared" si="33"/>
        <v>3043.55</v>
      </c>
      <c r="J552" s="21">
        <f t="shared" si="34"/>
        <v>3597.04</v>
      </c>
      <c r="K552" s="29">
        <f t="shared" si="35"/>
        <v>4825.889999999999</v>
      </c>
    </row>
    <row r="553" spans="1:11" s="18" customFormat="1" ht="14.25" customHeight="1">
      <c r="A553" s="28">
        <v>42452</v>
      </c>
      <c r="B553" s="19">
        <v>16</v>
      </c>
      <c r="C553" s="20">
        <v>1558.4</v>
      </c>
      <c r="D553" s="20">
        <v>0</v>
      </c>
      <c r="E553" s="20">
        <v>141.11</v>
      </c>
      <c r="F553" s="20">
        <v>1576.11</v>
      </c>
      <c r="G553" s="20">
        <v>25.81</v>
      </c>
      <c r="H553" s="21">
        <f t="shared" si="32"/>
        <v>2710.6699999999996</v>
      </c>
      <c r="I553" s="21">
        <f t="shared" si="33"/>
        <v>3048.8399999999997</v>
      </c>
      <c r="J553" s="21">
        <f t="shared" si="34"/>
        <v>3602.33</v>
      </c>
      <c r="K553" s="29">
        <f t="shared" si="35"/>
        <v>4831.179999999999</v>
      </c>
    </row>
    <row r="554" spans="1:11" s="18" customFormat="1" ht="14.25" customHeight="1">
      <c r="A554" s="28">
        <v>42452</v>
      </c>
      <c r="B554" s="19">
        <v>17</v>
      </c>
      <c r="C554" s="20">
        <v>1561.81</v>
      </c>
      <c r="D554" s="20">
        <v>0</v>
      </c>
      <c r="E554" s="20">
        <v>96.77</v>
      </c>
      <c r="F554" s="20">
        <v>1579.52</v>
      </c>
      <c r="G554" s="20">
        <v>25.86</v>
      </c>
      <c r="H554" s="21">
        <f t="shared" si="32"/>
        <v>2714.1299999999997</v>
      </c>
      <c r="I554" s="21">
        <f t="shared" si="33"/>
        <v>3052.2999999999997</v>
      </c>
      <c r="J554" s="21">
        <f t="shared" si="34"/>
        <v>3605.79</v>
      </c>
      <c r="K554" s="29">
        <f t="shared" si="35"/>
        <v>4834.639999999999</v>
      </c>
    </row>
    <row r="555" spans="1:11" s="18" customFormat="1" ht="14.25" customHeight="1">
      <c r="A555" s="28">
        <v>42452</v>
      </c>
      <c r="B555" s="19">
        <v>18</v>
      </c>
      <c r="C555" s="20">
        <v>1570.03</v>
      </c>
      <c r="D555" s="20">
        <v>59.41</v>
      </c>
      <c r="E555" s="20">
        <v>0</v>
      </c>
      <c r="F555" s="20">
        <v>1587.74</v>
      </c>
      <c r="G555" s="20">
        <v>26</v>
      </c>
      <c r="H555" s="21">
        <f t="shared" si="32"/>
        <v>2722.49</v>
      </c>
      <c r="I555" s="21">
        <f t="shared" si="33"/>
        <v>3060.66</v>
      </c>
      <c r="J555" s="21">
        <f t="shared" si="34"/>
        <v>3614.1499999999996</v>
      </c>
      <c r="K555" s="29">
        <f t="shared" si="35"/>
        <v>4843</v>
      </c>
    </row>
    <row r="556" spans="1:11" s="18" customFormat="1" ht="14.25" customHeight="1">
      <c r="A556" s="28">
        <v>42452</v>
      </c>
      <c r="B556" s="19">
        <v>19</v>
      </c>
      <c r="C556" s="20">
        <v>1632.91</v>
      </c>
      <c r="D556" s="20">
        <v>29.93</v>
      </c>
      <c r="E556" s="20">
        <v>0</v>
      </c>
      <c r="F556" s="20">
        <v>1650.62</v>
      </c>
      <c r="G556" s="20">
        <v>27.03</v>
      </c>
      <c r="H556" s="21">
        <f t="shared" si="32"/>
        <v>2786.3999999999996</v>
      </c>
      <c r="I556" s="21">
        <f t="shared" si="33"/>
        <v>3124.5699999999997</v>
      </c>
      <c r="J556" s="21">
        <f t="shared" si="34"/>
        <v>3678.0599999999995</v>
      </c>
      <c r="K556" s="29">
        <f t="shared" si="35"/>
        <v>4906.91</v>
      </c>
    </row>
    <row r="557" spans="1:11" s="18" customFormat="1" ht="14.25" customHeight="1">
      <c r="A557" s="28">
        <v>42452</v>
      </c>
      <c r="B557" s="19">
        <v>20</v>
      </c>
      <c r="C557" s="20">
        <v>1622.73</v>
      </c>
      <c r="D557" s="20">
        <v>0</v>
      </c>
      <c r="E557" s="20">
        <v>118.75</v>
      </c>
      <c r="F557" s="20">
        <v>1640.44</v>
      </c>
      <c r="G557" s="20">
        <v>26.86</v>
      </c>
      <c r="H557" s="21">
        <f t="shared" si="32"/>
        <v>2776.0499999999997</v>
      </c>
      <c r="I557" s="21">
        <f t="shared" si="33"/>
        <v>3114.22</v>
      </c>
      <c r="J557" s="21">
        <f t="shared" si="34"/>
        <v>3667.71</v>
      </c>
      <c r="K557" s="29">
        <f t="shared" si="35"/>
        <v>4896.5599999999995</v>
      </c>
    </row>
    <row r="558" spans="1:11" s="18" customFormat="1" ht="14.25" customHeight="1">
      <c r="A558" s="28">
        <v>42452</v>
      </c>
      <c r="B558" s="19">
        <v>21</v>
      </c>
      <c r="C558" s="20">
        <v>1644.99</v>
      </c>
      <c r="D558" s="20">
        <v>0</v>
      </c>
      <c r="E558" s="20">
        <v>145.64</v>
      </c>
      <c r="F558" s="20">
        <v>1662.7</v>
      </c>
      <c r="G558" s="20">
        <v>27.23</v>
      </c>
      <c r="H558" s="21">
        <f t="shared" si="32"/>
        <v>2798.68</v>
      </c>
      <c r="I558" s="21">
        <f t="shared" si="33"/>
        <v>3136.85</v>
      </c>
      <c r="J558" s="21">
        <f t="shared" si="34"/>
        <v>3690.34</v>
      </c>
      <c r="K558" s="29">
        <f t="shared" si="35"/>
        <v>4919.19</v>
      </c>
    </row>
    <row r="559" spans="1:11" s="18" customFormat="1" ht="14.25" customHeight="1">
      <c r="A559" s="28">
        <v>42452</v>
      </c>
      <c r="B559" s="19">
        <v>22</v>
      </c>
      <c r="C559" s="20">
        <v>1559.57</v>
      </c>
      <c r="D559" s="20">
        <v>0</v>
      </c>
      <c r="E559" s="20">
        <v>498.08</v>
      </c>
      <c r="F559" s="20">
        <v>1577.28</v>
      </c>
      <c r="G559" s="20">
        <v>25.83</v>
      </c>
      <c r="H559" s="21">
        <f t="shared" si="32"/>
        <v>2711.8599999999997</v>
      </c>
      <c r="I559" s="21">
        <f t="shared" si="33"/>
        <v>3050.0299999999997</v>
      </c>
      <c r="J559" s="21">
        <f t="shared" si="34"/>
        <v>3603.5199999999995</v>
      </c>
      <c r="K559" s="29">
        <f t="shared" si="35"/>
        <v>4832.37</v>
      </c>
    </row>
    <row r="560" spans="1:11" s="18" customFormat="1" ht="14.25" customHeight="1">
      <c r="A560" s="28">
        <v>42452</v>
      </c>
      <c r="B560" s="19">
        <v>23</v>
      </c>
      <c r="C560" s="20">
        <v>1543.18</v>
      </c>
      <c r="D560" s="20">
        <v>0</v>
      </c>
      <c r="E560" s="20">
        <v>574.8</v>
      </c>
      <c r="F560" s="20">
        <v>1560.89</v>
      </c>
      <c r="G560" s="20">
        <v>25.56</v>
      </c>
      <c r="H560" s="21">
        <f t="shared" si="32"/>
        <v>2695.2</v>
      </c>
      <c r="I560" s="21">
        <f t="shared" si="33"/>
        <v>3033.37</v>
      </c>
      <c r="J560" s="21">
        <f t="shared" si="34"/>
        <v>3586.8599999999997</v>
      </c>
      <c r="K560" s="29">
        <f t="shared" si="35"/>
        <v>4815.71</v>
      </c>
    </row>
    <row r="561" spans="1:11" s="18" customFormat="1" ht="14.25" customHeight="1">
      <c r="A561" s="28">
        <v>42453</v>
      </c>
      <c r="B561" s="19">
        <v>0</v>
      </c>
      <c r="C561" s="20">
        <v>1033.69</v>
      </c>
      <c r="D561" s="20">
        <v>0</v>
      </c>
      <c r="E561" s="20">
        <v>108.32</v>
      </c>
      <c r="F561" s="20">
        <v>1051.4</v>
      </c>
      <c r="G561" s="20">
        <v>17.22</v>
      </c>
      <c r="H561" s="21">
        <f t="shared" si="32"/>
        <v>2177.37</v>
      </c>
      <c r="I561" s="21">
        <f t="shared" si="33"/>
        <v>2515.54</v>
      </c>
      <c r="J561" s="21">
        <f t="shared" si="34"/>
        <v>3069.0299999999997</v>
      </c>
      <c r="K561" s="29">
        <f t="shared" si="35"/>
        <v>4297.88</v>
      </c>
    </row>
    <row r="562" spans="1:11" s="18" customFormat="1" ht="14.25" customHeight="1">
      <c r="A562" s="28">
        <v>42453</v>
      </c>
      <c r="B562" s="19">
        <v>1</v>
      </c>
      <c r="C562" s="20">
        <v>912</v>
      </c>
      <c r="D562" s="20">
        <v>0</v>
      </c>
      <c r="E562" s="20">
        <v>24.43</v>
      </c>
      <c r="F562" s="20">
        <v>929.71</v>
      </c>
      <c r="G562" s="20">
        <v>15.22</v>
      </c>
      <c r="H562" s="21">
        <f t="shared" si="32"/>
        <v>2053.68</v>
      </c>
      <c r="I562" s="21">
        <f t="shared" si="33"/>
        <v>2391.85</v>
      </c>
      <c r="J562" s="21">
        <f t="shared" si="34"/>
        <v>2945.34</v>
      </c>
      <c r="K562" s="29">
        <f t="shared" si="35"/>
        <v>4174.19</v>
      </c>
    </row>
    <row r="563" spans="1:11" s="18" customFormat="1" ht="14.25" customHeight="1">
      <c r="A563" s="28">
        <v>42453</v>
      </c>
      <c r="B563" s="19">
        <v>2</v>
      </c>
      <c r="C563" s="20">
        <v>876.51</v>
      </c>
      <c r="D563" s="20">
        <v>0</v>
      </c>
      <c r="E563" s="20">
        <v>4.04</v>
      </c>
      <c r="F563" s="20">
        <v>894.22</v>
      </c>
      <c r="G563" s="20">
        <v>14.64</v>
      </c>
      <c r="H563" s="21">
        <f t="shared" si="32"/>
        <v>2017.6099999999997</v>
      </c>
      <c r="I563" s="21">
        <f t="shared" si="33"/>
        <v>2355.7799999999997</v>
      </c>
      <c r="J563" s="21">
        <f t="shared" si="34"/>
        <v>2909.27</v>
      </c>
      <c r="K563" s="29">
        <f t="shared" si="35"/>
        <v>4138.12</v>
      </c>
    </row>
    <row r="564" spans="1:11" s="18" customFormat="1" ht="14.25" customHeight="1">
      <c r="A564" s="28">
        <v>42453</v>
      </c>
      <c r="B564" s="19">
        <v>3</v>
      </c>
      <c r="C564" s="20">
        <v>869.63</v>
      </c>
      <c r="D564" s="20">
        <v>16.15</v>
      </c>
      <c r="E564" s="20">
        <v>0</v>
      </c>
      <c r="F564" s="20">
        <v>887.34</v>
      </c>
      <c r="G564" s="20">
        <v>14.53</v>
      </c>
      <c r="H564" s="21">
        <f t="shared" si="32"/>
        <v>2010.62</v>
      </c>
      <c r="I564" s="21">
        <f t="shared" si="33"/>
        <v>2348.79</v>
      </c>
      <c r="J564" s="21">
        <f t="shared" si="34"/>
        <v>2902.2799999999997</v>
      </c>
      <c r="K564" s="29">
        <f t="shared" si="35"/>
        <v>4131.13</v>
      </c>
    </row>
    <row r="565" spans="1:11" s="18" customFormat="1" ht="14.25" customHeight="1">
      <c r="A565" s="28">
        <v>42453</v>
      </c>
      <c r="B565" s="19">
        <v>4</v>
      </c>
      <c r="C565" s="20">
        <v>869.44</v>
      </c>
      <c r="D565" s="20">
        <v>76.96</v>
      </c>
      <c r="E565" s="20">
        <v>0</v>
      </c>
      <c r="F565" s="20">
        <v>887.15</v>
      </c>
      <c r="G565" s="20">
        <v>14.53</v>
      </c>
      <c r="H565" s="21">
        <f t="shared" si="32"/>
        <v>2010.4299999999998</v>
      </c>
      <c r="I565" s="21">
        <f t="shared" si="33"/>
        <v>2348.6</v>
      </c>
      <c r="J565" s="21">
        <f t="shared" si="34"/>
        <v>2902.0899999999997</v>
      </c>
      <c r="K565" s="29">
        <f t="shared" si="35"/>
        <v>4130.94</v>
      </c>
    </row>
    <row r="566" spans="1:11" s="18" customFormat="1" ht="14.25" customHeight="1">
      <c r="A566" s="28">
        <v>42453</v>
      </c>
      <c r="B566" s="19">
        <v>5</v>
      </c>
      <c r="C566" s="20">
        <v>913.12</v>
      </c>
      <c r="D566" s="20">
        <v>118.77</v>
      </c>
      <c r="E566" s="20">
        <v>0</v>
      </c>
      <c r="F566" s="20">
        <v>930.83</v>
      </c>
      <c r="G566" s="20">
        <v>15.24</v>
      </c>
      <c r="H566" s="21">
        <f t="shared" si="32"/>
        <v>2054.8199999999997</v>
      </c>
      <c r="I566" s="21">
        <f t="shared" si="33"/>
        <v>2392.99</v>
      </c>
      <c r="J566" s="21">
        <f t="shared" si="34"/>
        <v>2946.48</v>
      </c>
      <c r="K566" s="29">
        <f t="shared" si="35"/>
        <v>4175.33</v>
      </c>
    </row>
    <row r="567" spans="1:11" s="18" customFormat="1" ht="14.25" customHeight="1">
      <c r="A567" s="28">
        <v>42453</v>
      </c>
      <c r="B567" s="19">
        <v>6</v>
      </c>
      <c r="C567" s="20">
        <v>1052.27</v>
      </c>
      <c r="D567" s="20">
        <v>66.91</v>
      </c>
      <c r="E567" s="20">
        <v>0</v>
      </c>
      <c r="F567" s="20">
        <v>1069.98</v>
      </c>
      <c r="G567" s="20">
        <v>17.52</v>
      </c>
      <c r="H567" s="21">
        <f t="shared" si="32"/>
        <v>2196.25</v>
      </c>
      <c r="I567" s="21">
        <f t="shared" si="33"/>
        <v>2534.42</v>
      </c>
      <c r="J567" s="21">
        <f t="shared" si="34"/>
        <v>3087.91</v>
      </c>
      <c r="K567" s="29">
        <f t="shared" si="35"/>
        <v>4316.76</v>
      </c>
    </row>
    <row r="568" spans="1:11" s="18" customFormat="1" ht="14.25" customHeight="1">
      <c r="A568" s="28">
        <v>42453</v>
      </c>
      <c r="B568" s="19">
        <v>7</v>
      </c>
      <c r="C568" s="20">
        <v>1275.52</v>
      </c>
      <c r="D568" s="20">
        <v>86.59</v>
      </c>
      <c r="E568" s="20">
        <v>0</v>
      </c>
      <c r="F568" s="20">
        <v>1293.23</v>
      </c>
      <c r="G568" s="20">
        <v>21.18</v>
      </c>
      <c r="H568" s="21">
        <f t="shared" si="32"/>
        <v>2423.16</v>
      </c>
      <c r="I568" s="21">
        <f t="shared" si="33"/>
        <v>2761.33</v>
      </c>
      <c r="J568" s="21">
        <f t="shared" si="34"/>
        <v>3314.8199999999997</v>
      </c>
      <c r="K568" s="29">
        <f t="shared" si="35"/>
        <v>4543.67</v>
      </c>
    </row>
    <row r="569" spans="1:11" s="18" customFormat="1" ht="14.25" customHeight="1">
      <c r="A569" s="28">
        <v>42453</v>
      </c>
      <c r="B569" s="19">
        <v>8</v>
      </c>
      <c r="C569" s="20">
        <v>1559.05</v>
      </c>
      <c r="D569" s="20">
        <v>0</v>
      </c>
      <c r="E569" s="20">
        <v>70.56</v>
      </c>
      <c r="F569" s="20">
        <v>1576.76</v>
      </c>
      <c r="G569" s="20">
        <v>25.82</v>
      </c>
      <c r="H569" s="21">
        <f t="shared" si="32"/>
        <v>2711.33</v>
      </c>
      <c r="I569" s="21">
        <f t="shared" si="33"/>
        <v>3049.5</v>
      </c>
      <c r="J569" s="21">
        <f t="shared" si="34"/>
        <v>3602.99</v>
      </c>
      <c r="K569" s="29">
        <f t="shared" si="35"/>
        <v>4831.84</v>
      </c>
    </row>
    <row r="570" spans="1:11" s="18" customFormat="1" ht="14.25" customHeight="1">
      <c r="A570" s="28">
        <v>42453</v>
      </c>
      <c r="B570" s="19">
        <v>9</v>
      </c>
      <c r="C570" s="20">
        <v>1572.1</v>
      </c>
      <c r="D570" s="20">
        <v>0</v>
      </c>
      <c r="E570" s="20">
        <v>48.67</v>
      </c>
      <c r="F570" s="20">
        <v>1589.81</v>
      </c>
      <c r="G570" s="20">
        <v>26.03</v>
      </c>
      <c r="H570" s="21">
        <f t="shared" si="32"/>
        <v>2724.5899999999997</v>
      </c>
      <c r="I570" s="21">
        <f t="shared" si="33"/>
        <v>3062.7599999999998</v>
      </c>
      <c r="J570" s="21">
        <f t="shared" si="34"/>
        <v>3616.25</v>
      </c>
      <c r="K570" s="29">
        <f t="shared" si="35"/>
        <v>4845.099999999999</v>
      </c>
    </row>
    <row r="571" spans="1:11" s="18" customFormat="1" ht="14.25" customHeight="1">
      <c r="A571" s="28">
        <v>42453</v>
      </c>
      <c r="B571" s="19">
        <v>10</v>
      </c>
      <c r="C571" s="20">
        <v>1572.36</v>
      </c>
      <c r="D571" s="20">
        <v>0</v>
      </c>
      <c r="E571" s="20">
        <v>122.68</v>
      </c>
      <c r="F571" s="20">
        <v>1590.07</v>
      </c>
      <c r="G571" s="20">
        <v>26.04</v>
      </c>
      <c r="H571" s="21">
        <f t="shared" si="32"/>
        <v>2724.8599999999997</v>
      </c>
      <c r="I571" s="21">
        <f t="shared" si="33"/>
        <v>3063.0299999999997</v>
      </c>
      <c r="J571" s="21">
        <f t="shared" si="34"/>
        <v>3616.5199999999995</v>
      </c>
      <c r="K571" s="29">
        <f t="shared" si="35"/>
        <v>4845.37</v>
      </c>
    </row>
    <row r="572" spans="1:11" s="18" customFormat="1" ht="14.25" customHeight="1">
      <c r="A572" s="28">
        <v>42453</v>
      </c>
      <c r="B572" s="19">
        <v>11</v>
      </c>
      <c r="C572" s="20">
        <v>1565.65</v>
      </c>
      <c r="D572" s="20">
        <v>0</v>
      </c>
      <c r="E572" s="20">
        <v>254.54</v>
      </c>
      <c r="F572" s="20">
        <v>1583.36</v>
      </c>
      <c r="G572" s="20">
        <v>25.93</v>
      </c>
      <c r="H572" s="21">
        <f t="shared" si="32"/>
        <v>2718.04</v>
      </c>
      <c r="I572" s="21">
        <f t="shared" si="33"/>
        <v>3056.21</v>
      </c>
      <c r="J572" s="21">
        <f t="shared" si="34"/>
        <v>3609.7</v>
      </c>
      <c r="K572" s="29">
        <f t="shared" si="35"/>
        <v>4838.549999999999</v>
      </c>
    </row>
    <row r="573" spans="1:11" s="18" customFormat="1" ht="14.25" customHeight="1">
      <c r="A573" s="28">
        <v>42453</v>
      </c>
      <c r="B573" s="19">
        <v>12</v>
      </c>
      <c r="C573" s="20">
        <v>1558.29</v>
      </c>
      <c r="D573" s="20">
        <v>0</v>
      </c>
      <c r="E573" s="20">
        <v>451.21</v>
      </c>
      <c r="F573" s="20">
        <v>1576</v>
      </c>
      <c r="G573" s="20">
        <v>25.81</v>
      </c>
      <c r="H573" s="21">
        <f t="shared" si="32"/>
        <v>2710.5599999999995</v>
      </c>
      <c r="I573" s="21">
        <f t="shared" si="33"/>
        <v>3048.7299999999996</v>
      </c>
      <c r="J573" s="21">
        <f t="shared" si="34"/>
        <v>3602.22</v>
      </c>
      <c r="K573" s="29">
        <f t="shared" si="35"/>
        <v>4831.07</v>
      </c>
    </row>
    <row r="574" spans="1:11" s="18" customFormat="1" ht="14.25" customHeight="1">
      <c r="A574" s="28">
        <v>42453</v>
      </c>
      <c r="B574" s="19">
        <v>13</v>
      </c>
      <c r="C574" s="20">
        <v>1552.56</v>
      </c>
      <c r="D574" s="20">
        <v>0</v>
      </c>
      <c r="E574" s="20">
        <v>463.85</v>
      </c>
      <c r="F574" s="20">
        <v>1570.27</v>
      </c>
      <c r="G574" s="20">
        <v>25.71</v>
      </c>
      <c r="H574" s="21">
        <f t="shared" si="32"/>
        <v>2704.7299999999996</v>
      </c>
      <c r="I574" s="21">
        <f t="shared" si="33"/>
        <v>3042.8999999999996</v>
      </c>
      <c r="J574" s="21">
        <f t="shared" si="34"/>
        <v>3596.39</v>
      </c>
      <c r="K574" s="29">
        <f t="shared" si="35"/>
        <v>4825.24</v>
      </c>
    </row>
    <row r="575" spans="1:11" s="18" customFormat="1" ht="14.25" customHeight="1">
      <c r="A575" s="28">
        <v>42453</v>
      </c>
      <c r="B575" s="19">
        <v>14</v>
      </c>
      <c r="C575" s="20">
        <v>1547.93</v>
      </c>
      <c r="D575" s="20">
        <v>0</v>
      </c>
      <c r="E575" s="20">
        <v>111.47</v>
      </c>
      <c r="F575" s="20">
        <v>1565.64</v>
      </c>
      <c r="G575" s="20">
        <v>25.64</v>
      </c>
      <c r="H575" s="21">
        <f t="shared" si="32"/>
        <v>2700.0299999999997</v>
      </c>
      <c r="I575" s="21">
        <f t="shared" si="33"/>
        <v>3038.2</v>
      </c>
      <c r="J575" s="21">
        <f t="shared" si="34"/>
        <v>3591.69</v>
      </c>
      <c r="K575" s="29">
        <f t="shared" si="35"/>
        <v>4820.54</v>
      </c>
    </row>
    <row r="576" spans="1:11" s="18" customFormat="1" ht="14.25" customHeight="1">
      <c r="A576" s="28">
        <v>42453</v>
      </c>
      <c r="B576" s="19">
        <v>15</v>
      </c>
      <c r="C576" s="20">
        <v>1518.92</v>
      </c>
      <c r="D576" s="20">
        <v>0</v>
      </c>
      <c r="E576" s="20">
        <v>77.57</v>
      </c>
      <c r="F576" s="20">
        <v>1536.63</v>
      </c>
      <c r="G576" s="20">
        <v>25.16</v>
      </c>
      <c r="H576" s="21">
        <f t="shared" si="32"/>
        <v>2670.54</v>
      </c>
      <c r="I576" s="21">
        <f t="shared" si="33"/>
        <v>3008.71</v>
      </c>
      <c r="J576" s="21">
        <f t="shared" si="34"/>
        <v>3562.2</v>
      </c>
      <c r="K576" s="29">
        <f t="shared" si="35"/>
        <v>4791.05</v>
      </c>
    </row>
    <row r="577" spans="1:11" s="18" customFormat="1" ht="14.25" customHeight="1">
      <c r="A577" s="28">
        <v>42453</v>
      </c>
      <c r="B577" s="19">
        <v>16</v>
      </c>
      <c r="C577" s="20">
        <v>1546.35</v>
      </c>
      <c r="D577" s="20">
        <v>0</v>
      </c>
      <c r="E577" s="20">
        <v>98</v>
      </c>
      <c r="F577" s="20">
        <v>1564.06</v>
      </c>
      <c r="G577" s="20">
        <v>25.61</v>
      </c>
      <c r="H577" s="21">
        <f t="shared" si="32"/>
        <v>2698.4199999999996</v>
      </c>
      <c r="I577" s="21">
        <f t="shared" si="33"/>
        <v>3036.5899999999997</v>
      </c>
      <c r="J577" s="21">
        <f t="shared" si="34"/>
        <v>3590.08</v>
      </c>
      <c r="K577" s="29">
        <f t="shared" si="35"/>
        <v>4818.929999999999</v>
      </c>
    </row>
    <row r="578" spans="1:11" s="18" customFormat="1" ht="14.25" customHeight="1">
      <c r="A578" s="28">
        <v>42453</v>
      </c>
      <c r="B578" s="19">
        <v>17</v>
      </c>
      <c r="C578" s="20">
        <v>1553.94</v>
      </c>
      <c r="D578" s="20">
        <v>0</v>
      </c>
      <c r="E578" s="20">
        <v>67.45</v>
      </c>
      <c r="F578" s="20">
        <v>1571.65</v>
      </c>
      <c r="G578" s="20">
        <v>25.73</v>
      </c>
      <c r="H578" s="21">
        <f t="shared" si="32"/>
        <v>2706.13</v>
      </c>
      <c r="I578" s="21">
        <f t="shared" si="33"/>
        <v>3044.3</v>
      </c>
      <c r="J578" s="21">
        <f t="shared" si="34"/>
        <v>3597.79</v>
      </c>
      <c r="K578" s="29">
        <f t="shared" si="35"/>
        <v>4826.639999999999</v>
      </c>
    </row>
    <row r="579" spans="1:11" s="18" customFormat="1" ht="14.25" customHeight="1">
      <c r="A579" s="28">
        <v>42453</v>
      </c>
      <c r="B579" s="19">
        <v>18</v>
      </c>
      <c r="C579" s="20">
        <v>1562.93</v>
      </c>
      <c r="D579" s="20">
        <v>35.36</v>
      </c>
      <c r="E579" s="20">
        <v>0</v>
      </c>
      <c r="F579" s="20">
        <v>1580.64</v>
      </c>
      <c r="G579" s="20">
        <v>25.88</v>
      </c>
      <c r="H579" s="21">
        <f t="shared" si="32"/>
        <v>2715.27</v>
      </c>
      <c r="I579" s="21">
        <f t="shared" si="33"/>
        <v>3053.44</v>
      </c>
      <c r="J579" s="21">
        <f t="shared" si="34"/>
        <v>3606.9300000000003</v>
      </c>
      <c r="K579" s="29">
        <f t="shared" si="35"/>
        <v>4835.78</v>
      </c>
    </row>
    <row r="580" spans="1:11" s="18" customFormat="1" ht="14.25" customHeight="1">
      <c r="A580" s="28">
        <v>42453</v>
      </c>
      <c r="B580" s="19">
        <v>19</v>
      </c>
      <c r="C580" s="20">
        <v>1627.99</v>
      </c>
      <c r="D580" s="20">
        <v>22.8</v>
      </c>
      <c r="E580" s="20">
        <v>0</v>
      </c>
      <c r="F580" s="20">
        <v>1645.7</v>
      </c>
      <c r="G580" s="20">
        <v>26.95</v>
      </c>
      <c r="H580" s="21">
        <f t="shared" si="32"/>
        <v>2781.3999999999996</v>
      </c>
      <c r="I580" s="21">
        <f t="shared" si="33"/>
        <v>3119.5699999999997</v>
      </c>
      <c r="J580" s="21">
        <f t="shared" si="34"/>
        <v>3673.06</v>
      </c>
      <c r="K580" s="29">
        <f t="shared" si="35"/>
        <v>4901.91</v>
      </c>
    </row>
    <row r="581" spans="1:11" s="18" customFormat="1" ht="14.25" customHeight="1">
      <c r="A581" s="28">
        <v>42453</v>
      </c>
      <c r="B581" s="19">
        <v>20</v>
      </c>
      <c r="C581" s="20">
        <v>1581.08</v>
      </c>
      <c r="D581" s="20">
        <v>0</v>
      </c>
      <c r="E581" s="20">
        <v>60.5</v>
      </c>
      <c r="F581" s="20">
        <v>1598.79</v>
      </c>
      <c r="G581" s="20">
        <v>26.18</v>
      </c>
      <c r="H581" s="21">
        <f t="shared" si="32"/>
        <v>2733.72</v>
      </c>
      <c r="I581" s="21">
        <f t="shared" si="33"/>
        <v>3071.89</v>
      </c>
      <c r="J581" s="21">
        <f t="shared" si="34"/>
        <v>3625.38</v>
      </c>
      <c r="K581" s="29">
        <f t="shared" si="35"/>
        <v>4854.23</v>
      </c>
    </row>
    <row r="582" spans="1:11" s="18" customFormat="1" ht="14.25" customHeight="1">
      <c r="A582" s="28">
        <v>42453</v>
      </c>
      <c r="B582" s="19">
        <v>21</v>
      </c>
      <c r="C582" s="20">
        <v>1625.29</v>
      </c>
      <c r="D582" s="20">
        <v>0</v>
      </c>
      <c r="E582" s="20">
        <v>116.04</v>
      </c>
      <c r="F582" s="20">
        <v>1643</v>
      </c>
      <c r="G582" s="20">
        <v>26.9</v>
      </c>
      <c r="H582" s="21">
        <f t="shared" si="32"/>
        <v>2778.6499999999996</v>
      </c>
      <c r="I582" s="21">
        <f t="shared" si="33"/>
        <v>3116.8199999999997</v>
      </c>
      <c r="J582" s="21">
        <f t="shared" si="34"/>
        <v>3670.31</v>
      </c>
      <c r="K582" s="29">
        <f t="shared" si="35"/>
        <v>4899.16</v>
      </c>
    </row>
    <row r="583" spans="1:11" s="18" customFormat="1" ht="14.25" customHeight="1">
      <c r="A583" s="28">
        <v>42453</v>
      </c>
      <c r="B583" s="19">
        <v>22</v>
      </c>
      <c r="C583" s="20">
        <v>1552.25</v>
      </c>
      <c r="D583" s="20">
        <v>0</v>
      </c>
      <c r="E583" s="20">
        <v>437.95</v>
      </c>
      <c r="F583" s="20">
        <v>1569.96</v>
      </c>
      <c r="G583" s="20">
        <v>25.71</v>
      </c>
      <c r="H583" s="21">
        <f t="shared" si="32"/>
        <v>2704.42</v>
      </c>
      <c r="I583" s="21">
        <f t="shared" si="33"/>
        <v>3042.59</v>
      </c>
      <c r="J583" s="21">
        <f t="shared" si="34"/>
        <v>3596.08</v>
      </c>
      <c r="K583" s="29">
        <f t="shared" si="35"/>
        <v>4824.93</v>
      </c>
    </row>
    <row r="584" spans="1:11" s="18" customFormat="1" ht="14.25" customHeight="1">
      <c r="A584" s="28">
        <v>42453</v>
      </c>
      <c r="B584" s="19">
        <v>23</v>
      </c>
      <c r="C584" s="20">
        <v>1525.88</v>
      </c>
      <c r="D584" s="20">
        <v>0</v>
      </c>
      <c r="E584" s="20">
        <v>520.94</v>
      </c>
      <c r="F584" s="20">
        <v>1543.59</v>
      </c>
      <c r="G584" s="20">
        <v>25.28</v>
      </c>
      <c r="H584" s="21">
        <f t="shared" si="32"/>
        <v>2677.62</v>
      </c>
      <c r="I584" s="21">
        <f t="shared" si="33"/>
        <v>3015.79</v>
      </c>
      <c r="J584" s="21">
        <f t="shared" si="34"/>
        <v>3569.2799999999997</v>
      </c>
      <c r="K584" s="29">
        <f t="shared" si="35"/>
        <v>4798.129999999999</v>
      </c>
    </row>
    <row r="585" spans="1:11" s="18" customFormat="1" ht="14.25" customHeight="1">
      <c r="A585" s="28">
        <v>42454</v>
      </c>
      <c r="B585" s="19">
        <v>0</v>
      </c>
      <c r="C585" s="20">
        <v>1023.26</v>
      </c>
      <c r="D585" s="20">
        <v>0</v>
      </c>
      <c r="E585" s="20">
        <v>78.62</v>
      </c>
      <c r="F585" s="20">
        <v>1040.97</v>
      </c>
      <c r="G585" s="20">
        <v>17.05</v>
      </c>
      <c r="H585" s="21">
        <f t="shared" si="32"/>
        <v>2166.7699999999995</v>
      </c>
      <c r="I585" s="21">
        <f t="shared" si="33"/>
        <v>2504.9399999999996</v>
      </c>
      <c r="J585" s="21">
        <f t="shared" si="34"/>
        <v>3058.43</v>
      </c>
      <c r="K585" s="29">
        <f t="shared" si="35"/>
        <v>4287.28</v>
      </c>
    </row>
    <row r="586" spans="1:11" s="18" customFormat="1" ht="14.25" customHeight="1">
      <c r="A586" s="28">
        <v>42454</v>
      </c>
      <c r="B586" s="19">
        <v>1</v>
      </c>
      <c r="C586" s="20">
        <v>905.86</v>
      </c>
      <c r="D586" s="20">
        <v>0</v>
      </c>
      <c r="E586" s="20">
        <v>26.38</v>
      </c>
      <c r="F586" s="20">
        <v>923.57</v>
      </c>
      <c r="G586" s="20">
        <v>15.12</v>
      </c>
      <c r="H586" s="21">
        <f aca="true" t="shared" si="36" ref="H586:H649">SUM(F586:G586,$M$3)</f>
        <v>2047.4399999999998</v>
      </c>
      <c r="I586" s="21">
        <f aca="true" t="shared" si="37" ref="I586:I649">SUM(F586:G586,$N$3)</f>
        <v>2385.6099999999997</v>
      </c>
      <c r="J586" s="21">
        <f aca="true" t="shared" si="38" ref="J586:J649">SUM(F586:G586,$O$3)</f>
        <v>2939.1</v>
      </c>
      <c r="K586" s="29">
        <f aca="true" t="shared" si="39" ref="K586:K649">SUM(F586:G586,$P$3)</f>
        <v>4167.95</v>
      </c>
    </row>
    <row r="587" spans="1:11" s="18" customFormat="1" ht="14.25" customHeight="1">
      <c r="A587" s="28">
        <v>42454</v>
      </c>
      <c r="B587" s="19">
        <v>2</v>
      </c>
      <c r="C587" s="20">
        <v>855.21</v>
      </c>
      <c r="D587" s="20">
        <v>3.23</v>
      </c>
      <c r="E587" s="20">
        <v>0</v>
      </c>
      <c r="F587" s="20">
        <v>872.92</v>
      </c>
      <c r="G587" s="20">
        <v>14.29</v>
      </c>
      <c r="H587" s="21">
        <f t="shared" si="36"/>
        <v>1995.9599999999996</v>
      </c>
      <c r="I587" s="21">
        <f t="shared" si="37"/>
        <v>2334.1299999999997</v>
      </c>
      <c r="J587" s="21">
        <f t="shared" si="38"/>
        <v>2887.62</v>
      </c>
      <c r="K587" s="29">
        <f t="shared" si="39"/>
        <v>4116.469999999999</v>
      </c>
    </row>
    <row r="588" spans="1:11" s="18" customFormat="1" ht="14.25" customHeight="1">
      <c r="A588" s="28">
        <v>42454</v>
      </c>
      <c r="B588" s="19">
        <v>3</v>
      </c>
      <c r="C588" s="20">
        <v>849.66</v>
      </c>
      <c r="D588" s="20">
        <v>9.76</v>
      </c>
      <c r="E588" s="20">
        <v>0</v>
      </c>
      <c r="F588" s="20">
        <v>867.37</v>
      </c>
      <c r="G588" s="20">
        <v>14.2</v>
      </c>
      <c r="H588" s="21">
        <f t="shared" si="36"/>
        <v>1990.3199999999997</v>
      </c>
      <c r="I588" s="21">
        <f t="shared" si="37"/>
        <v>2328.49</v>
      </c>
      <c r="J588" s="21">
        <f t="shared" si="38"/>
        <v>2881.98</v>
      </c>
      <c r="K588" s="29">
        <f t="shared" si="39"/>
        <v>4110.83</v>
      </c>
    </row>
    <row r="589" spans="1:11" s="18" customFormat="1" ht="14.25" customHeight="1">
      <c r="A589" s="28">
        <v>42454</v>
      </c>
      <c r="B589" s="19">
        <v>4</v>
      </c>
      <c r="C589" s="20">
        <v>855.68</v>
      </c>
      <c r="D589" s="20">
        <v>34.88</v>
      </c>
      <c r="E589" s="20">
        <v>0</v>
      </c>
      <c r="F589" s="20">
        <v>873.39</v>
      </c>
      <c r="G589" s="20">
        <v>14.3</v>
      </c>
      <c r="H589" s="21">
        <f t="shared" si="36"/>
        <v>1996.4399999999996</v>
      </c>
      <c r="I589" s="21">
        <f t="shared" si="37"/>
        <v>2334.6099999999997</v>
      </c>
      <c r="J589" s="21">
        <f t="shared" si="38"/>
        <v>2888.1</v>
      </c>
      <c r="K589" s="29">
        <f t="shared" si="39"/>
        <v>4116.95</v>
      </c>
    </row>
    <row r="590" spans="1:11" s="18" customFormat="1" ht="14.25" customHeight="1">
      <c r="A590" s="28">
        <v>42454</v>
      </c>
      <c r="B590" s="19">
        <v>5</v>
      </c>
      <c r="C590" s="20">
        <v>915.14</v>
      </c>
      <c r="D590" s="20">
        <v>28.52</v>
      </c>
      <c r="E590" s="20">
        <v>0</v>
      </c>
      <c r="F590" s="20">
        <v>932.85</v>
      </c>
      <c r="G590" s="20">
        <v>15.27</v>
      </c>
      <c r="H590" s="21">
        <f t="shared" si="36"/>
        <v>2056.87</v>
      </c>
      <c r="I590" s="21">
        <f t="shared" si="37"/>
        <v>2395.04</v>
      </c>
      <c r="J590" s="21">
        <f t="shared" si="38"/>
        <v>2948.5299999999997</v>
      </c>
      <c r="K590" s="29">
        <f t="shared" si="39"/>
        <v>4177.38</v>
      </c>
    </row>
    <row r="591" spans="1:11" s="18" customFormat="1" ht="14.25" customHeight="1">
      <c r="A591" s="28">
        <v>42454</v>
      </c>
      <c r="B591" s="19">
        <v>6</v>
      </c>
      <c r="C591" s="20">
        <v>1029.1</v>
      </c>
      <c r="D591" s="20">
        <v>59.09</v>
      </c>
      <c r="E591" s="20">
        <v>0</v>
      </c>
      <c r="F591" s="20">
        <v>1046.81</v>
      </c>
      <c r="G591" s="20">
        <v>17.14</v>
      </c>
      <c r="H591" s="21">
        <f t="shared" si="36"/>
        <v>2172.7</v>
      </c>
      <c r="I591" s="21">
        <f t="shared" si="37"/>
        <v>2510.87</v>
      </c>
      <c r="J591" s="21">
        <f t="shared" si="38"/>
        <v>3064.3599999999997</v>
      </c>
      <c r="K591" s="29">
        <f t="shared" si="39"/>
        <v>4293.21</v>
      </c>
    </row>
    <row r="592" spans="1:11" s="18" customFormat="1" ht="14.25" customHeight="1">
      <c r="A592" s="28">
        <v>42454</v>
      </c>
      <c r="B592" s="19">
        <v>7</v>
      </c>
      <c r="C592" s="20">
        <v>1267.22</v>
      </c>
      <c r="D592" s="20">
        <v>194.08</v>
      </c>
      <c r="E592" s="20">
        <v>0</v>
      </c>
      <c r="F592" s="20">
        <v>1284.93</v>
      </c>
      <c r="G592" s="20">
        <v>21.04</v>
      </c>
      <c r="H592" s="21">
        <f t="shared" si="36"/>
        <v>2414.72</v>
      </c>
      <c r="I592" s="21">
        <f t="shared" si="37"/>
        <v>2752.89</v>
      </c>
      <c r="J592" s="21">
        <f t="shared" si="38"/>
        <v>3306.38</v>
      </c>
      <c r="K592" s="29">
        <f t="shared" si="39"/>
        <v>4535.23</v>
      </c>
    </row>
    <row r="593" spans="1:11" s="18" customFormat="1" ht="14.25" customHeight="1">
      <c r="A593" s="28">
        <v>42454</v>
      </c>
      <c r="B593" s="19">
        <v>8</v>
      </c>
      <c r="C593" s="20">
        <v>1499.63</v>
      </c>
      <c r="D593" s="20">
        <v>0</v>
      </c>
      <c r="E593" s="20">
        <v>51.53</v>
      </c>
      <c r="F593" s="20">
        <v>1517.34</v>
      </c>
      <c r="G593" s="20">
        <v>24.85</v>
      </c>
      <c r="H593" s="21">
        <f t="shared" si="36"/>
        <v>2650.9399999999996</v>
      </c>
      <c r="I593" s="21">
        <f t="shared" si="37"/>
        <v>2989.1099999999997</v>
      </c>
      <c r="J593" s="21">
        <f t="shared" si="38"/>
        <v>3542.5999999999995</v>
      </c>
      <c r="K593" s="29">
        <f t="shared" si="39"/>
        <v>4771.45</v>
      </c>
    </row>
    <row r="594" spans="1:11" s="18" customFormat="1" ht="14.25" customHeight="1">
      <c r="A594" s="28">
        <v>42454</v>
      </c>
      <c r="B594" s="19">
        <v>9</v>
      </c>
      <c r="C594" s="20">
        <v>1576.55</v>
      </c>
      <c r="D594" s="20">
        <v>0</v>
      </c>
      <c r="E594" s="20">
        <v>51.97</v>
      </c>
      <c r="F594" s="20">
        <v>1594.26</v>
      </c>
      <c r="G594" s="20">
        <v>26.1</v>
      </c>
      <c r="H594" s="21">
        <f t="shared" si="36"/>
        <v>2729.1099999999997</v>
      </c>
      <c r="I594" s="21">
        <f t="shared" si="37"/>
        <v>3067.2799999999997</v>
      </c>
      <c r="J594" s="21">
        <f t="shared" si="38"/>
        <v>3620.7699999999995</v>
      </c>
      <c r="K594" s="29">
        <f t="shared" si="39"/>
        <v>4849.62</v>
      </c>
    </row>
    <row r="595" spans="1:11" s="18" customFormat="1" ht="14.25" customHeight="1">
      <c r="A595" s="28">
        <v>42454</v>
      </c>
      <c r="B595" s="19">
        <v>10</v>
      </c>
      <c r="C595" s="20">
        <v>1575.18</v>
      </c>
      <c r="D595" s="20">
        <v>0</v>
      </c>
      <c r="E595" s="20">
        <v>163.81</v>
      </c>
      <c r="F595" s="20">
        <v>1592.89</v>
      </c>
      <c r="G595" s="20">
        <v>26.08</v>
      </c>
      <c r="H595" s="21">
        <f t="shared" si="36"/>
        <v>2727.72</v>
      </c>
      <c r="I595" s="21">
        <f t="shared" si="37"/>
        <v>3065.89</v>
      </c>
      <c r="J595" s="21">
        <f t="shared" si="38"/>
        <v>3619.38</v>
      </c>
      <c r="K595" s="29">
        <f t="shared" si="39"/>
        <v>4848.23</v>
      </c>
    </row>
    <row r="596" spans="1:11" s="18" customFormat="1" ht="14.25" customHeight="1">
      <c r="A596" s="28">
        <v>42454</v>
      </c>
      <c r="B596" s="19">
        <v>11</v>
      </c>
      <c r="C596" s="20">
        <v>1562.98</v>
      </c>
      <c r="D596" s="20">
        <v>0</v>
      </c>
      <c r="E596" s="20">
        <v>181.28</v>
      </c>
      <c r="F596" s="20">
        <v>1580.69</v>
      </c>
      <c r="G596" s="20">
        <v>25.88</v>
      </c>
      <c r="H596" s="21">
        <f t="shared" si="36"/>
        <v>2715.3199999999997</v>
      </c>
      <c r="I596" s="21">
        <f t="shared" si="37"/>
        <v>3053.49</v>
      </c>
      <c r="J596" s="21">
        <f t="shared" si="38"/>
        <v>3606.98</v>
      </c>
      <c r="K596" s="29">
        <f t="shared" si="39"/>
        <v>4835.83</v>
      </c>
    </row>
    <row r="597" spans="1:11" s="18" customFormat="1" ht="14.25" customHeight="1">
      <c r="A597" s="28">
        <v>42454</v>
      </c>
      <c r="B597" s="19">
        <v>12</v>
      </c>
      <c r="C597" s="20">
        <v>1495.5</v>
      </c>
      <c r="D597" s="20">
        <v>0</v>
      </c>
      <c r="E597" s="20">
        <v>45.2</v>
      </c>
      <c r="F597" s="20">
        <v>1513.21</v>
      </c>
      <c r="G597" s="20">
        <v>24.78</v>
      </c>
      <c r="H597" s="21">
        <f t="shared" si="36"/>
        <v>2646.74</v>
      </c>
      <c r="I597" s="21">
        <f t="shared" si="37"/>
        <v>2984.91</v>
      </c>
      <c r="J597" s="21">
        <f t="shared" si="38"/>
        <v>3538.3999999999996</v>
      </c>
      <c r="K597" s="29">
        <f t="shared" si="39"/>
        <v>4767.25</v>
      </c>
    </row>
    <row r="598" spans="1:11" s="18" customFormat="1" ht="14.25" customHeight="1">
      <c r="A598" s="28">
        <v>42454</v>
      </c>
      <c r="B598" s="19">
        <v>13</v>
      </c>
      <c r="C598" s="20">
        <v>1504.24</v>
      </c>
      <c r="D598" s="20">
        <v>0</v>
      </c>
      <c r="E598" s="20">
        <v>42.59</v>
      </c>
      <c r="F598" s="20">
        <v>1521.95</v>
      </c>
      <c r="G598" s="20">
        <v>24.92</v>
      </c>
      <c r="H598" s="21">
        <f t="shared" si="36"/>
        <v>2655.62</v>
      </c>
      <c r="I598" s="21">
        <f t="shared" si="37"/>
        <v>2993.79</v>
      </c>
      <c r="J598" s="21">
        <f t="shared" si="38"/>
        <v>3547.2799999999997</v>
      </c>
      <c r="K598" s="29">
        <f t="shared" si="39"/>
        <v>4776.13</v>
      </c>
    </row>
    <row r="599" spans="1:11" s="18" customFormat="1" ht="14.25" customHeight="1">
      <c r="A599" s="28">
        <v>42454</v>
      </c>
      <c r="B599" s="19">
        <v>14</v>
      </c>
      <c r="C599" s="20">
        <v>1456.28</v>
      </c>
      <c r="D599" s="20">
        <v>0</v>
      </c>
      <c r="E599" s="20">
        <v>310.91</v>
      </c>
      <c r="F599" s="20">
        <v>1473.99</v>
      </c>
      <c r="G599" s="20">
        <v>24.14</v>
      </c>
      <c r="H599" s="21">
        <f t="shared" si="36"/>
        <v>2606.88</v>
      </c>
      <c r="I599" s="21">
        <f t="shared" si="37"/>
        <v>2945.05</v>
      </c>
      <c r="J599" s="21">
        <f t="shared" si="38"/>
        <v>3498.54</v>
      </c>
      <c r="K599" s="29">
        <f t="shared" si="39"/>
        <v>4727.389999999999</v>
      </c>
    </row>
    <row r="600" spans="1:11" s="18" customFormat="1" ht="14.25" customHeight="1">
      <c r="A600" s="28">
        <v>42454</v>
      </c>
      <c r="B600" s="19">
        <v>15</v>
      </c>
      <c r="C600" s="20">
        <v>1410.79</v>
      </c>
      <c r="D600" s="20">
        <v>0</v>
      </c>
      <c r="E600" s="20">
        <v>278.98</v>
      </c>
      <c r="F600" s="20">
        <v>1428.5</v>
      </c>
      <c r="G600" s="20">
        <v>23.39</v>
      </c>
      <c r="H600" s="21">
        <f t="shared" si="36"/>
        <v>2560.64</v>
      </c>
      <c r="I600" s="21">
        <f t="shared" si="37"/>
        <v>2898.81</v>
      </c>
      <c r="J600" s="21">
        <f t="shared" si="38"/>
        <v>3452.3</v>
      </c>
      <c r="K600" s="29">
        <f t="shared" si="39"/>
        <v>4681.15</v>
      </c>
    </row>
    <row r="601" spans="1:11" s="18" customFormat="1" ht="14.25" customHeight="1">
      <c r="A601" s="28">
        <v>42454</v>
      </c>
      <c r="B601" s="19">
        <v>16</v>
      </c>
      <c r="C601" s="20">
        <v>1408.42</v>
      </c>
      <c r="D601" s="20">
        <v>0</v>
      </c>
      <c r="E601" s="20">
        <v>182.9</v>
      </c>
      <c r="F601" s="20">
        <v>1426.13</v>
      </c>
      <c r="G601" s="20">
        <v>23.35</v>
      </c>
      <c r="H601" s="21">
        <f t="shared" si="36"/>
        <v>2558.2299999999996</v>
      </c>
      <c r="I601" s="21">
        <f t="shared" si="37"/>
        <v>2896.3999999999996</v>
      </c>
      <c r="J601" s="21">
        <f t="shared" si="38"/>
        <v>3449.89</v>
      </c>
      <c r="K601" s="29">
        <f t="shared" si="39"/>
        <v>4678.74</v>
      </c>
    </row>
    <row r="602" spans="1:11" s="18" customFormat="1" ht="14.25" customHeight="1">
      <c r="A602" s="28">
        <v>42454</v>
      </c>
      <c r="B602" s="19">
        <v>17</v>
      </c>
      <c r="C602" s="20">
        <v>1414.11</v>
      </c>
      <c r="D602" s="20">
        <v>0</v>
      </c>
      <c r="E602" s="20">
        <v>126.01</v>
      </c>
      <c r="F602" s="20">
        <v>1431.82</v>
      </c>
      <c r="G602" s="20">
        <v>23.44</v>
      </c>
      <c r="H602" s="21">
        <f t="shared" si="36"/>
        <v>2564.0099999999998</v>
      </c>
      <c r="I602" s="21">
        <f t="shared" si="37"/>
        <v>2902.18</v>
      </c>
      <c r="J602" s="21">
        <f t="shared" si="38"/>
        <v>3455.67</v>
      </c>
      <c r="K602" s="29">
        <f t="shared" si="39"/>
        <v>4684.5199999999995</v>
      </c>
    </row>
    <row r="603" spans="1:11" s="18" customFormat="1" ht="14.25" customHeight="1">
      <c r="A603" s="28">
        <v>42454</v>
      </c>
      <c r="B603" s="19">
        <v>18</v>
      </c>
      <c r="C603" s="20">
        <v>1522.66</v>
      </c>
      <c r="D603" s="20">
        <v>0</v>
      </c>
      <c r="E603" s="20">
        <v>313.94</v>
      </c>
      <c r="F603" s="20">
        <v>1540.37</v>
      </c>
      <c r="G603" s="20">
        <v>25.22</v>
      </c>
      <c r="H603" s="21">
        <f t="shared" si="36"/>
        <v>2674.3399999999997</v>
      </c>
      <c r="I603" s="21">
        <f t="shared" si="37"/>
        <v>3012.5099999999998</v>
      </c>
      <c r="J603" s="21">
        <f t="shared" si="38"/>
        <v>3566</v>
      </c>
      <c r="K603" s="29">
        <f t="shared" si="39"/>
        <v>4794.849999999999</v>
      </c>
    </row>
    <row r="604" spans="1:11" s="18" customFormat="1" ht="14.25" customHeight="1">
      <c r="A604" s="28">
        <v>42454</v>
      </c>
      <c r="B604" s="19">
        <v>19</v>
      </c>
      <c r="C604" s="20">
        <v>1596.59</v>
      </c>
      <c r="D604" s="20">
        <v>0</v>
      </c>
      <c r="E604" s="20">
        <v>128.89</v>
      </c>
      <c r="F604" s="20">
        <v>1614.3</v>
      </c>
      <c r="G604" s="20">
        <v>26.43</v>
      </c>
      <c r="H604" s="21">
        <f t="shared" si="36"/>
        <v>2749.4799999999996</v>
      </c>
      <c r="I604" s="21">
        <f t="shared" si="37"/>
        <v>3087.6499999999996</v>
      </c>
      <c r="J604" s="21">
        <f t="shared" si="38"/>
        <v>3641.14</v>
      </c>
      <c r="K604" s="29">
        <f t="shared" si="39"/>
        <v>4869.99</v>
      </c>
    </row>
    <row r="605" spans="1:11" s="18" customFormat="1" ht="14.25" customHeight="1">
      <c r="A605" s="28">
        <v>42454</v>
      </c>
      <c r="B605" s="19">
        <v>20</v>
      </c>
      <c r="C605" s="20">
        <v>1592.34</v>
      </c>
      <c r="D605" s="20">
        <v>0</v>
      </c>
      <c r="E605" s="20">
        <v>59.38</v>
      </c>
      <c r="F605" s="20">
        <v>1610.05</v>
      </c>
      <c r="G605" s="20">
        <v>26.36</v>
      </c>
      <c r="H605" s="21">
        <f t="shared" si="36"/>
        <v>2745.16</v>
      </c>
      <c r="I605" s="21">
        <f t="shared" si="37"/>
        <v>3083.33</v>
      </c>
      <c r="J605" s="21">
        <f t="shared" si="38"/>
        <v>3636.8199999999997</v>
      </c>
      <c r="K605" s="29">
        <f t="shared" si="39"/>
        <v>4865.67</v>
      </c>
    </row>
    <row r="606" spans="1:11" s="18" customFormat="1" ht="14.25" customHeight="1">
      <c r="A606" s="28">
        <v>42454</v>
      </c>
      <c r="B606" s="19">
        <v>21</v>
      </c>
      <c r="C606" s="20">
        <v>1580.89</v>
      </c>
      <c r="D606" s="20">
        <v>0</v>
      </c>
      <c r="E606" s="20">
        <v>44.44</v>
      </c>
      <c r="F606" s="20">
        <v>1598.6</v>
      </c>
      <c r="G606" s="20">
        <v>26.18</v>
      </c>
      <c r="H606" s="21">
        <f t="shared" si="36"/>
        <v>2733.5299999999997</v>
      </c>
      <c r="I606" s="21">
        <f t="shared" si="37"/>
        <v>3071.7</v>
      </c>
      <c r="J606" s="21">
        <f t="shared" si="38"/>
        <v>3625.1899999999996</v>
      </c>
      <c r="K606" s="29">
        <f t="shared" si="39"/>
        <v>4854.04</v>
      </c>
    </row>
    <row r="607" spans="1:11" s="18" customFormat="1" ht="14.25" customHeight="1">
      <c r="A607" s="28">
        <v>42454</v>
      </c>
      <c r="B607" s="19">
        <v>22</v>
      </c>
      <c r="C607" s="20">
        <v>1562.42</v>
      </c>
      <c r="D607" s="20">
        <v>0</v>
      </c>
      <c r="E607" s="20">
        <v>565.3</v>
      </c>
      <c r="F607" s="20">
        <v>1580.13</v>
      </c>
      <c r="G607" s="20">
        <v>25.87</v>
      </c>
      <c r="H607" s="21">
        <f t="shared" si="36"/>
        <v>2714.75</v>
      </c>
      <c r="I607" s="21">
        <f t="shared" si="37"/>
        <v>3052.92</v>
      </c>
      <c r="J607" s="21">
        <f t="shared" si="38"/>
        <v>3606.41</v>
      </c>
      <c r="K607" s="29">
        <f t="shared" si="39"/>
        <v>4835.26</v>
      </c>
    </row>
    <row r="608" spans="1:11" s="18" customFormat="1" ht="14.25" customHeight="1">
      <c r="A608" s="28">
        <v>42454</v>
      </c>
      <c r="B608" s="19">
        <v>23</v>
      </c>
      <c r="C608" s="20">
        <v>1240.11</v>
      </c>
      <c r="D608" s="20">
        <v>0</v>
      </c>
      <c r="E608" s="20">
        <v>343.73</v>
      </c>
      <c r="F608" s="20">
        <v>1257.82</v>
      </c>
      <c r="G608" s="20">
        <v>20.6</v>
      </c>
      <c r="H608" s="21">
        <f t="shared" si="36"/>
        <v>2387.1699999999996</v>
      </c>
      <c r="I608" s="21">
        <f t="shared" si="37"/>
        <v>2725.3399999999997</v>
      </c>
      <c r="J608" s="21">
        <f t="shared" si="38"/>
        <v>3278.83</v>
      </c>
      <c r="K608" s="29">
        <f t="shared" si="39"/>
        <v>4507.679999999999</v>
      </c>
    </row>
    <row r="609" spans="1:11" s="18" customFormat="1" ht="14.25" customHeight="1">
      <c r="A609" s="28">
        <v>42455</v>
      </c>
      <c r="B609" s="19">
        <v>0</v>
      </c>
      <c r="C609" s="20">
        <v>1125.39</v>
      </c>
      <c r="D609" s="20">
        <v>0</v>
      </c>
      <c r="E609" s="20">
        <v>166.24</v>
      </c>
      <c r="F609" s="20">
        <v>1143.1</v>
      </c>
      <c r="G609" s="20">
        <v>18.72</v>
      </c>
      <c r="H609" s="21">
        <f t="shared" si="36"/>
        <v>2270.5699999999997</v>
      </c>
      <c r="I609" s="21">
        <f t="shared" si="37"/>
        <v>2608.74</v>
      </c>
      <c r="J609" s="21">
        <f t="shared" si="38"/>
        <v>3162.2299999999996</v>
      </c>
      <c r="K609" s="29">
        <f t="shared" si="39"/>
        <v>4391.08</v>
      </c>
    </row>
    <row r="610" spans="1:11" s="18" customFormat="1" ht="14.25" customHeight="1">
      <c r="A610" s="28">
        <v>42455</v>
      </c>
      <c r="B610" s="19">
        <v>1</v>
      </c>
      <c r="C610" s="20">
        <v>1078.73</v>
      </c>
      <c r="D610" s="20">
        <v>0</v>
      </c>
      <c r="E610" s="20">
        <v>133.87</v>
      </c>
      <c r="F610" s="20">
        <v>1096.44</v>
      </c>
      <c r="G610" s="20">
        <v>17.95</v>
      </c>
      <c r="H610" s="21">
        <f t="shared" si="36"/>
        <v>2223.14</v>
      </c>
      <c r="I610" s="21">
        <f t="shared" si="37"/>
        <v>2561.31</v>
      </c>
      <c r="J610" s="21">
        <f t="shared" si="38"/>
        <v>3114.8</v>
      </c>
      <c r="K610" s="29">
        <f t="shared" si="39"/>
        <v>4343.65</v>
      </c>
    </row>
    <row r="611" spans="1:11" s="18" customFormat="1" ht="14.25" customHeight="1">
      <c r="A611" s="28">
        <v>42455</v>
      </c>
      <c r="B611" s="19">
        <v>2</v>
      </c>
      <c r="C611" s="20">
        <v>995.35</v>
      </c>
      <c r="D611" s="20">
        <v>0</v>
      </c>
      <c r="E611" s="20">
        <v>53.7</v>
      </c>
      <c r="F611" s="20">
        <v>1013.06</v>
      </c>
      <c r="G611" s="20">
        <v>16.59</v>
      </c>
      <c r="H611" s="21">
        <f t="shared" si="36"/>
        <v>2138.3999999999996</v>
      </c>
      <c r="I611" s="21">
        <f t="shared" si="37"/>
        <v>2476.5699999999997</v>
      </c>
      <c r="J611" s="21">
        <f t="shared" si="38"/>
        <v>3030.0599999999995</v>
      </c>
      <c r="K611" s="29">
        <f t="shared" si="39"/>
        <v>4258.91</v>
      </c>
    </row>
    <row r="612" spans="1:11" s="18" customFormat="1" ht="14.25" customHeight="1">
      <c r="A612" s="28">
        <v>42455</v>
      </c>
      <c r="B612" s="19">
        <v>3</v>
      </c>
      <c r="C612" s="20">
        <v>994.18</v>
      </c>
      <c r="D612" s="20">
        <v>0</v>
      </c>
      <c r="E612" s="20">
        <v>51.46</v>
      </c>
      <c r="F612" s="20">
        <v>1011.89</v>
      </c>
      <c r="G612" s="20">
        <v>16.57</v>
      </c>
      <c r="H612" s="21">
        <f t="shared" si="36"/>
        <v>2137.21</v>
      </c>
      <c r="I612" s="21">
        <f t="shared" si="37"/>
        <v>2475.38</v>
      </c>
      <c r="J612" s="21">
        <f t="shared" si="38"/>
        <v>3028.87</v>
      </c>
      <c r="K612" s="29">
        <f t="shared" si="39"/>
        <v>4257.719999999999</v>
      </c>
    </row>
    <row r="613" spans="1:11" s="18" customFormat="1" ht="14.25" customHeight="1">
      <c r="A613" s="28">
        <v>42455</v>
      </c>
      <c r="B613" s="19">
        <v>4</v>
      </c>
      <c r="C613" s="20">
        <v>1009.9</v>
      </c>
      <c r="D613" s="20">
        <v>0</v>
      </c>
      <c r="E613" s="20">
        <v>28.79</v>
      </c>
      <c r="F613" s="20">
        <v>1027.61</v>
      </c>
      <c r="G613" s="20">
        <v>16.83</v>
      </c>
      <c r="H613" s="21">
        <f t="shared" si="36"/>
        <v>2153.1899999999996</v>
      </c>
      <c r="I613" s="21">
        <f t="shared" si="37"/>
        <v>2491.3599999999997</v>
      </c>
      <c r="J613" s="21">
        <f t="shared" si="38"/>
        <v>3044.8499999999995</v>
      </c>
      <c r="K613" s="29">
        <f t="shared" si="39"/>
        <v>4273.7</v>
      </c>
    </row>
    <row r="614" spans="1:11" s="18" customFormat="1" ht="14.25" customHeight="1">
      <c r="A614" s="28">
        <v>42455</v>
      </c>
      <c r="B614" s="19">
        <v>5</v>
      </c>
      <c r="C614" s="20">
        <v>1031.58</v>
      </c>
      <c r="D614" s="20">
        <v>0</v>
      </c>
      <c r="E614" s="20">
        <v>45</v>
      </c>
      <c r="F614" s="20">
        <v>1049.29</v>
      </c>
      <c r="G614" s="20">
        <v>17.18</v>
      </c>
      <c r="H614" s="21">
        <f t="shared" si="36"/>
        <v>2175.22</v>
      </c>
      <c r="I614" s="21">
        <f t="shared" si="37"/>
        <v>2513.39</v>
      </c>
      <c r="J614" s="21">
        <f t="shared" si="38"/>
        <v>3066.88</v>
      </c>
      <c r="K614" s="29">
        <f t="shared" si="39"/>
        <v>4295.73</v>
      </c>
    </row>
    <row r="615" spans="1:11" s="18" customFormat="1" ht="14.25" customHeight="1">
      <c r="A615" s="28">
        <v>42455</v>
      </c>
      <c r="B615" s="19">
        <v>6</v>
      </c>
      <c r="C615" s="20">
        <v>1035.88</v>
      </c>
      <c r="D615" s="20">
        <v>0</v>
      </c>
      <c r="E615" s="20">
        <v>43.05</v>
      </c>
      <c r="F615" s="20">
        <v>1053.59</v>
      </c>
      <c r="G615" s="20">
        <v>17.25</v>
      </c>
      <c r="H615" s="21">
        <f t="shared" si="36"/>
        <v>2179.5899999999997</v>
      </c>
      <c r="I615" s="21">
        <f t="shared" si="37"/>
        <v>2517.7599999999998</v>
      </c>
      <c r="J615" s="21">
        <f t="shared" si="38"/>
        <v>3071.25</v>
      </c>
      <c r="K615" s="29">
        <f t="shared" si="39"/>
        <v>4300.099999999999</v>
      </c>
    </row>
    <row r="616" spans="1:11" s="18" customFormat="1" ht="14.25" customHeight="1">
      <c r="A616" s="28">
        <v>42455</v>
      </c>
      <c r="B616" s="19">
        <v>7</v>
      </c>
      <c r="C616" s="20">
        <v>1068.32</v>
      </c>
      <c r="D616" s="20">
        <v>55.04</v>
      </c>
      <c r="E616" s="20">
        <v>0</v>
      </c>
      <c r="F616" s="20">
        <v>1086.03</v>
      </c>
      <c r="G616" s="20">
        <v>17.78</v>
      </c>
      <c r="H616" s="21">
        <f t="shared" si="36"/>
        <v>2212.5599999999995</v>
      </c>
      <c r="I616" s="21">
        <f t="shared" si="37"/>
        <v>2550.7299999999996</v>
      </c>
      <c r="J616" s="21">
        <f t="shared" si="38"/>
        <v>3104.22</v>
      </c>
      <c r="K616" s="29">
        <f t="shared" si="39"/>
        <v>4333.07</v>
      </c>
    </row>
    <row r="617" spans="1:11" s="18" customFormat="1" ht="14.25" customHeight="1">
      <c r="A617" s="28">
        <v>42455</v>
      </c>
      <c r="B617" s="19">
        <v>8</v>
      </c>
      <c r="C617" s="20">
        <v>1250.53</v>
      </c>
      <c r="D617" s="20">
        <v>0</v>
      </c>
      <c r="E617" s="20">
        <v>2.2</v>
      </c>
      <c r="F617" s="20">
        <v>1268.24</v>
      </c>
      <c r="G617" s="20">
        <v>20.77</v>
      </c>
      <c r="H617" s="21">
        <f t="shared" si="36"/>
        <v>2397.7599999999998</v>
      </c>
      <c r="I617" s="21">
        <f t="shared" si="37"/>
        <v>2735.93</v>
      </c>
      <c r="J617" s="21">
        <f t="shared" si="38"/>
        <v>3289.42</v>
      </c>
      <c r="K617" s="29">
        <f t="shared" si="39"/>
        <v>4518.2699999999995</v>
      </c>
    </row>
    <row r="618" spans="1:11" s="18" customFormat="1" ht="14.25" customHeight="1">
      <c r="A618" s="28">
        <v>42455</v>
      </c>
      <c r="B618" s="19">
        <v>9</v>
      </c>
      <c r="C618" s="20">
        <v>1481.29</v>
      </c>
      <c r="D618" s="20">
        <v>0</v>
      </c>
      <c r="E618" s="20">
        <v>312.51</v>
      </c>
      <c r="F618" s="20">
        <v>1499</v>
      </c>
      <c r="G618" s="20">
        <v>24.54</v>
      </c>
      <c r="H618" s="21">
        <f t="shared" si="36"/>
        <v>2632.29</v>
      </c>
      <c r="I618" s="21">
        <f t="shared" si="37"/>
        <v>2970.46</v>
      </c>
      <c r="J618" s="21">
        <f t="shared" si="38"/>
        <v>3523.95</v>
      </c>
      <c r="K618" s="29">
        <f t="shared" si="39"/>
        <v>4752.799999999999</v>
      </c>
    </row>
    <row r="619" spans="1:11" s="18" customFormat="1" ht="14.25" customHeight="1">
      <c r="A619" s="28">
        <v>42455</v>
      </c>
      <c r="B619" s="19">
        <v>10</v>
      </c>
      <c r="C619" s="20">
        <v>1570.65</v>
      </c>
      <c r="D619" s="20">
        <v>0</v>
      </c>
      <c r="E619" s="20">
        <v>165.58</v>
      </c>
      <c r="F619" s="20">
        <v>1588.36</v>
      </c>
      <c r="G619" s="20">
        <v>26.01</v>
      </c>
      <c r="H619" s="21">
        <f t="shared" si="36"/>
        <v>2723.12</v>
      </c>
      <c r="I619" s="21">
        <f t="shared" si="37"/>
        <v>3061.29</v>
      </c>
      <c r="J619" s="21">
        <f t="shared" si="38"/>
        <v>3614.7799999999997</v>
      </c>
      <c r="K619" s="29">
        <f t="shared" si="39"/>
        <v>4843.629999999999</v>
      </c>
    </row>
    <row r="620" spans="1:11" s="18" customFormat="1" ht="14.25" customHeight="1">
      <c r="A620" s="28">
        <v>42455</v>
      </c>
      <c r="B620" s="19">
        <v>11</v>
      </c>
      <c r="C620" s="20">
        <v>1569.19</v>
      </c>
      <c r="D620" s="20">
        <v>0</v>
      </c>
      <c r="E620" s="20">
        <v>389.85</v>
      </c>
      <c r="F620" s="20">
        <v>1586.9</v>
      </c>
      <c r="G620" s="20">
        <v>25.98</v>
      </c>
      <c r="H620" s="21">
        <f t="shared" si="36"/>
        <v>2721.63</v>
      </c>
      <c r="I620" s="21">
        <f t="shared" si="37"/>
        <v>3059.8</v>
      </c>
      <c r="J620" s="21">
        <f t="shared" si="38"/>
        <v>3613.29</v>
      </c>
      <c r="K620" s="29">
        <f t="shared" si="39"/>
        <v>4842.139999999999</v>
      </c>
    </row>
    <row r="621" spans="1:11" s="18" customFormat="1" ht="14.25" customHeight="1">
      <c r="A621" s="28">
        <v>42455</v>
      </c>
      <c r="B621" s="19">
        <v>12</v>
      </c>
      <c r="C621" s="20">
        <v>1500.73</v>
      </c>
      <c r="D621" s="20">
        <v>0</v>
      </c>
      <c r="E621" s="20">
        <v>147.82</v>
      </c>
      <c r="F621" s="20">
        <v>1518.44</v>
      </c>
      <c r="G621" s="20">
        <v>24.86</v>
      </c>
      <c r="H621" s="21">
        <f t="shared" si="36"/>
        <v>2652.0499999999997</v>
      </c>
      <c r="I621" s="21">
        <f t="shared" si="37"/>
        <v>2990.22</v>
      </c>
      <c r="J621" s="21">
        <f t="shared" si="38"/>
        <v>3543.71</v>
      </c>
      <c r="K621" s="29">
        <f t="shared" si="39"/>
        <v>4772.5599999999995</v>
      </c>
    </row>
    <row r="622" spans="1:11" s="18" customFormat="1" ht="14.25" customHeight="1">
      <c r="A622" s="28">
        <v>42455</v>
      </c>
      <c r="B622" s="19">
        <v>13</v>
      </c>
      <c r="C622" s="20">
        <v>1489.7</v>
      </c>
      <c r="D622" s="20">
        <v>0</v>
      </c>
      <c r="E622" s="20">
        <v>307.28</v>
      </c>
      <c r="F622" s="20">
        <v>1507.41</v>
      </c>
      <c r="G622" s="20">
        <v>24.68</v>
      </c>
      <c r="H622" s="21">
        <f t="shared" si="36"/>
        <v>2640.84</v>
      </c>
      <c r="I622" s="21">
        <f t="shared" si="37"/>
        <v>2979.01</v>
      </c>
      <c r="J622" s="21">
        <f t="shared" si="38"/>
        <v>3532.5</v>
      </c>
      <c r="K622" s="29">
        <f t="shared" si="39"/>
        <v>4761.35</v>
      </c>
    </row>
    <row r="623" spans="1:11" s="18" customFormat="1" ht="14.25" customHeight="1">
      <c r="A623" s="28">
        <v>42455</v>
      </c>
      <c r="B623" s="19">
        <v>14</v>
      </c>
      <c r="C623" s="20">
        <v>1446.36</v>
      </c>
      <c r="D623" s="20">
        <v>14.65</v>
      </c>
      <c r="E623" s="20">
        <v>0</v>
      </c>
      <c r="F623" s="20">
        <v>1464.07</v>
      </c>
      <c r="G623" s="20">
        <v>23.97</v>
      </c>
      <c r="H623" s="21">
        <f t="shared" si="36"/>
        <v>2596.79</v>
      </c>
      <c r="I623" s="21">
        <f t="shared" si="37"/>
        <v>2934.96</v>
      </c>
      <c r="J623" s="21">
        <f t="shared" si="38"/>
        <v>3488.45</v>
      </c>
      <c r="K623" s="29">
        <f t="shared" si="39"/>
        <v>4717.299999999999</v>
      </c>
    </row>
    <row r="624" spans="1:11" s="18" customFormat="1" ht="14.25" customHeight="1">
      <c r="A624" s="28">
        <v>42455</v>
      </c>
      <c r="B624" s="19">
        <v>15</v>
      </c>
      <c r="C624" s="20">
        <v>1417.68</v>
      </c>
      <c r="D624" s="20">
        <v>48.36</v>
      </c>
      <c r="E624" s="20">
        <v>0</v>
      </c>
      <c r="F624" s="20">
        <v>1435.39</v>
      </c>
      <c r="G624" s="20">
        <v>23.5</v>
      </c>
      <c r="H624" s="21">
        <f t="shared" si="36"/>
        <v>2567.64</v>
      </c>
      <c r="I624" s="21">
        <f t="shared" si="37"/>
        <v>2905.81</v>
      </c>
      <c r="J624" s="21">
        <f t="shared" si="38"/>
        <v>3459.3</v>
      </c>
      <c r="K624" s="29">
        <f t="shared" si="39"/>
        <v>4688.15</v>
      </c>
    </row>
    <row r="625" spans="1:11" s="18" customFormat="1" ht="14.25" customHeight="1">
      <c r="A625" s="28">
        <v>42455</v>
      </c>
      <c r="B625" s="19">
        <v>16</v>
      </c>
      <c r="C625" s="20">
        <v>1434.62</v>
      </c>
      <c r="D625" s="20">
        <v>0</v>
      </c>
      <c r="E625" s="20">
        <v>76.48</v>
      </c>
      <c r="F625" s="20">
        <v>1452.33</v>
      </c>
      <c r="G625" s="20">
        <v>23.78</v>
      </c>
      <c r="H625" s="21">
        <f t="shared" si="36"/>
        <v>2584.8599999999997</v>
      </c>
      <c r="I625" s="21">
        <f t="shared" si="37"/>
        <v>2923.0299999999997</v>
      </c>
      <c r="J625" s="21">
        <f t="shared" si="38"/>
        <v>3476.5199999999995</v>
      </c>
      <c r="K625" s="29">
        <f t="shared" si="39"/>
        <v>4705.37</v>
      </c>
    </row>
    <row r="626" spans="1:11" s="18" customFormat="1" ht="14.25" customHeight="1">
      <c r="A626" s="28">
        <v>42455</v>
      </c>
      <c r="B626" s="19">
        <v>17</v>
      </c>
      <c r="C626" s="20">
        <v>1476.04</v>
      </c>
      <c r="D626" s="20">
        <v>0</v>
      </c>
      <c r="E626" s="20">
        <v>98.07</v>
      </c>
      <c r="F626" s="20">
        <v>1493.75</v>
      </c>
      <c r="G626" s="20">
        <v>24.46</v>
      </c>
      <c r="H626" s="21">
        <f t="shared" si="36"/>
        <v>2626.96</v>
      </c>
      <c r="I626" s="21">
        <f t="shared" si="37"/>
        <v>2965.13</v>
      </c>
      <c r="J626" s="21">
        <f t="shared" si="38"/>
        <v>3518.62</v>
      </c>
      <c r="K626" s="29">
        <f t="shared" si="39"/>
        <v>4747.469999999999</v>
      </c>
    </row>
    <row r="627" spans="1:11" s="18" customFormat="1" ht="14.25" customHeight="1">
      <c r="A627" s="28">
        <v>42455</v>
      </c>
      <c r="B627" s="19">
        <v>18</v>
      </c>
      <c r="C627" s="20">
        <v>1578.81</v>
      </c>
      <c r="D627" s="20">
        <v>0</v>
      </c>
      <c r="E627" s="20">
        <v>26.7</v>
      </c>
      <c r="F627" s="20">
        <v>1596.52</v>
      </c>
      <c r="G627" s="20">
        <v>26.14</v>
      </c>
      <c r="H627" s="21">
        <f t="shared" si="36"/>
        <v>2731.41</v>
      </c>
      <c r="I627" s="21">
        <f t="shared" si="37"/>
        <v>3069.58</v>
      </c>
      <c r="J627" s="21">
        <f t="shared" si="38"/>
        <v>3623.0699999999997</v>
      </c>
      <c r="K627" s="29">
        <f t="shared" si="39"/>
        <v>4851.92</v>
      </c>
    </row>
    <row r="628" spans="1:11" s="18" customFormat="1" ht="14.25" customHeight="1">
      <c r="A628" s="28">
        <v>42455</v>
      </c>
      <c r="B628" s="19">
        <v>19</v>
      </c>
      <c r="C628" s="20">
        <v>1647.15</v>
      </c>
      <c r="D628" s="20">
        <v>0</v>
      </c>
      <c r="E628" s="20">
        <v>2.93</v>
      </c>
      <c r="F628" s="20">
        <v>1664.86</v>
      </c>
      <c r="G628" s="20">
        <v>27.26</v>
      </c>
      <c r="H628" s="21">
        <f t="shared" si="36"/>
        <v>2800.87</v>
      </c>
      <c r="I628" s="21">
        <f t="shared" si="37"/>
        <v>3139.04</v>
      </c>
      <c r="J628" s="21">
        <f t="shared" si="38"/>
        <v>3692.5299999999997</v>
      </c>
      <c r="K628" s="29">
        <f t="shared" si="39"/>
        <v>4921.379999999999</v>
      </c>
    </row>
    <row r="629" spans="1:11" s="18" customFormat="1" ht="14.25" customHeight="1">
      <c r="A629" s="28">
        <v>42455</v>
      </c>
      <c r="B629" s="19">
        <v>20</v>
      </c>
      <c r="C629" s="20">
        <v>1654.66</v>
      </c>
      <c r="D629" s="20">
        <v>0</v>
      </c>
      <c r="E629" s="20">
        <v>170.33</v>
      </c>
      <c r="F629" s="20">
        <v>1672.37</v>
      </c>
      <c r="G629" s="20">
        <v>27.38</v>
      </c>
      <c r="H629" s="21">
        <f t="shared" si="36"/>
        <v>2808.5</v>
      </c>
      <c r="I629" s="21">
        <f t="shared" si="37"/>
        <v>3146.67</v>
      </c>
      <c r="J629" s="21">
        <f t="shared" si="38"/>
        <v>3700.16</v>
      </c>
      <c r="K629" s="29">
        <f t="shared" si="39"/>
        <v>4929.01</v>
      </c>
    </row>
    <row r="630" spans="1:11" s="18" customFormat="1" ht="14.25" customHeight="1">
      <c r="A630" s="28">
        <v>42455</v>
      </c>
      <c r="B630" s="19">
        <v>21</v>
      </c>
      <c r="C630" s="20">
        <v>1596.8</v>
      </c>
      <c r="D630" s="20">
        <v>0</v>
      </c>
      <c r="E630" s="20">
        <v>420.34</v>
      </c>
      <c r="F630" s="20">
        <v>1614.51</v>
      </c>
      <c r="G630" s="20">
        <v>26.44</v>
      </c>
      <c r="H630" s="21">
        <f t="shared" si="36"/>
        <v>2749.7</v>
      </c>
      <c r="I630" s="21">
        <f t="shared" si="37"/>
        <v>3087.87</v>
      </c>
      <c r="J630" s="21">
        <f t="shared" si="38"/>
        <v>3641.3599999999997</v>
      </c>
      <c r="K630" s="29">
        <f t="shared" si="39"/>
        <v>4870.21</v>
      </c>
    </row>
    <row r="631" spans="1:11" s="18" customFormat="1" ht="14.25" customHeight="1">
      <c r="A631" s="28">
        <v>42455</v>
      </c>
      <c r="B631" s="19">
        <v>22</v>
      </c>
      <c r="C631" s="20">
        <v>1548.06</v>
      </c>
      <c r="D631" s="20">
        <v>0</v>
      </c>
      <c r="E631" s="20">
        <v>389.26</v>
      </c>
      <c r="F631" s="20">
        <v>1565.77</v>
      </c>
      <c r="G631" s="20">
        <v>25.64</v>
      </c>
      <c r="H631" s="21">
        <f t="shared" si="36"/>
        <v>2700.16</v>
      </c>
      <c r="I631" s="21">
        <f t="shared" si="37"/>
        <v>3038.33</v>
      </c>
      <c r="J631" s="21">
        <f t="shared" si="38"/>
        <v>3591.8199999999997</v>
      </c>
      <c r="K631" s="29">
        <f t="shared" si="39"/>
        <v>4820.67</v>
      </c>
    </row>
    <row r="632" spans="1:11" s="18" customFormat="1" ht="14.25" customHeight="1">
      <c r="A632" s="28">
        <v>42455</v>
      </c>
      <c r="B632" s="19">
        <v>23</v>
      </c>
      <c r="C632" s="20">
        <v>1313.89</v>
      </c>
      <c r="D632" s="20">
        <v>0</v>
      </c>
      <c r="E632" s="20">
        <v>212.2</v>
      </c>
      <c r="F632" s="20">
        <v>1331.6</v>
      </c>
      <c r="G632" s="20">
        <v>21.8</v>
      </c>
      <c r="H632" s="21">
        <f t="shared" si="36"/>
        <v>2462.1499999999996</v>
      </c>
      <c r="I632" s="21">
        <f t="shared" si="37"/>
        <v>2800.3199999999997</v>
      </c>
      <c r="J632" s="21">
        <f t="shared" si="38"/>
        <v>3353.8099999999995</v>
      </c>
      <c r="K632" s="29">
        <f t="shared" si="39"/>
        <v>4582.66</v>
      </c>
    </row>
    <row r="633" spans="1:11" s="18" customFormat="1" ht="14.25" customHeight="1">
      <c r="A633" s="28">
        <v>42456</v>
      </c>
      <c r="B633" s="19">
        <v>0</v>
      </c>
      <c r="C633" s="20">
        <v>1179.94</v>
      </c>
      <c r="D633" s="20">
        <v>0</v>
      </c>
      <c r="E633" s="20">
        <v>112.4</v>
      </c>
      <c r="F633" s="20">
        <v>1197.65</v>
      </c>
      <c r="G633" s="20">
        <v>19.61</v>
      </c>
      <c r="H633" s="21">
        <f t="shared" si="36"/>
        <v>2326.0099999999998</v>
      </c>
      <c r="I633" s="21">
        <f t="shared" si="37"/>
        <v>2664.18</v>
      </c>
      <c r="J633" s="21">
        <f t="shared" si="38"/>
        <v>3217.67</v>
      </c>
      <c r="K633" s="29">
        <f t="shared" si="39"/>
        <v>4446.5199999999995</v>
      </c>
    </row>
    <row r="634" spans="1:11" s="18" customFormat="1" ht="14.25" customHeight="1">
      <c r="A634" s="28">
        <v>42456</v>
      </c>
      <c r="B634" s="19">
        <v>1</v>
      </c>
      <c r="C634" s="20">
        <v>1039.05</v>
      </c>
      <c r="D634" s="20">
        <v>0</v>
      </c>
      <c r="E634" s="20">
        <v>32.56</v>
      </c>
      <c r="F634" s="20">
        <v>1056.76</v>
      </c>
      <c r="G634" s="20">
        <v>17.3</v>
      </c>
      <c r="H634" s="21">
        <f t="shared" si="36"/>
        <v>2182.8099999999995</v>
      </c>
      <c r="I634" s="21">
        <f t="shared" si="37"/>
        <v>2520.9799999999996</v>
      </c>
      <c r="J634" s="21">
        <f t="shared" si="38"/>
        <v>3074.47</v>
      </c>
      <c r="K634" s="29">
        <f t="shared" si="39"/>
        <v>4303.32</v>
      </c>
    </row>
    <row r="635" spans="1:11" s="18" customFormat="1" ht="14.25" customHeight="1">
      <c r="A635" s="28">
        <v>42456</v>
      </c>
      <c r="B635" s="19">
        <v>2</v>
      </c>
      <c r="C635" s="20">
        <v>987</v>
      </c>
      <c r="D635" s="20">
        <v>0</v>
      </c>
      <c r="E635" s="20">
        <v>0.3</v>
      </c>
      <c r="F635" s="20">
        <v>1004.71</v>
      </c>
      <c r="G635" s="20">
        <v>16.45</v>
      </c>
      <c r="H635" s="21">
        <f t="shared" si="36"/>
        <v>2129.91</v>
      </c>
      <c r="I635" s="21">
        <f t="shared" si="37"/>
        <v>2468.08</v>
      </c>
      <c r="J635" s="21">
        <f t="shared" si="38"/>
        <v>3021.5699999999997</v>
      </c>
      <c r="K635" s="29">
        <f t="shared" si="39"/>
        <v>4250.42</v>
      </c>
    </row>
    <row r="636" spans="1:11" s="18" customFormat="1" ht="14.25" customHeight="1">
      <c r="A636" s="28">
        <v>42456</v>
      </c>
      <c r="B636" s="19">
        <v>3</v>
      </c>
      <c r="C636" s="20">
        <v>985.64</v>
      </c>
      <c r="D636" s="20">
        <v>0</v>
      </c>
      <c r="E636" s="20">
        <v>20.65</v>
      </c>
      <c r="F636" s="20">
        <v>1003.35</v>
      </c>
      <c r="G636" s="20">
        <v>16.43</v>
      </c>
      <c r="H636" s="21">
        <f t="shared" si="36"/>
        <v>2128.5299999999997</v>
      </c>
      <c r="I636" s="21">
        <f t="shared" si="37"/>
        <v>2466.7</v>
      </c>
      <c r="J636" s="21">
        <f t="shared" si="38"/>
        <v>3020.1899999999996</v>
      </c>
      <c r="K636" s="29">
        <f t="shared" si="39"/>
        <v>4249.04</v>
      </c>
    </row>
    <row r="637" spans="1:11" s="18" customFormat="1" ht="14.25" customHeight="1">
      <c r="A637" s="28">
        <v>42456</v>
      </c>
      <c r="B637" s="19">
        <v>4</v>
      </c>
      <c r="C637" s="20">
        <v>995.81</v>
      </c>
      <c r="D637" s="20">
        <v>0</v>
      </c>
      <c r="E637" s="20">
        <v>6.54</v>
      </c>
      <c r="F637" s="20">
        <v>1013.52</v>
      </c>
      <c r="G637" s="20">
        <v>16.6</v>
      </c>
      <c r="H637" s="21">
        <f t="shared" si="36"/>
        <v>2138.87</v>
      </c>
      <c r="I637" s="21">
        <f t="shared" si="37"/>
        <v>2477.04</v>
      </c>
      <c r="J637" s="21">
        <f t="shared" si="38"/>
        <v>3030.5299999999997</v>
      </c>
      <c r="K637" s="29">
        <f t="shared" si="39"/>
        <v>4259.379999999999</v>
      </c>
    </row>
    <row r="638" spans="1:11" s="18" customFormat="1" ht="14.25" customHeight="1">
      <c r="A638" s="28">
        <v>42456</v>
      </c>
      <c r="B638" s="19">
        <v>5</v>
      </c>
      <c r="C638" s="20">
        <v>987.48</v>
      </c>
      <c r="D638" s="20">
        <v>0</v>
      </c>
      <c r="E638" s="20">
        <v>60.45</v>
      </c>
      <c r="F638" s="20">
        <v>1005.19</v>
      </c>
      <c r="G638" s="20">
        <v>16.46</v>
      </c>
      <c r="H638" s="21">
        <f t="shared" si="36"/>
        <v>2130.3999999999996</v>
      </c>
      <c r="I638" s="21">
        <f t="shared" si="37"/>
        <v>2468.5699999999997</v>
      </c>
      <c r="J638" s="21">
        <f t="shared" si="38"/>
        <v>3022.06</v>
      </c>
      <c r="K638" s="29">
        <f t="shared" si="39"/>
        <v>4250.91</v>
      </c>
    </row>
    <row r="639" spans="1:11" s="18" customFormat="1" ht="14.25" customHeight="1">
      <c r="A639" s="28">
        <v>42456</v>
      </c>
      <c r="B639" s="19">
        <v>6</v>
      </c>
      <c r="C639" s="20">
        <v>1010.58</v>
      </c>
      <c r="D639" s="20">
        <v>0</v>
      </c>
      <c r="E639" s="20">
        <v>23.75</v>
      </c>
      <c r="F639" s="20">
        <v>1028.29</v>
      </c>
      <c r="G639" s="20">
        <v>16.84</v>
      </c>
      <c r="H639" s="21">
        <f t="shared" si="36"/>
        <v>2153.8799999999997</v>
      </c>
      <c r="I639" s="21">
        <f t="shared" si="37"/>
        <v>2492.0499999999997</v>
      </c>
      <c r="J639" s="21">
        <f t="shared" si="38"/>
        <v>3045.54</v>
      </c>
      <c r="K639" s="29">
        <f t="shared" si="39"/>
        <v>4274.389999999999</v>
      </c>
    </row>
    <row r="640" spans="1:11" s="18" customFormat="1" ht="14.25" customHeight="1">
      <c r="A640" s="28">
        <v>42456</v>
      </c>
      <c r="B640" s="19">
        <v>7</v>
      </c>
      <c r="C640" s="20">
        <v>1058.77</v>
      </c>
      <c r="D640" s="20">
        <v>0</v>
      </c>
      <c r="E640" s="20">
        <v>26.69</v>
      </c>
      <c r="F640" s="20">
        <v>1076.48</v>
      </c>
      <c r="G640" s="20">
        <v>17.63</v>
      </c>
      <c r="H640" s="21">
        <f t="shared" si="36"/>
        <v>2202.8599999999997</v>
      </c>
      <c r="I640" s="21">
        <f t="shared" si="37"/>
        <v>2541.0299999999997</v>
      </c>
      <c r="J640" s="21">
        <f t="shared" si="38"/>
        <v>3094.52</v>
      </c>
      <c r="K640" s="29">
        <f t="shared" si="39"/>
        <v>4323.37</v>
      </c>
    </row>
    <row r="641" spans="1:11" s="18" customFormat="1" ht="14.25" customHeight="1">
      <c r="A641" s="28">
        <v>42456</v>
      </c>
      <c r="B641" s="19">
        <v>8</v>
      </c>
      <c r="C641" s="20">
        <v>1176.69</v>
      </c>
      <c r="D641" s="20">
        <v>130.44</v>
      </c>
      <c r="E641" s="20">
        <v>0</v>
      </c>
      <c r="F641" s="20">
        <v>1194.4</v>
      </c>
      <c r="G641" s="20">
        <v>19.56</v>
      </c>
      <c r="H641" s="21">
        <f t="shared" si="36"/>
        <v>2322.71</v>
      </c>
      <c r="I641" s="21">
        <f t="shared" si="37"/>
        <v>2660.88</v>
      </c>
      <c r="J641" s="21">
        <f t="shared" si="38"/>
        <v>3214.37</v>
      </c>
      <c r="K641" s="29">
        <f t="shared" si="39"/>
        <v>4443.219999999999</v>
      </c>
    </row>
    <row r="642" spans="1:11" s="18" customFormat="1" ht="14.25" customHeight="1">
      <c r="A642" s="28">
        <v>42456</v>
      </c>
      <c r="B642" s="19">
        <v>9</v>
      </c>
      <c r="C642" s="20">
        <v>1395.42</v>
      </c>
      <c r="D642" s="20">
        <v>0</v>
      </c>
      <c r="E642" s="20">
        <v>30.05</v>
      </c>
      <c r="F642" s="20">
        <v>1413.13</v>
      </c>
      <c r="G642" s="20">
        <v>23.14</v>
      </c>
      <c r="H642" s="21">
        <f t="shared" si="36"/>
        <v>2545.02</v>
      </c>
      <c r="I642" s="21">
        <f t="shared" si="37"/>
        <v>2883.19</v>
      </c>
      <c r="J642" s="21">
        <f t="shared" si="38"/>
        <v>3436.6800000000003</v>
      </c>
      <c r="K642" s="29">
        <f t="shared" si="39"/>
        <v>4665.53</v>
      </c>
    </row>
    <row r="643" spans="1:11" s="18" customFormat="1" ht="14.25" customHeight="1">
      <c r="A643" s="28">
        <v>42456</v>
      </c>
      <c r="B643" s="19">
        <v>10</v>
      </c>
      <c r="C643" s="20">
        <v>1565.6</v>
      </c>
      <c r="D643" s="20">
        <v>0</v>
      </c>
      <c r="E643" s="20">
        <v>155.02</v>
      </c>
      <c r="F643" s="20">
        <v>1583.31</v>
      </c>
      <c r="G643" s="20">
        <v>25.93</v>
      </c>
      <c r="H643" s="21">
        <f t="shared" si="36"/>
        <v>2717.99</v>
      </c>
      <c r="I643" s="21">
        <f t="shared" si="37"/>
        <v>3056.16</v>
      </c>
      <c r="J643" s="21">
        <f t="shared" si="38"/>
        <v>3609.6499999999996</v>
      </c>
      <c r="K643" s="29">
        <f t="shared" si="39"/>
        <v>4838.5</v>
      </c>
    </row>
    <row r="644" spans="1:11" s="18" customFormat="1" ht="14.25" customHeight="1">
      <c r="A644" s="28">
        <v>42456</v>
      </c>
      <c r="B644" s="19">
        <v>11</v>
      </c>
      <c r="C644" s="20">
        <v>1565.92</v>
      </c>
      <c r="D644" s="20">
        <v>0</v>
      </c>
      <c r="E644" s="20">
        <v>174.02</v>
      </c>
      <c r="F644" s="20">
        <v>1583.63</v>
      </c>
      <c r="G644" s="20">
        <v>25.93</v>
      </c>
      <c r="H644" s="21">
        <f t="shared" si="36"/>
        <v>2718.31</v>
      </c>
      <c r="I644" s="21">
        <f t="shared" si="37"/>
        <v>3056.48</v>
      </c>
      <c r="J644" s="21">
        <f t="shared" si="38"/>
        <v>3609.9700000000003</v>
      </c>
      <c r="K644" s="29">
        <f t="shared" si="39"/>
        <v>4838.82</v>
      </c>
    </row>
    <row r="645" spans="1:11" s="18" customFormat="1" ht="14.25" customHeight="1">
      <c r="A645" s="28">
        <v>42456</v>
      </c>
      <c r="B645" s="19">
        <v>12</v>
      </c>
      <c r="C645" s="20">
        <v>1434.45</v>
      </c>
      <c r="D645" s="20">
        <v>0</v>
      </c>
      <c r="E645" s="20">
        <v>17.38</v>
      </c>
      <c r="F645" s="20">
        <v>1452.16</v>
      </c>
      <c r="G645" s="20">
        <v>23.78</v>
      </c>
      <c r="H645" s="21">
        <f t="shared" si="36"/>
        <v>2584.6899999999996</v>
      </c>
      <c r="I645" s="21">
        <f t="shared" si="37"/>
        <v>2922.8599999999997</v>
      </c>
      <c r="J645" s="21">
        <f t="shared" si="38"/>
        <v>3476.35</v>
      </c>
      <c r="K645" s="29">
        <f t="shared" si="39"/>
        <v>4705.2</v>
      </c>
    </row>
    <row r="646" spans="1:11" s="18" customFormat="1" ht="14.25" customHeight="1">
      <c r="A646" s="28">
        <v>42456</v>
      </c>
      <c r="B646" s="19">
        <v>13</v>
      </c>
      <c r="C646" s="20">
        <v>1417.03</v>
      </c>
      <c r="D646" s="20">
        <v>0</v>
      </c>
      <c r="E646" s="20">
        <v>1.05</v>
      </c>
      <c r="F646" s="20">
        <v>1434.74</v>
      </c>
      <c r="G646" s="20">
        <v>23.49</v>
      </c>
      <c r="H646" s="21">
        <f t="shared" si="36"/>
        <v>2566.9799999999996</v>
      </c>
      <c r="I646" s="21">
        <f t="shared" si="37"/>
        <v>2905.1499999999996</v>
      </c>
      <c r="J646" s="21">
        <f t="shared" si="38"/>
        <v>3458.64</v>
      </c>
      <c r="K646" s="29">
        <f t="shared" si="39"/>
        <v>4687.49</v>
      </c>
    </row>
    <row r="647" spans="1:11" s="18" customFormat="1" ht="14.25" customHeight="1">
      <c r="A647" s="28">
        <v>42456</v>
      </c>
      <c r="B647" s="19">
        <v>14</v>
      </c>
      <c r="C647" s="20">
        <v>1405.69</v>
      </c>
      <c r="D647" s="20">
        <v>0</v>
      </c>
      <c r="E647" s="20">
        <v>15.42</v>
      </c>
      <c r="F647" s="20">
        <v>1423.4</v>
      </c>
      <c r="G647" s="20">
        <v>23.31</v>
      </c>
      <c r="H647" s="21">
        <f t="shared" si="36"/>
        <v>2555.46</v>
      </c>
      <c r="I647" s="21">
        <f t="shared" si="37"/>
        <v>2893.63</v>
      </c>
      <c r="J647" s="21">
        <f t="shared" si="38"/>
        <v>3447.12</v>
      </c>
      <c r="K647" s="29">
        <f t="shared" si="39"/>
        <v>4675.969999999999</v>
      </c>
    </row>
    <row r="648" spans="1:11" s="18" customFormat="1" ht="14.25" customHeight="1">
      <c r="A648" s="28">
        <v>42456</v>
      </c>
      <c r="B648" s="19">
        <v>15</v>
      </c>
      <c r="C648" s="20">
        <v>1409.57</v>
      </c>
      <c r="D648" s="20">
        <v>0</v>
      </c>
      <c r="E648" s="20">
        <v>29.17</v>
      </c>
      <c r="F648" s="20">
        <v>1427.28</v>
      </c>
      <c r="G648" s="20">
        <v>23.37</v>
      </c>
      <c r="H648" s="21">
        <f t="shared" si="36"/>
        <v>2559.3999999999996</v>
      </c>
      <c r="I648" s="21">
        <f t="shared" si="37"/>
        <v>2897.5699999999997</v>
      </c>
      <c r="J648" s="21">
        <f t="shared" si="38"/>
        <v>3451.0599999999995</v>
      </c>
      <c r="K648" s="29">
        <f t="shared" si="39"/>
        <v>4679.91</v>
      </c>
    </row>
    <row r="649" spans="1:11" s="18" customFormat="1" ht="14.25" customHeight="1">
      <c r="A649" s="28">
        <v>42456</v>
      </c>
      <c r="B649" s="19">
        <v>16</v>
      </c>
      <c r="C649" s="20">
        <v>1410.26</v>
      </c>
      <c r="D649" s="20">
        <v>0</v>
      </c>
      <c r="E649" s="20">
        <v>66.69</v>
      </c>
      <c r="F649" s="20">
        <v>1427.97</v>
      </c>
      <c r="G649" s="20">
        <v>23.38</v>
      </c>
      <c r="H649" s="21">
        <f t="shared" si="36"/>
        <v>2560.1</v>
      </c>
      <c r="I649" s="21">
        <f t="shared" si="37"/>
        <v>2898.27</v>
      </c>
      <c r="J649" s="21">
        <f t="shared" si="38"/>
        <v>3451.76</v>
      </c>
      <c r="K649" s="29">
        <f t="shared" si="39"/>
        <v>4680.61</v>
      </c>
    </row>
    <row r="650" spans="1:11" s="18" customFormat="1" ht="14.25" customHeight="1">
      <c r="A650" s="28">
        <v>42456</v>
      </c>
      <c r="B650" s="19">
        <v>17</v>
      </c>
      <c r="C650" s="20">
        <v>1540.59</v>
      </c>
      <c r="D650" s="20">
        <v>0</v>
      </c>
      <c r="E650" s="20">
        <v>17.7</v>
      </c>
      <c r="F650" s="20">
        <v>1558.3</v>
      </c>
      <c r="G650" s="20">
        <v>25.52</v>
      </c>
      <c r="H650" s="21">
        <f aca="true" t="shared" si="40" ref="H650:H713">SUM(F650:G650,$M$3)</f>
        <v>2692.5699999999997</v>
      </c>
      <c r="I650" s="21">
        <f aca="true" t="shared" si="41" ref="I650:I713">SUM(F650:G650,$N$3)</f>
        <v>3030.74</v>
      </c>
      <c r="J650" s="21">
        <f aca="true" t="shared" si="42" ref="J650:J713">SUM(F650:G650,$O$3)</f>
        <v>3584.2299999999996</v>
      </c>
      <c r="K650" s="29">
        <f aca="true" t="shared" si="43" ref="K650:K713">SUM(F650:G650,$P$3)</f>
        <v>4813.08</v>
      </c>
    </row>
    <row r="651" spans="1:11" s="18" customFormat="1" ht="14.25" customHeight="1">
      <c r="A651" s="28">
        <v>42456</v>
      </c>
      <c r="B651" s="19">
        <v>18</v>
      </c>
      <c r="C651" s="20">
        <v>1579.54</v>
      </c>
      <c r="D651" s="20">
        <v>16.58</v>
      </c>
      <c r="E651" s="20">
        <v>0</v>
      </c>
      <c r="F651" s="20">
        <v>1597.25</v>
      </c>
      <c r="G651" s="20">
        <v>26.15</v>
      </c>
      <c r="H651" s="21">
        <f t="shared" si="40"/>
        <v>2732.1499999999996</v>
      </c>
      <c r="I651" s="21">
        <f t="shared" si="41"/>
        <v>3070.3199999999997</v>
      </c>
      <c r="J651" s="21">
        <f t="shared" si="42"/>
        <v>3623.81</v>
      </c>
      <c r="K651" s="29">
        <f t="shared" si="43"/>
        <v>4852.66</v>
      </c>
    </row>
    <row r="652" spans="1:11" s="18" customFormat="1" ht="14.25" customHeight="1">
      <c r="A652" s="28">
        <v>42456</v>
      </c>
      <c r="B652" s="19">
        <v>19</v>
      </c>
      <c r="C652" s="20">
        <v>1631.24</v>
      </c>
      <c r="D652" s="20">
        <v>0</v>
      </c>
      <c r="E652" s="20">
        <v>199.52</v>
      </c>
      <c r="F652" s="20">
        <v>1648.95</v>
      </c>
      <c r="G652" s="20">
        <v>27</v>
      </c>
      <c r="H652" s="21">
        <f t="shared" si="40"/>
        <v>2784.7</v>
      </c>
      <c r="I652" s="21">
        <f t="shared" si="41"/>
        <v>3122.87</v>
      </c>
      <c r="J652" s="21">
        <f t="shared" si="42"/>
        <v>3676.3599999999997</v>
      </c>
      <c r="K652" s="29">
        <f t="shared" si="43"/>
        <v>4905.21</v>
      </c>
    </row>
    <row r="653" spans="1:11" s="18" customFormat="1" ht="14.25" customHeight="1">
      <c r="A653" s="28">
        <v>42456</v>
      </c>
      <c r="B653" s="19">
        <v>20</v>
      </c>
      <c r="C653" s="20">
        <v>1670.73</v>
      </c>
      <c r="D653" s="20">
        <v>0</v>
      </c>
      <c r="E653" s="20">
        <v>432.86</v>
      </c>
      <c r="F653" s="20">
        <v>1688.44</v>
      </c>
      <c r="G653" s="20">
        <v>27.65</v>
      </c>
      <c r="H653" s="21">
        <f t="shared" si="40"/>
        <v>2824.84</v>
      </c>
      <c r="I653" s="21">
        <f t="shared" si="41"/>
        <v>3163.01</v>
      </c>
      <c r="J653" s="21">
        <f t="shared" si="42"/>
        <v>3716.5</v>
      </c>
      <c r="K653" s="29">
        <f t="shared" si="43"/>
        <v>4945.35</v>
      </c>
    </row>
    <row r="654" spans="1:11" s="18" customFormat="1" ht="14.25" customHeight="1">
      <c r="A654" s="28">
        <v>42456</v>
      </c>
      <c r="B654" s="19">
        <v>21</v>
      </c>
      <c r="C654" s="20">
        <v>1597.43</v>
      </c>
      <c r="D654" s="20">
        <v>0</v>
      </c>
      <c r="E654" s="20">
        <v>437.89</v>
      </c>
      <c r="F654" s="20">
        <v>1615.14</v>
      </c>
      <c r="G654" s="20">
        <v>26.45</v>
      </c>
      <c r="H654" s="21">
        <f t="shared" si="40"/>
        <v>2750.34</v>
      </c>
      <c r="I654" s="21">
        <f t="shared" si="41"/>
        <v>3088.51</v>
      </c>
      <c r="J654" s="21">
        <f t="shared" si="42"/>
        <v>3642</v>
      </c>
      <c r="K654" s="29">
        <f t="shared" si="43"/>
        <v>4870.85</v>
      </c>
    </row>
    <row r="655" spans="1:11" s="18" customFormat="1" ht="14.25" customHeight="1">
      <c r="A655" s="28">
        <v>42456</v>
      </c>
      <c r="B655" s="19">
        <v>22</v>
      </c>
      <c r="C655" s="20">
        <v>1553.08</v>
      </c>
      <c r="D655" s="20">
        <v>1.33</v>
      </c>
      <c r="E655" s="20">
        <v>0</v>
      </c>
      <c r="F655" s="20">
        <v>1570.79</v>
      </c>
      <c r="G655" s="20">
        <v>25.72</v>
      </c>
      <c r="H655" s="21">
        <f t="shared" si="40"/>
        <v>2705.2599999999998</v>
      </c>
      <c r="I655" s="21">
        <f t="shared" si="41"/>
        <v>3043.43</v>
      </c>
      <c r="J655" s="21">
        <f t="shared" si="42"/>
        <v>3596.92</v>
      </c>
      <c r="K655" s="29">
        <f t="shared" si="43"/>
        <v>4825.7699999999995</v>
      </c>
    </row>
    <row r="656" spans="1:11" s="18" customFormat="1" ht="14.25" customHeight="1">
      <c r="A656" s="28">
        <v>42456</v>
      </c>
      <c r="B656" s="19">
        <v>23</v>
      </c>
      <c r="C656" s="20">
        <v>1542.31</v>
      </c>
      <c r="D656" s="20">
        <v>0</v>
      </c>
      <c r="E656" s="20">
        <v>407.52</v>
      </c>
      <c r="F656" s="20">
        <v>1560.02</v>
      </c>
      <c r="G656" s="20">
        <v>25.54</v>
      </c>
      <c r="H656" s="21">
        <f t="shared" si="40"/>
        <v>2694.3099999999995</v>
      </c>
      <c r="I656" s="21">
        <f t="shared" si="41"/>
        <v>3032.4799999999996</v>
      </c>
      <c r="J656" s="21">
        <f t="shared" si="42"/>
        <v>3585.97</v>
      </c>
      <c r="K656" s="29">
        <f t="shared" si="43"/>
        <v>4814.82</v>
      </c>
    </row>
    <row r="657" spans="1:11" s="18" customFormat="1" ht="14.25" customHeight="1">
      <c r="A657" s="28">
        <v>42457</v>
      </c>
      <c r="B657" s="19">
        <v>0</v>
      </c>
      <c r="C657" s="20">
        <v>990.6</v>
      </c>
      <c r="D657" s="20">
        <v>0</v>
      </c>
      <c r="E657" s="20">
        <v>116.11</v>
      </c>
      <c r="F657" s="20">
        <v>1008.31</v>
      </c>
      <c r="G657" s="20">
        <v>16.51</v>
      </c>
      <c r="H657" s="21">
        <f t="shared" si="40"/>
        <v>2133.5699999999997</v>
      </c>
      <c r="I657" s="21">
        <f t="shared" si="41"/>
        <v>2471.74</v>
      </c>
      <c r="J657" s="21">
        <f t="shared" si="42"/>
        <v>3025.2299999999996</v>
      </c>
      <c r="K657" s="29">
        <f t="shared" si="43"/>
        <v>4254.08</v>
      </c>
    </row>
    <row r="658" spans="1:11" s="18" customFormat="1" ht="14.25" customHeight="1">
      <c r="A658" s="28">
        <v>42457</v>
      </c>
      <c r="B658" s="19">
        <v>1</v>
      </c>
      <c r="C658" s="20">
        <v>913.82</v>
      </c>
      <c r="D658" s="20">
        <v>0</v>
      </c>
      <c r="E658" s="20">
        <v>87.22</v>
      </c>
      <c r="F658" s="20">
        <v>931.53</v>
      </c>
      <c r="G658" s="20">
        <v>15.25</v>
      </c>
      <c r="H658" s="21">
        <f t="shared" si="40"/>
        <v>2055.5299999999997</v>
      </c>
      <c r="I658" s="21">
        <f t="shared" si="41"/>
        <v>2393.7</v>
      </c>
      <c r="J658" s="21">
        <f t="shared" si="42"/>
        <v>2947.1899999999996</v>
      </c>
      <c r="K658" s="29">
        <f t="shared" si="43"/>
        <v>4176.04</v>
      </c>
    </row>
    <row r="659" spans="1:11" s="18" customFormat="1" ht="14.25" customHeight="1">
      <c r="A659" s="28">
        <v>42457</v>
      </c>
      <c r="B659" s="19">
        <v>2</v>
      </c>
      <c r="C659" s="20">
        <v>893.15</v>
      </c>
      <c r="D659" s="20">
        <v>0</v>
      </c>
      <c r="E659" s="20">
        <v>924.41</v>
      </c>
      <c r="F659" s="20">
        <v>910.86</v>
      </c>
      <c r="G659" s="20">
        <v>14.91</v>
      </c>
      <c r="H659" s="21">
        <f t="shared" si="40"/>
        <v>2034.5199999999998</v>
      </c>
      <c r="I659" s="21">
        <f t="shared" si="41"/>
        <v>2372.6899999999996</v>
      </c>
      <c r="J659" s="21">
        <f t="shared" si="42"/>
        <v>2926.18</v>
      </c>
      <c r="K659" s="29">
        <f t="shared" si="43"/>
        <v>4155.03</v>
      </c>
    </row>
    <row r="660" spans="1:11" s="18" customFormat="1" ht="14.25" customHeight="1">
      <c r="A660" s="28">
        <v>42457</v>
      </c>
      <c r="B660" s="19">
        <v>3</v>
      </c>
      <c r="C660" s="20">
        <v>881.49</v>
      </c>
      <c r="D660" s="20">
        <v>0</v>
      </c>
      <c r="E660" s="20">
        <v>912.1</v>
      </c>
      <c r="F660" s="20">
        <v>899.2</v>
      </c>
      <c r="G660" s="20">
        <v>14.72</v>
      </c>
      <c r="H660" s="21">
        <f t="shared" si="40"/>
        <v>2022.6699999999998</v>
      </c>
      <c r="I660" s="21">
        <f t="shared" si="41"/>
        <v>2360.84</v>
      </c>
      <c r="J660" s="21">
        <f t="shared" si="42"/>
        <v>2914.33</v>
      </c>
      <c r="K660" s="29">
        <f t="shared" si="43"/>
        <v>4143.18</v>
      </c>
    </row>
    <row r="661" spans="1:11" s="18" customFormat="1" ht="14.25" customHeight="1">
      <c r="A661" s="28">
        <v>42457</v>
      </c>
      <c r="B661" s="19">
        <v>4</v>
      </c>
      <c r="C661" s="20">
        <v>885.29</v>
      </c>
      <c r="D661" s="20">
        <v>0</v>
      </c>
      <c r="E661" s="20">
        <v>42.42</v>
      </c>
      <c r="F661" s="20">
        <v>903</v>
      </c>
      <c r="G661" s="20">
        <v>14.79</v>
      </c>
      <c r="H661" s="21">
        <f t="shared" si="40"/>
        <v>2026.5399999999997</v>
      </c>
      <c r="I661" s="21">
        <f t="shared" si="41"/>
        <v>2364.71</v>
      </c>
      <c r="J661" s="21">
        <f t="shared" si="42"/>
        <v>2918.2</v>
      </c>
      <c r="K661" s="29">
        <f t="shared" si="43"/>
        <v>4147.049999999999</v>
      </c>
    </row>
    <row r="662" spans="1:11" s="18" customFormat="1" ht="14.25" customHeight="1">
      <c r="A662" s="28">
        <v>42457</v>
      </c>
      <c r="B662" s="19">
        <v>5</v>
      </c>
      <c r="C662" s="20">
        <v>900.58</v>
      </c>
      <c r="D662" s="20">
        <v>23.06</v>
      </c>
      <c r="E662" s="20">
        <v>0</v>
      </c>
      <c r="F662" s="20">
        <v>918.29</v>
      </c>
      <c r="G662" s="20">
        <v>15.04</v>
      </c>
      <c r="H662" s="21">
        <f t="shared" si="40"/>
        <v>2042.0799999999997</v>
      </c>
      <c r="I662" s="21">
        <f t="shared" si="41"/>
        <v>2380.25</v>
      </c>
      <c r="J662" s="21">
        <f t="shared" si="42"/>
        <v>2933.74</v>
      </c>
      <c r="K662" s="29">
        <f t="shared" si="43"/>
        <v>4162.59</v>
      </c>
    </row>
    <row r="663" spans="1:11" s="18" customFormat="1" ht="14.25" customHeight="1">
      <c r="A663" s="28">
        <v>42457</v>
      </c>
      <c r="B663" s="19">
        <v>6</v>
      </c>
      <c r="C663" s="20">
        <v>1008.28</v>
      </c>
      <c r="D663" s="20">
        <v>67.19</v>
      </c>
      <c r="E663" s="20">
        <v>0</v>
      </c>
      <c r="F663" s="20">
        <v>1025.99</v>
      </c>
      <c r="G663" s="20">
        <v>16.8</v>
      </c>
      <c r="H663" s="21">
        <f t="shared" si="40"/>
        <v>2151.54</v>
      </c>
      <c r="I663" s="21">
        <f t="shared" si="41"/>
        <v>2489.71</v>
      </c>
      <c r="J663" s="21">
        <f t="shared" si="42"/>
        <v>3043.2</v>
      </c>
      <c r="K663" s="29">
        <f t="shared" si="43"/>
        <v>4272.049999999999</v>
      </c>
    </row>
    <row r="664" spans="1:11" s="18" customFormat="1" ht="14.25" customHeight="1">
      <c r="A664" s="28">
        <v>42457</v>
      </c>
      <c r="B664" s="19">
        <v>7</v>
      </c>
      <c r="C664" s="20">
        <v>1359.99</v>
      </c>
      <c r="D664" s="20">
        <v>0</v>
      </c>
      <c r="E664" s="20">
        <v>49.24</v>
      </c>
      <c r="F664" s="20">
        <v>1377.7</v>
      </c>
      <c r="G664" s="20">
        <v>22.56</v>
      </c>
      <c r="H664" s="21">
        <f t="shared" si="40"/>
        <v>2509.0099999999998</v>
      </c>
      <c r="I664" s="21">
        <f t="shared" si="41"/>
        <v>2847.18</v>
      </c>
      <c r="J664" s="21">
        <f t="shared" si="42"/>
        <v>3400.67</v>
      </c>
      <c r="K664" s="29">
        <f t="shared" si="43"/>
        <v>4629.5199999999995</v>
      </c>
    </row>
    <row r="665" spans="1:11" s="18" customFormat="1" ht="14.25" customHeight="1">
      <c r="A665" s="28">
        <v>42457</v>
      </c>
      <c r="B665" s="19">
        <v>8</v>
      </c>
      <c r="C665" s="20">
        <v>1581.69</v>
      </c>
      <c r="D665" s="20">
        <v>0</v>
      </c>
      <c r="E665" s="20">
        <v>68.58</v>
      </c>
      <c r="F665" s="20">
        <v>1599.4</v>
      </c>
      <c r="G665" s="20">
        <v>26.19</v>
      </c>
      <c r="H665" s="21">
        <f t="shared" si="40"/>
        <v>2734.34</v>
      </c>
      <c r="I665" s="21">
        <f t="shared" si="41"/>
        <v>3072.51</v>
      </c>
      <c r="J665" s="21">
        <f t="shared" si="42"/>
        <v>3626</v>
      </c>
      <c r="K665" s="29">
        <f t="shared" si="43"/>
        <v>4854.85</v>
      </c>
    </row>
    <row r="666" spans="1:11" s="18" customFormat="1" ht="14.25" customHeight="1">
      <c r="A666" s="28">
        <v>42457</v>
      </c>
      <c r="B666" s="19">
        <v>9</v>
      </c>
      <c r="C666" s="20">
        <v>1690.53</v>
      </c>
      <c r="D666" s="20">
        <v>0</v>
      </c>
      <c r="E666" s="20">
        <v>29.95</v>
      </c>
      <c r="F666" s="20">
        <v>1708.24</v>
      </c>
      <c r="G666" s="20">
        <v>27.97</v>
      </c>
      <c r="H666" s="21">
        <f t="shared" si="40"/>
        <v>2844.96</v>
      </c>
      <c r="I666" s="21">
        <f t="shared" si="41"/>
        <v>3183.13</v>
      </c>
      <c r="J666" s="21">
        <f t="shared" si="42"/>
        <v>3736.62</v>
      </c>
      <c r="K666" s="29">
        <f t="shared" si="43"/>
        <v>4965.469999999999</v>
      </c>
    </row>
    <row r="667" spans="1:11" s="18" customFormat="1" ht="14.25" customHeight="1">
      <c r="A667" s="28">
        <v>42457</v>
      </c>
      <c r="B667" s="19">
        <v>10</v>
      </c>
      <c r="C667" s="20">
        <v>1703.05</v>
      </c>
      <c r="D667" s="20">
        <v>0</v>
      </c>
      <c r="E667" s="20">
        <v>363.85</v>
      </c>
      <c r="F667" s="20">
        <v>1720.76</v>
      </c>
      <c r="G667" s="20">
        <v>28.18</v>
      </c>
      <c r="H667" s="21">
        <f t="shared" si="40"/>
        <v>2857.6899999999996</v>
      </c>
      <c r="I667" s="21">
        <f t="shared" si="41"/>
        <v>3195.8599999999997</v>
      </c>
      <c r="J667" s="21">
        <f t="shared" si="42"/>
        <v>3749.35</v>
      </c>
      <c r="K667" s="29">
        <f t="shared" si="43"/>
        <v>4978.2</v>
      </c>
    </row>
    <row r="668" spans="1:11" s="18" customFormat="1" ht="14.25" customHeight="1">
      <c r="A668" s="28">
        <v>42457</v>
      </c>
      <c r="B668" s="19">
        <v>11</v>
      </c>
      <c r="C668" s="20">
        <v>1701.9</v>
      </c>
      <c r="D668" s="20">
        <v>0</v>
      </c>
      <c r="E668" s="20">
        <v>362.36</v>
      </c>
      <c r="F668" s="20">
        <v>1719.61</v>
      </c>
      <c r="G668" s="20">
        <v>28.16</v>
      </c>
      <c r="H668" s="21">
        <f t="shared" si="40"/>
        <v>2856.5199999999995</v>
      </c>
      <c r="I668" s="21">
        <f t="shared" si="41"/>
        <v>3194.6899999999996</v>
      </c>
      <c r="J668" s="21">
        <f t="shared" si="42"/>
        <v>3748.18</v>
      </c>
      <c r="K668" s="29">
        <f t="shared" si="43"/>
        <v>4977.03</v>
      </c>
    </row>
    <row r="669" spans="1:11" s="18" customFormat="1" ht="14.25" customHeight="1">
      <c r="A669" s="28">
        <v>42457</v>
      </c>
      <c r="B669" s="19">
        <v>12</v>
      </c>
      <c r="C669" s="20">
        <v>1617.1</v>
      </c>
      <c r="D669" s="20">
        <v>0</v>
      </c>
      <c r="E669" s="20">
        <v>320.38</v>
      </c>
      <c r="F669" s="20">
        <v>1634.81</v>
      </c>
      <c r="G669" s="20">
        <v>26.77</v>
      </c>
      <c r="H669" s="21">
        <f t="shared" si="40"/>
        <v>2770.33</v>
      </c>
      <c r="I669" s="21">
        <f t="shared" si="41"/>
        <v>3108.5</v>
      </c>
      <c r="J669" s="21">
        <f t="shared" si="42"/>
        <v>3661.99</v>
      </c>
      <c r="K669" s="29">
        <f t="shared" si="43"/>
        <v>4890.84</v>
      </c>
    </row>
    <row r="670" spans="1:11" s="18" customFormat="1" ht="14.25" customHeight="1">
      <c r="A670" s="28">
        <v>42457</v>
      </c>
      <c r="B670" s="19">
        <v>13</v>
      </c>
      <c r="C670" s="20">
        <v>1655.99</v>
      </c>
      <c r="D670" s="20">
        <v>0</v>
      </c>
      <c r="E670" s="20">
        <v>359.62</v>
      </c>
      <c r="F670" s="20">
        <v>1673.7</v>
      </c>
      <c r="G670" s="20">
        <v>27.41</v>
      </c>
      <c r="H670" s="21">
        <f t="shared" si="40"/>
        <v>2809.8599999999997</v>
      </c>
      <c r="I670" s="21">
        <f t="shared" si="41"/>
        <v>3148.0299999999997</v>
      </c>
      <c r="J670" s="21">
        <f t="shared" si="42"/>
        <v>3701.52</v>
      </c>
      <c r="K670" s="29">
        <f t="shared" si="43"/>
        <v>4930.37</v>
      </c>
    </row>
    <row r="671" spans="1:11" s="18" customFormat="1" ht="14.25" customHeight="1">
      <c r="A671" s="28">
        <v>42457</v>
      </c>
      <c r="B671" s="19">
        <v>14</v>
      </c>
      <c r="C671" s="20">
        <v>1605.69</v>
      </c>
      <c r="D671" s="20">
        <v>0</v>
      </c>
      <c r="E671" s="20">
        <v>305.79</v>
      </c>
      <c r="F671" s="20">
        <v>1623.4</v>
      </c>
      <c r="G671" s="20">
        <v>26.58</v>
      </c>
      <c r="H671" s="21">
        <f t="shared" si="40"/>
        <v>2758.7299999999996</v>
      </c>
      <c r="I671" s="21">
        <f t="shared" si="41"/>
        <v>3096.8999999999996</v>
      </c>
      <c r="J671" s="21">
        <f t="shared" si="42"/>
        <v>3650.39</v>
      </c>
      <c r="K671" s="29">
        <f t="shared" si="43"/>
        <v>4879.24</v>
      </c>
    </row>
    <row r="672" spans="1:11" s="18" customFormat="1" ht="14.25" customHeight="1">
      <c r="A672" s="28">
        <v>42457</v>
      </c>
      <c r="B672" s="19">
        <v>15</v>
      </c>
      <c r="C672" s="20">
        <v>1588.04</v>
      </c>
      <c r="D672" s="20">
        <v>0</v>
      </c>
      <c r="E672" s="20">
        <v>107.15</v>
      </c>
      <c r="F672" s="20">
        <v>1605.75</v>
      </c>
      <c r="G672" s="20">
        <v>26.29</v>
      </c>
      <c r="H672" s="21">
        <f t="shared" si="40"/>
        <v>2740.79</v>
      </c>
      <c r="I672" s="21">
        <f t="shared" si="41"/>
        <v>3078.96</v>
      </c>
      <c r="J672" s="21">
        <f t="shared" si="42"/>
        <v>3632.45</v>
      </c>
      <c r="K672" s="29">
        <f t="shared" si="43"/>
        <v>4861.299999999999</v>
      </c>
    </row>
    <row r="673" spans="1:11" s="18" customFormat="1" ht="14.25" customHeight="1">
      <c r="A673" s="28">
        <v>42457</v>
      </c>
      <c r="B673" s="19">
        <v>16</v>
      </c>
      <c r="C673" s="20">
        <v>1581.7</v>
      </c>
      <c r="D673" s="20">
        <v>0</v>
      </c>
      <c r="E673" s="20">
        <v>541.75</v>
      </c>
      <c r="F673" s="20">
        <v>1599.41</v>
      </c>
      <c r="G673" s="20">
        <v>26.19</v>
      </c>
      <c r="H673" s="21">
        <f t="shared" si="40"/>
        <v>2734.35</v>
      </c>
      <c r="I673" s="21">
        <f t="shared" si="41"/>
        <v>3072.52</v>
      </c>
      <c r="J673" s="21">
        <f t="shared" si="42"/>
        <v>3626.01</v>
      </c>
      <c r="K673" s="29">
        <f t="shared" si="43"/>
        <v>4854.86</v>
      </c>
    </row>
    <row r="674" spans="1:11" s="18" customFormat="1" ht="14.25" customHeight="1">
      <c r="A674" s="28">
        <v>42457</v>
      </c>
      <c r="B674" s="19">
        <v>17</v>
      </c>
      <c r="C674" s="20">
        <v>1580.63</v>
      </c>
      <c r="D674" s="20">
        <v>0</v>
      </c>
      <c r="E674" s="20">
        <v>61.61</v>
      </c>
      <c r="F674" s="20">
        <v>1598.34</v>
      </c>
      <c r="G674" s="20">
        <v>26.17</v>
      </c>
      <c r="H674" s="21">
        <f t="shared" si="40"/>
        <v>2733.2599999999998</v>
      </c>
      <c r="I674" s="21">
        <f t="shared" si="41"/>
        <v>3071.43</v>
      </c>
      <c r="J674" s="21">
        <f t="shared" si="42"/>
        <v>3624.92</v>
      </c>
      <c r="K674" s="29">
        <f t="shared" si="43"/>
        <v>4853.7699999999995</v>
      </c>
    </row>
    <row r="675" spans="1:11" s="18" customFormat="1" ht="14.25" customHeight="1">
      <c r="A675" s="28">
        <v>42457</v>
      </c>
      <c r="B675" s="19">
        <v>18</v>
      </c>
      <c r="C675" s="20">
        <v>1577.2</v>
      </c>
      <c r="D675" s="20">
        <v>0</v>
      </c>
      <c r="E675" s="20">
        <v>86.86</v>
      </c>
      <c r="F675" s="20">
        <v>1594.91</v>
      </c>
      <c r="G675" s="20">
        <v>26.12</v>
      </c>
      <c r="H675" s="21">
        <f t="shared" si="40"/>
        <v>2729.7799999999997</v>
      </c>
      <c r="I675" s="21">
        <f t="shared" si="41"/>
        <v>3067.95</v>
      </c>
      <c r="J675" s="21">
        <f t="shared" si="42"/>
        <v>3621.4399999999996</v>
      </c>
      <c r="K675" s="29">
        <f t="shared" si="43"/>
        <v>4850.29</v>
      </c>
    </row>
    <row r="676" spans="1:11" s="18" customFormat="1" ht="14.25" customHeight="1">
      <c r="A676" s="28">
        <v>42457</v>
      </c>
      <c r="B676" s="19">
        <v>19</v>
      </c>
      <c r="C676" s="20">
        <v>1678.4</v>
      </c>
      <c r="D676" s="20">
        <v>0</v>
      </c>
      <c r="E676" s="20">
        <v>266.08</v>
      </c>
      <c r="F676" s="20">
        <v>1696.11</v>
      </c>
      <c r="G676" s="20">
        <v>27.77</v>
      </c>
      <c r="H676" s="21">
        <f t="shared" si="40"/>
        <v>2832.6299999999997</v>
      </c>
      <c r="I676" s="21">
        <f t="shared" si="41"/>
        <v>3170.7999999999997</v>
      </c>
      <c r="J676" s="21">
        <f t="shared" si="42"/>
        <v>3724.29</v>
      </c>
      <c r="K676" s="29">
        <f t="shared" si="43"/>
        <v>4953.139999999999</v>
      </c>
    </row>
    <row r="677" spans="1:11" s="18" customFormat="1" ht="14.25" customHeight="1">
      <c r="A677" s="28">
        <v>42457</v>
      </c>
      <c r="B677" s="19">
        <v>20</v>
      </c>
      <c r="C677" s="20">
        <v>1695.35</v>
      </c>
      <c r="D677" s="20">
        <v>0</v>
      </c>
      <c r="E677" s="20">
        <v>444.76</v>
      </c>
      <c r="F677" s="20">
        <v>1713.06</v>
      </c>
      <c r="G677" s="20">
        <v>28.05</v>
      </c>
      <c r="H677" s="21">
        <f t="shared" si="40"/>
        <v>2849.8599999999997</v>
      </c>
      <c r="I677" s="21">
        <f t="shared" si="41"/>
        <v>3188.0299999999997</v>
      </c>
      <c r="J677" s="21">
        <f t="shared" si="42"/>
        <v>3741.5199999999995</v>
      </c>
      <c r="K677" s="29">
        <f t="shared" si="43"/>
        <v>4970.37</v>
      </c>
    </row>
    <row r="678" spans="1:11" s="18" customFormat="1" ht="14.25" customHeight="1">
      <c r="A678" s="28">
        <v>42457</v>
      </c>
      <c r="B678" s="19">
        <v>21</v>
      </c>
      <c r="C678" s="20">
        <v>1655.59</v>
      </c>
      <c r="D678" s="20">
        <v>0</v>
      </c>
      <c r="E678" s="20">
        <v>436.79</v>
      </c>
      <c r="F678" s="20">
        <v>1673.3</v>
      </c>
      <c r="G678" s="20">
        <v>27.4</v>
      </c>
      <c r="H678" s="21">
        <f t="shared" si="40"/>
        <v>2809.45</v>
      </c>
      <c r="I678" s="21">
        <f t="shared" si="41"/>
        <v>3147.62</v>
      </c>
      <c r="J678" s="21">
        <f t="shared" si="42"/>
        <v>3701.1099999999997</v>
      </c>
      <c r="K678" s="29">
        <f t="shared" si="43"/>
        <v>4929.96</v>
      </c>
    </row>
    <row r="679" spans="1:11" s="18" customFormat="1" ht="14.25" customHeight="1">
      <c r="A679" s="28">
        <v>42457</v>
      </c>
      <c r="B679" s="19">
        <v>22</v>
      </c>
      <c r="C679" s="20">
        <v>1561.22</v>
      </c>
      <c r="D679" s="20">
        <v>0</v>
      </c>
      <c r="E679" s="20">
        <v>486.5</v>
      </c>
      <c r="F679" s="20">
        <v>1578.93</v>
      </c>
      <c r="G679" s="20">
        <v>25.85</v>
      </c>
      <c r="H679" s="21">
        <f t="shared" si="40"/>
        <v>2713.5299999999997</v>
      </c>
      <c r="I679" s="21">
        <f t="shared" si="41"/>
        <v>3051.7</v>
      </c>
      <c r="J679" s="21">
        <f t="shared" si="42"/>
        <v>3605.1899999999996</v>
      </c>
      <c r="K679" s="29">
        <f t="shared" si="43"/>
        <v>4834.04</v>
      </c>
    </row>
    <row r="680" spans="1:11" s="18" customFormat="1" ht="14.25" customHeight="1">
      <c r="A680" s="28">
        <v>42457</v>
      </c>
      <c r="B680" s="19">
        <v>23</v>
      </c>
      <c r="C680" s="20">
        <v>1282.55</v>
      </c>
      <c r="D680" s="20">
        <v>0</v>
      </c>
      <c r="E680" s="20">
        <v>463.7</v>
      </c>
      <c r="F680" s="20">
        <v>1300.26</v>
      </c>
      <c r="G680" s="20">
        <v>21.29</v>
      </c>
      <c r="H680" s="21">
        <f t="shared" si="40"/>
        <v>2430.2999999999997</v>
      </c>
      <c r="I680" s="21">
        <f t="shared" si="41"/>
        <v>2768.47</v>
      </c>
      <c r="J680" s="21">
        <f t="shared" si="42"/>
        <v>3321.96</v>
      </c>
      <c r="K680" s="29">
        <f t="shared" si="43"/>
        <v>4550.8099999999995</v>
      </c>
    </row>
    <row r="681" spans="1:11" s="18" customFormat="1" ht="14.25" customHeight="1">
      <c r="A681" s="28">
        <v>42458</v>
      </c>
      <c r="B681" s="19">
        <v>0</v>
      </c>
      <c r="C681" s="20">
        <v>970.59</v>
      </c>
      <c r="D681" s="20">
        <v>0</v>
      </c>
      <c r="E681" s="20">
        <v>134.42</v>
      </c>
      <c r="F681" s="20">
        <v>988.3</v>
      </c>
      <c r="G681" s="20">
        <v>16.18</v>
      </c>
      <c r="H681" s="21">
        <f t="shared" si="40"/>
        <v>2113.2299999999996</v>
      </c>
      <c r="I681" s="21">
        <f t="shared" si="41"/>
        <v>2451.3999999999996</v>
      </c>
      <c r="J681" s="21">
        <f t="shared" si="42"/>
        <v>3004.89</v>
      </c>
      <c r="K681" s="29">
        <f t="shared" si="43"/>
        <v>4233.74</v>
      </c>
    </row>
    <row r="682" spans="1:11" s="18" customFormat="1" ht="14.25" customHeight="1">
      <c r="A682" s="28">
        <v>42458</v>
      </c>
      <c r="B682" s="19">
        <v>1</v>
      </c>
      <c r="C682" s="20">
        <v>882.11</v>
      </c>
      <c r="D682" s="20">
        <v>0</v>
      </c>
      <c r="E682" s="20">
        <v>134.43</v>
      </c>
      <c r="F682" s="20">
        <v>899.82</v>
      </c>
      <c r="G682" s="20">
        <v>14.73</v>
      </c>
      <c r="H682" s="21">
        <f t="shared" si="40"/>
        <v>2023.2999999999997</v>
      </c>
      <c r="I682" s="21">
        <f t="shared" si="41"/>
        <v>2361.47</v>
      </c>
      <c r="J682" s="21">
        <f t="shared" si="42"/>
        <v>2914.96</v>
      </c>
      <c r="K682" s="29">
        <f t="shared" si="43"/>
        <v>4143.8099999999995</v>
      </c>
    </row>
    <row r="683" spans="1:11" s="18" customFormat="1" ht="14.25" customHeight="1">
      <c r="A683" s="28">
        <v>42458</v>
      </c>
      <c r="B683" s="19">
        <v>2</v>
      </c>
      <c r="C683" s="20">
        <v>852.25</v>
      </c>
      <c r="D683" s="20">
        <v>0</v>
      </c>
      <c r="E683" s="20">
        <v>880.57</v>
      </c>
      <c r="F683" s="20">
        <v>869.96</v>
      </c>
      <c r="G683" s="20">
        <v>14.24</v>
      </c>
      <c r="H683" s="21">
        <f t="shared" si="40"/>
        <v>1992.9499999999998</v>
      </c>
      <c r="I683" s="21">
        <f t="shared" si="41"/>
        <v>2331.12</v>
      </c>
      <c r="J683" s="21">
        <f t="shared" si="42"/>
        <v>2884.6099999999997</v>
      </c>
      <c r="K683" s="29">
        <f t="shared" si="43"/>
        <v>4113.46</v>
      </c>
    </row>
    <row r="684" spans="1:11" s="18" customFormat="1" ht="14.25" customHeight="1">
      <c r="A684" s="28">
        <v>42458</v>
      </c>
      <c r="B684" s="19">
        <v>3</v>
      </c>
      <c r="C684" s="20">
        <v>849.7</v>
      </c>
      <c r="D684" s="20">
        <v>0</v>
      </c>
      <c r="E684" s="20">
        <v>877.88</v>
      </c>
      <c r="F684" s="20">
        <v>867.41</v>
      </c>
      <c r="G684" s="20">
        <v>14.2</v>
      </c>
      <c r="H684" s="21">
        <f t="shared" si="40"/>
        <v>1990.3599999999997</v>
      </c>
      <c r="I684" s="21">
        <f t="shared" si="41"/>
        <v>2328.5299999999997</v>
      </c>
      <c r="J684" s="21">
        <f t="shared" si="42"/>
        <v>2882.02</v>
      </c>
      <c r="K684" s="29">
        <f t="shared" si="43"/>
        <v>4110.87</v>
      </c>
    </row>
    <row r="685" spans="1:11" s="18" customFormat="1" ht="14.25" customHeight="1">
      <c r="A685" s="28">
        <v>42458</v>
      </c>
      <c r="B685" s="19">
        <v>4</v>
      </c>
      <c r="C685" s="20">
        <v>853.32</v>
      </c>
      <c r="D685" s="20">
        <v>0</v>
      </c>
      <c r="E685" s="20">
        <v>6.99</v>
      </c>
      <c r="F685" s="20">
        <v>871.03</v>
      </c>
      <c r="G685" s="20">
        <v>14.26</v>
      </c>
      <c r="H685" s="21">
        <f t="shared" si="40"/>
        <v>1994.0399999999997</v>
      </c>
      <c r="I685" s="21">
        <f t="shared" si="41"/>
        <v>2332.21</v>
      </c>
      <c r="J685" s="21">
        <f t="shared" si="42"/>
        <v>2885.7</v>
      </c>
      <c r="K685" s="29">
        <f t="shared" si="43"/>
        <v>4114.549999999999</v>
      </c>
    </row>
    <row r="686" spans="1:11" s="18" customFormat="1" ht="14.25" customHeight="1">
      <c r="A686" s="28">
        <v>42458</v>
      </c>
      <c r="B686" s="19">
        <v>5</v>
      </c>
      <c r="C686" s="20">
        <v>958.73</v>
      </c>
      <c r="D686" s="20">
        <v>0</v>
      </c>
      <c r="E686" s="20">
        <v>19.21</v>
      </c>
      <c r="F686" s="20">
        <v>976.44</v>
      </c>
      <c r="G686" s="20">
        <v>15.99</v>
      </c>
      <c r="H686" s="21">
        <f t="shared" si="40"/>
        <v>2101.18</v>
      </c>
      <c r="I686" s="21">
        <f t="shared" si="41"/>
        <v>2439.35</v>
      </c>
      <c r="J686" s="21">
        <f t="shared" si="42"/>
        <v>2992.84</v>
      </c>
      <c r="K686" s="29">
        <f t="shared" si="43"/>
        <v>4221.69</v>
      </c>
    </row>
    <row r="687" spans="1:11" s="18" customFormat="1" ht="14.25" customHeight="1">
      <c r="A687" s="28">
        <v>42458</v>
      </c>
      <c r="B687" s="19">
        <v>6</v>
      </c>
      <c r="C687" s="20">
        <v>1010.01</v>
      </c>
      <c r="D687" s="20">
        <v>14.54</v>
      </c>
      <c r="E687" s="20">
        <v>0</v>
      </c>
      <c r="F687" s="20">
        <v>1027.72</v>
      </c>
      <c r="G687" s="20">
        <v>16.83</v>
      </c>
      <c r="H687" s="21">
        <f t="shared" si="40"/>
        <v>2153.2999999999997</v>
      </c>
      <c r="I687" s="21">
        <f t="shared" si="41"/>
        <v>2491.47</v>
      </c>
      <c r="J687" s="21">
        <f t="shared" si="42"/>
        <v>3044.96</v>
      </c>
      <c r="K687" s="29">
        <f t="shared" si="43"/>
        <v>4273.8099999999995</v>
      </c>
    </row>
    <row r="688" spans="1:11" s="18" customFormat="1" ht="14.25" customHeight="1">
      <c r="A688" s="28">
        <v>42458</v>
      </c>
      <c r="B688" s="19">
        <v>7</v>
      </c>
      <c r="C688" s="20">
        <v>1237.54</v>
      </c>
      <c r="D688" s="20">
        <v>0</v>
      </c>
      <c r="E688" s="20">
        <v>68.05</v>
      </c>
      <c r="F688" s="20">
        <v>1255.25</v>
      </c>
      <c r="G688" s="20">
        <v>20.55</v>
      </c>
      <c r="H688" s="21">
        <f t="shared" si="40"/>
        <v>2384.5499999999997</v>
      </c>
      <c r="I688" s="21">
        <f t="shared" si="41"/>
        <v>2722.72</v>
      </c>
      <c r="J688" s="21">
        <f t="shared" si="42"/>
        <v>3276.21</v>
      </c>
      <c r="K688" s="29">
        <f t="shared" si="43"/>
        <v>4505.0599999999995</v>
      </c>
    </row>
    <row r="689" spans="1:11" s="18" customFormat="1" ht="14.25" customHeight="1">
      <c r="A689" s="28">
        <v>42458</v>
      </c>
      <c r="B689" s="19">
        <v>8</v>
      </c>
      <c r="C689" s="20">
        <v>1558.35</v>
      </c>
      <c r="D689" s="20">
        <v>123.95</v>
      </c>
      <c r="E689" s="20">
        <v>0</v>
      </c>
      <c r="F689" s="20">
        <v>1576.06</v>
      </c>
      <c r="G689" s="20">
        <v>25.81</v>
      </c>
      <c r="H689" s="21">
        <f t="shared" si="40"/>
        <v>2710.62</v>
      </c>
      <c r="I689" s="21">
        <f t="shared" si="41"/>
        <v>3048.79</v>
      </c>
      <c r="J689" s="21">
        <f t="shared" si="42"/>
        <v>3602.2799999999997</v>
      </c>
      <c r="K689" s="29">
        <f t="shared" si="43"/>
        <v>4831.129999999999</v>
      </c>
    </row>
    <row r="690" spans="1:11" s="18" customFormat="1" ht="14.25" customHeight="1">
      <c r="A690" s="28">
        <v>42458</v>
      </c>
      <c r="B690" s="19">
        <v>9</v>
      </c>
      <c r="C690" s="20">
        <v>1607.39</v>
      </c>
      <c r="D690" s="20">
        <v>84.44</v>
      </c>
      <c r="E690" s="20">
        <v>0</v>
      </c>
      <c r="F690" s="20">
        <v>1625.1</v>
      </c>
      <c r="G690" s="20">
        <v>26.61</v>
      </c>
      <c r="H690" s="21">
        <f t="shared" si="40"/>
        <v>2760.4599999999996</v>
      </c>
      <c r="I690" s="21">
        <f t="shared" si="41"/>
        <v>3098.6299999999997</v>
      </c>
      <c r="J690" s="21">
        <f t="shared" si="42"/>
        <v>3652.12</v>
      </c>
      <c r="K690" s="29">
        <f t="shared" si="43"/>
        <v>4880.969999999999</v>
      </c>
    </row>
    <row r="691" spans="1:11" s="18" customFormat="1" ht="14.25" customHeight="1">
      <c r="A691" s="28">
        <v>42458</v>
      </c>
      <c r="B691" s="19">
        <v>10</v>
      </c>
      <c r="C691" s="20">
        <v>1609.01</v>
      </c>
      <c r="D691" s="20">
        <v>89.37</v>
      </c>
      <c r="E691" s="20">
        <v>0</v>
      </c>
      <c r="F691" s="20">
        <v>1626.72</v>
      </c>
      <c r="G691" s="20">
        <v>26.64</v>
      </c>
      <c r="H691" s="21">
        <f t="shared" si="40"/>
        <v>2762.1099999999997</v>
      </c>
      <c r="I691" s="21">
        <f t="shared" si="41"/>
        <v>3100.2799999999997</v>
      </c>
      <c r="J691" s="21">
        <f t="shared" si="42"/>
        <v>3653.77</v>
      </c>
      <c r="K691" s="29">
        <f t="shared" si="43"/>
        <v>4882.62</v>
      </c>
    </row>
    <row r="692" spans="1:11" s="18" customFormat="1" ht="14.25" customHeight="1">
      <c r="A692" s="28">
        <v>42458</v>
      </c>
      <c r="B692" s="19">
        <v>11</v>
      </c>
      <c r="C692" s="20">
        <v>1602.43</v>
      </c>
      <c r="D692" s="20">
        <v>71.27</v>
      </c>
      <c r="E692" s="20">
        <v>0</v>
      </c>
      <c r="F692" s="20">
        <v>1620.14</v>
      </c>
      <c r="G692" s="20">
        <v>26.53</v>
      </c>
      <c r="H692" s="21">
        <f t="shared" si="40"/>
        <v>2755.42</v>
      </c>
      <c r="I692" s="21">
        <f t="shared" si="41"/>
        <v>3093.59</v>
      </c>
      <c r="J692" s="21">
        <f t="shared" si="42"/>
        <v>3647.08</v>
      </c>
      <c r="K692" s="29">
        <f t="shared" si="43"/>
        <v>4875.93</v>
      </c>
    </row>
    <row r="693" spans="1:11" s="18" customFormat="1" ht="14.25" customHeight="1">
      <c r="A693" s="28">
        <v>42458</v>
      </c>
      <c r="B693" s="19">
        <v>12</v>
      </c>
      <c r="C693" s="20">
        <v>1590.96</v>
      </c>
      <c r="D693" s="20">
        <v>99.19</v>
      </c>
      <c r="E693" s="20">
        <v>0</v>
      </c>
      <c r="F693" s="20">
        <v>1608.67</v>
      </c>
      <c r="G693" s="20">
        <v>26.34</v>
      </c>
      <c r="H693" s="21">
        <f t="shared" si="40"/>
        <v>2743.7599999999998</v>
      </c>
      <c r="I693" s="21">
        <f t="shared" si="41"/>
        <v>3081.93</v>
      </c>
      <c r="J693" s="21">
        <f t="shared" si="42"/>
        <v>3635.42</v>
      </c>
      <c r="K693" s="29">
        <f t="shared" si="43"/>
        <v>4864.2699999999995</v>
      </c>
    </row>
    <row r="694" spans="1:11" s="18" customFormat="1" ht="14.25" customHeight="1">
      <c r="A694" s="28">
        <v>42458</v>
      </c>
      <c r="B694" s="19">
        <v>13</v>
      </c>
      <c r="C694" s="20">
        <v>1593.33</v>
      </c>
      <c r="D694" s="20">
        <v>100.4</v>
      </c>
      <c r="E694" s="20">
        <v>0</v>
      </c>
      <c r="F694" s="20">
        <v>1611.04</v>
      </c>
      <c r="G694" s="20">
        <v>26.38</v>
      </c>
      <c r="H694" s="21">
        <f t="shared" si="40"/>
        <v>2746.17</v>
      </c>
      <c r="I694" s="21">
        <f t="shared" si="41"/>
        <v>3084.34</v>
      </c>
      <c r="J694" s="21">
        <f t="shared" si="42"/>
        <v>3637.83</v>
      </c>
      <c r="K694" s="29">
        <f t="shared" si="43"/>
        <v>4866.68</v>
      </c>
    </row>
    <row r="695" spans="1:11" s="18" customFormat="1" ht="14.25" customHeight="1">
      <c r="A695" s="28">
        <v>42458</v>
      </c>
      <c r="B695" s="19">
        <v>14</v>
      </c>
      <c r="C695" s="20">
        <v>1580.91</v>
      </c>
      <c r="D695" s="20">
        <v>118.88</v>
      </c>
      <c r="E695" s="20">
        <v>0</v>
      </c>
      <c r="F695" s="20">
        <v>1598.62</v>
      </c>
      <c r="G695" s="20">
        <v>26.18</v>
      </c>
      <c r="H695" s="21">
        <f t="shared" si="40"/>
        <v>2733.5499999999997</v>
      </c>
      <c r="I695" s="21">
        <f t="shared" si="41"/>
        <v>3071.72</v>
      </c>
      <c r="J695" s="21">
        <f t="shared" si="42"/>
        <v>3625.21</v>
      </c>
      <c r="K695" s="29">
        <f t="shared" si="43"/>
        <v>4854.0599999999995</v>
      </c>
    </row>
    <row r="696" spans="1:11" s="18" customFormat="1" ht="14.25" customHeight="1">
      <c r="A696" s="28">
        <v>42458</v>
      </c>
      <c r="B696" s="19">
        <v>15</v>
      </c>
      <c r="C696" s="20">
        <v>1579.2</v>
      </c>
      <c r="D696" s="20">
        <v>118.03</v>
      </c>
      <c r="E696" s="20">
        <v>0</v>
      </c>
      <c r="F696" s="20">
        <v>1596.91</v>
      </c>
      <c r="G696" s="20">
        <v>26.15</v>
      </c>
      <c r="H696" s="21">
        <f t="shared" si="40"/>
        <v>2731.81</v>
      </c>
      <c r="I696" s="21">
        <f t="shared" si="41"/>
        <v>3069.98</v>
      </c>
      <c r="J696" s="21">
        <f t="shared" si="42"/>
        <v>3623.4700000000003</v>
      </c>
      <c r="K696" s="29">
        <f t="shared" si="43"/>
        <v>4852.32</v>
      </c>
    </row>
    <row r="697" spans="1:11" s="18" customFormat="1" ht="14.25" customHeight="1">
      <c r="A697" s="28">
        <v>42458</v>
      </c>
      <c r="B697" s="19">
        <v>16</v>
      </c>
      <c r="C697" s="20">
        <v>1582.29</v>
      </c>
      <c r="D697" s="20">
        <v>93.35</v>
      </c>
      <c r="E697" s="20">
        <v>0</v>
      </c>
      <c r="F697" s="20">
        <v>1600</v>
      </c>
      <c r="G697" s="20">
        <v>26.2</v>
      </c>
      <c r="H697" s="21">
        <f t="shared" si="40"/>
        <v>2734.95</v>
      </c>
      <c r="I697" s="21">
        <f t="shared" si="41"/>
        <v>3073.12</v>
      </c>
      <c r="J697" s="21">
        <f t="shared" si="42"/>
        <v>3626.6099999999997</v>
      </c>
      <c r="K697" s="29">
        <f t="shared" si="43"/>
        <v>4855.46</v>
      </c>
    </row>
    <row r="698" spans="1:11" s="18" customFormat="1" ht="14.25" customHeight="1">
      <c r="A698" s="28">
        <v>42458</v>
      </c>
      <c r="B698" s="19">
        <v>17</v>
      </c>
      <c r="C698" s="20">
        <v>1578.16</v>
      </c>
      <c r="D698" s="20">
        <v>117</v>
      </c>
      <c r="E698" s="20">
        <v>0</v>
      </c>
      <c r="F698" s="20">
        <v>1595.87</v>
      </c>
      <c r="G698" s="20">
        <v>26.13</v>
      </c>
      <c r="H698" s="21">
        <f t="shared" si="40"/>
        <v>2730.75</v>
      </c>
      <c r="I698" s="21">
        <f t="shared" si="41"/>
        <v>3068.92</v>
      </c>
      <c r="J698" s="21">
        <f t="shared" si="42"/>
        <v>3622.41</v>
      </c>
      <c r="K698" s="29">
        <f t="shared" si="43"/>
        <v>4851.26</v>
      </c>
    </row>
    <row r="699" spans="1:11" s="18" customFormat="1" ht="14.25" customHeight="1">
      <c r="A699" s="28">
        <v>42458</v>
      </c>
      <c r="B699" s="19">
        <v>18</v>
      </c>
      <c r="C699" s="20">
        <v>1582.31</v>
      </c>
      <c r="D699" s="20">
        <v>130.03</v>
      </c>
      <c r="E699" s="20">
        <v>0</v>
      </c>
      <c r="F699" s="20">
        <v>1600.02</v>
      </c>
      <c r="G699" s="20">
        <v>26.2</v>
      </c>
      <c r="H699" s="21">
        <f t="shared" si="40"/>
        <v>2734.97</v>
      </c>
      <c r="I699" s="21">
        <f t="shared" si="41"/>
        <v>3073.14</v>
      </c>
      <c r="J699" s="21">
        <f t="shared" si="42"/>
        <v>3626.63</v>
      </c>
      <c r="K699" s="29">
        <f t="shared" si="43"/>
        <v>4855.48</v>
      </c>
    </row>
    <row r="700" spans="1:11" s="18" customFormat="1" ht="14.25" customHeight="1">
      <c r="A700" s="28">
        <v>42458</v>
      </c>
      <c r="B700" s="19">
        <v>19</v>
      </c>
      <c r="C700" s="20">
        <v>1677.12</v>
      </c>
      <c r="D700" s="20">
        <v>13.57</v>
      </c>
      <c r="E700" s="20">
        <v>0</v>
      </c>
      <c r="F700" s="20">
        <v>1694.83</v>
      </c>
      <c r="G700" s="20">
        <v>27.75</v>
      </c>
      <c r="H700" s="21">
        <f t="shared" si="40"/>
        <v>2831.33</v>
      </c>
      <c r="I700" s="21">
        <f t="shared" si="41"/>
        <v>3169.5</v>
      </c>
      <c r="J700" s="21">
        <f t="shared" si="42"/>
        <v>3722.99</v>
      </c>
      <c r="K700" s="29">
        <f t="shared" si="43"/>
        <v>4951.84</v>
      </c>
    </row>
    <row r="701" spans="1:11" s="18" customFormat="1" ht="14.25" customHeight="1">
      <c r="A701" s="28">
        <v>42458</v>
      </c>
      <c r="B701" s="19">
        <v>20</v>
      </c>
      <c r="C701" s="20">
        <v>1678.77</v>
      </c>
      <c r="D701" s="20">
        <v>27.94</v>
      </c>
      <c r="E701" s="20">
        <v>0</v>
      </c>
      <c r="F701" s="20">
        <v>1696.48</v>
      </c>
      <c r="G701" s="20">
        <v>27.78</v>
      </c>
      <c r="H701" s="21">
        <f t="shared" si="40"/>
        <v>2833.0099999999998</v>
      </c>
      <c r="I701" s="21">
        <f t="shared" si="41"/>
        <v>3171.18</v>
      </c>
      <c r="J701" s="21">
        <f t="shared" si="42"/>
        <v>3724.67</v>
      </c>
      <c r="K701" s="29">
        <f t="shared" si="43"/>
        <v>4953.5199999999995</v>
      </c>
    </row>
    <row r="702" spans="1:11" s="18" customFormat="1" ht="14.25" customHeight="1">
      <c r="A702" s="28">
        <v>42458</v>
      </c>
      <c r="B702" s="19">
        <v>21</v>
      </c>
      <c r="C702" s="20">
        <v>1661.31</v>
      </c>
      <c r="D702" s="20">
        <v>20.68</v>
      </c>
      <c r="E702" s="20">
        <v>0</v>
      </c>
      <c r="F702" s="20">
        <v>1679.02</v>
      </c>
      <c r="G702" s="20">
        <v>27.49</v>
      </c>
      <c r="H702" s="21">
        <f t="shared" si="40"/>
        <v>2815.2599999999998</v>
      </c>
      <c r="I702" s="21">
        <f t="shared" si="41"/>
        <v>3153.43</v>
      </c>
      <c r="J702" s="21">
        <f t="shared" si="42"/>
        <v>3706.92</v>
      </c>
      <c r="K702" s="29">
        <f t="shared" si="43"/>
        <v>4935.7699999999995</v>
      </c>
    </row>
    <row r="703" spans="1:11" s="18" customFormat="1" ht="14.25" customHeight="1">
      <c r="A703" s="28">
        <v>42458</v>
      </c>
      <c r="B703" s="19">
        <v>22</v>
      </c>
      <c r="C703" s="20">
        <v>1561.77</v>
      </c>
      <c r="D703" s="20">
        <v>118.57</v>
      </c>
      <c r="E703" s="20">
        <v>0</v>
      </c>
      <c r="F703" s="20">
        <v>1579.48</v>
      </c>
      <c r="G703" s="20">
        <v>25.86</v>
      </c>
      <c r="H703" s="21">
        <f t="shared" si="40"/>
        <v>2714.0899999999997</v>
      </c>
      <c r="I703" s="21">
        <f t="shared" si="41"/>
        <v>3052.2599999999998</v>
      </c>
      <c r="J703" s="21">
        <f t="shared" si="42"/>
        <v>3605.75</v>
      </c>
      <c r="K703" s="29">
        <f t="shared" si="43"/>
        <v>4834.599999999999</v>
      </c>
    </row>
    <row r="704" spans="1:11" s="18" customFormat="1" ht="14.25" customHeight="1">
      <c r="A704" s="28">
        <v>42458</v>
      </c>
      <c r="B704" s="19">
        <v>23</v>
      </c>
      <c r="C704" s="20">
        <v>1328.51</v>
      </c>
      <c r="D704" s="20">
        <v>194.67</v>
      </c>
      <c r="E704" s="20">
        <v>0</v>
      </c>
      <c r="F704" s="20">
        <v>1346.22</v>
      </c>
      <c r="G704" s="20">
        <v>22.04</v>
      </c>
      <c r="H704" s="21">
        <f t="shared" si="40"/>
        <v>2477.0099999999998</v>
      </c>
      <c r="I704" s="21">
        <f t="shared" si="41"/>
        <v>2815.18</v>
      </c>
      <c r="J704" s="21">
        <f t="shared" si="42"/>
        <v>3368.67</v>
      </c>
      <c r="K704" s="29">
        <f t="shared" si="43"/>
        <v>4597.5199999999995</v>
      </c>
    </row>
    <row r="705" spans="1:11" s="18" customFormat="1" ht="14.25" customHeight="1">
      <c r="A705" s="28">
        <v>42459</v>
      </c>
      <c r="B705" s="19">
        <v>0</v>
      </c>
      <c r="C705" s="20">
        <v>994.54</v>
      </c>
      <c r="D705" s="20">
        <v>0</v>
      </c>
      <c r="E705" s="20">
        <v>91.95</v>
      </c>
      <c r="F705" s="20">
        <v>1012.25</v>
      </c>
      <c r="G705" s="20">
        <v>16.57</v>
      </c>
      <c r="H705" s="21">
        <f t="shared" si="40"/>
        <v>2137.5699999999997</v>
      </c>
      <c r="I705" s="21">
        <f t="shared" si="41"/>
        <v>2475.74</v>
      </c>
      <c r="J705" s="21">
        <f t="shared" si="42"/>
        <v>3029.2299999999996</v>
      </c>
      <c r="K705" s="29">
        <f t="shared" si="43"/>
        <v>4258.08</v>
      </c>
    </row>
    <row r="706" spans="1:11" s="18" customFormat="1" ht="14.25" customHeight="1">
      <c r="A706" s="28">
        <v>42459</v>
      </c>
      <c r="B706" s="19">
        <v>1</v>
      </c>
      <c r="C706" s="20">
        <v>903.36</v>
      </c>
      <c r="D706" s="20">
        <v>0</v>
      </c>
      <c r="E706" s="20">
        <v>60.18</v>
      </c>
      <c r="F706" s="20">
        <v>921.07</v>
      </c>
      <c r="G706" s="20">
        <v>15.08</v>
      </c>
      <c r="H706" s="21">
        <f t="shared" si="40"/>
        <v>2044.8999999999999</v>
      </c>
      <c r="I706" s="21">
        <f t="shared" si="41"/>
        <v>2383.0699999999997</v>
      </c>
      <c r="J706" s="21">
        <f t="shared" si="42"/>
        <v>2936.56</v>
      </c>
      <c r="K706" s="29">
        <f t="shared" si="43"/>
        <v>4165.41</v>
      </c>
    </row>
    <row r="707" spans="1:11" s="18" customFormat="1" ht="14.25" customHeight="1">
      <c r="A707" s="28">
        <v>42459</v>
      </c>
      <c r="B707" s="19">
        <v>2</v>
      </c>
      <c r="C707" s="20">
        <v>872.01</v>
      </c>
      <c r="D707" s="20">
        <v>0</v>
      </c>
      <c r="E707" s="20">
        <v>63.36</v>
      </c>
      <c r="F707" s="20">
        <v>889.72</v>
      </c>
      <c r="G707" s="20">
        <v>14.57</v>
      </c>
      <c r="H707" s="21">
        <f t="shared" si="40"/>
        <v>2013.04</v>
      </c>
      <c r="I707" s="21">
        <f t="shared" si="41"/>
        <v>2351.21</v>
      </c>
      <c r="J707" s="21">
        <f t="shared" si="42"/>
        <v>2904.7</v>
      </c>
      <c r="K707" s="29">
        <f t="shared" si="43"/>
        <v>4133.55</v>
      </c>
    </row>
    <row r="708" spans="1:11" s="18" customFormat="1" ht="14.25" customHeight="1">
      <c r="A708" s="28">
        <v>42459</v>
      </c>
      <c r="B708" s="19">
        <v>3</v>
      </c>
      <c r="C708" s="20">
        <v>866.48</v>
      </c>
      <c r="D708" s="20">
        <v>0</v>
      </c>
      <c r="E708" s="20">
        <v>57.6</v>
      </c>
      <c r="F708" s="20">
        <v>884.19</v>
      </c>
      <c r="G708" s="20">
        <v>14.48</v>
      </c>
      <c r="H708" s="21">
        <f t="shared" si="40"/>
        <v>2007.4199999999998</v>
      </c>
      <c r="I708" s="21">
        <f t="shared" si="41"/>
        <v>2345.59</v>
      </c>
      <c r="J708" s="21">
        <f t="shared" si="42"/>
        <v>2899.08</v>
      </c>
      <c r="K708" s="29">
        <f t="shared" si="43"/>
        <v>4127.93</v>
      </c>
    </row>
    <row r="709" spans="1:11" s="18" customFormat="1" ht="14.25" customHeight="1">
      <c r="A709" s="28">
        <v>42459</v>
      </c>
      <c r="B709" s="19">
        <v>4</v>
      </c>
      <c r="C709" s="20">
        <v>886.18</v>
      </c>
      <c r="D709" s="20">
        <v>0</v>
      </c>
      <c r="E709" s="20">
        <v>26.8</v>
      </c>
      <c r="F709" s="20">
        <v>903.89</v>
      </c>
      <c r="G709" s="20">
        <v>14.8</v>
      </c>
      <c r="H709" s="21">
        <f t="shared" si="40"/>
        <v>2027.4399999999996</v>
      </c>
      <c r="I709" s="21">
        <f t="shared" si="41"/>
        <v>2365.6099999999997</v>
      </c>
      <c r="J709" s="21">
        <f t="shared" si="42"/>
        <v>2919.1</v>
      </c>
      <c r="K709" s="29">
        <f t="shared" si="43"/>
        <v>4147.95</v>
      </c>
    </row>
    <row r="710" spans="1:11" s="18" customFormat="1" ht="14.25" customHeight="1">
      <c r="A710" s="28">
        <v>42459</v>
      </c>
      <c r="B710" s="19">
        <v>5</v>
      </c>
      <c r="C710" s="20">
        <v>977.62</v>
      </c>
      <c r="D710" s="20">
        <v>0</v>
      </c>
      <c r="E710" s="20">
        <v>3.08</v>
      </c>
      <c r="F710" s="20">
        <v>995.33</v>
      </c>
      <c r="G710" s="20">
        <v>16.3</v>
      </c>
      <c r="H710" s="21">
        <f t="shared" si="40"/>
        <v>2120.3799999999997</v>
      </c>
      <c r="I710" s="21">
        <f t="shared" si="41"/>
        <v>2458.5499999999997</v>
      </c>
      <c r="J710" s="21">
        <f t="shared" si="42"/>
        <v>3012.04</v>
      </c>
      <c r="K710" s="29">
        <f t="shared" si="43"/>
        <v>4240.889999999999</v>
      </c>
    </row>
    <row r="711" spans="1:11" s="18" customFormat="1" ht="14.25" customHeight="1">
      <c r="A711" s="28">
        <v>42459</v>
      </c>
      <c r="B711" s="19">
        <v>6</v>
      </c>
      <c r="C711" s="20">
        <v>1029.69</v>
      </c>
      <c r="D711" s="20">
        <v>113.33</v>
      </c>
      <c r="E711" s="20">
        <v>0</v>
      </c>
      <c r="F711" s="20">
        <v>1047.4</v>
      </c>
      <c r="G711" s="20">
        <v>17.15</v>
      </c>
      <c r="H711" s="21">
        <f t="shared" si="40"/>
        <v>2173.3</v>
      </c>
      <c r="I711" s="21">
        <f t="shared" si="41"/>
        <v>2511.4700000000003</v>
      </c>
      <c r="J711" s="21">
        <f t="shared" si="42"/>
        <v>3064.96</v>
      </c>
      <c r="K711" s="29">
        <f t="shared" si="43"/>
        <v>4293.8099999999995</v>
      </c>
    </row>
    <row r="712" spans="1:11" s="18" customFormat="1" ht="14.25" customHeight="1">
      <c r="A712" s="28">
        <v>42459</v>
      </c>
      <c r="B712" s="19">
        <v>7</v>
      </c>
      <c r="C712" s="20">
        <v>1352.86</v>
      </c>
      <c r="D712" s="20">
        <v>5.47</v>
      </c>
      <c r="E712" s="20">
        <v>0</v>
      </c>
      <c r="F712" s="20">
        <v>1370.57</v>
      </c>
      <c r="G712" s="20">
        <v>22.44</v>
      </c>
      <c r="H712" s="21">
        <f t="shared" si="40"/>
        <v>2501.7599999999998</v>
      </c>
      <c r="I712" s="21">
        <f t="shared" si="41"/>
        <v>2839.93</v>
      </c>
      <c r="J712" s="21">
        <f t="shared" si="42"/>
        <v>3393.42</v>
      </c>
      <c r="K712" s="29">
        <f t="shared" si="43"/>
        <v>4622.2699999999995</v>
      </c>
    </row>
    <row r="713" spans="1:11" s="18" customFormat="1" ht="14.25" customHeight="1">
      <c r="A713" s="28">
        <v>42459</v>
      </c>
      <c r="B713" s="19">
        <v>8</v>
      </c>
      <c r="C713" s="20">
        <v>1594.56</v>
      </c>
      <c r="D713" s="20">
        <v>0</v>
      </c>
      <c r="E713" s="20">
        <v>20.11</v>
      </c>
      <c r="F713" s="20">
        <v>1612.27</v>
      </c>
      <c r="G713" s="20">
        <v>26.4</v>
      </c>
      <c r="H713" s="21">
        <f t="shared" si="40"/>
        <v>2747.42</v>
      </c>
      <c r="I713" s="21">
        <f t="shared" si="41"/>
        <v>3085.59</v>
      </c>
      <c r="J713" s="21">
        <f t="shared" si="42"/>
        <v>3639.08</v>
      </c>
      <c r="K713" s="29">
        <f t="shared" si="43"/>
        <v>4867.93</v>
      </c>
    </row>
    <row r="714" spans="1:11" s="18" customFormat="1" ht="14.25" customHeight="1">
      <c r="A714" s="28">
        <v>42459</v>
      </c>
      <c r="B714" s="19">
        <v>9</v>
      </c>
      <c r="C714" s="20">
        <v>1688.49</v>
      </c>
      <c r="D714" s="20">
        <v>0.72</v>
      </c>
      <c r="E714" s="20">
        <v>0</v>
      </c>
      <c r="F714" s="20">
        <v>1706.2</v>
      </c>
      <c r="G714" s="20">
        <v>27.94</v>
      </c>
      <c r="H714" s="21">
        <f aca="true" t="shared" si="44" ref="H714:H737">SUM(F714:G714,$M$3)</f>
        <v>2842.89</v>
      </c>
      <c r="I714" s="21">
        <f aca="true" t="shared" si="45" ref="I714:I737">SUM(F714:G714,$N$3)</f>
        <v>3181.06</v>
      </c>
      <c r="J714" s="21">
        <f aca="true" t="shared" si="46" ref="J714:J737">SUM(F714:G714,$O$3)</f>
        <v>3734.55</v>
      </c>
      <c r="K714" s="29">
        <f aca="true" t="shared" si="47" ref="K714:K737">SUM(F714:G714,$P$3)</f>
        <v>4963.4</v>
      </c>
    </row>
    <row r="715" spans="1:11" s="18" customFormat="1" ht="14.25" customHeight="1">
      <c r="A715" s="28">
        <v>42459</v>
      </c>
      <c r="B715" s="19">
        <v>10</v>
      </c>
      <c r="C715" s="20">
        <v>1684.04</v>
      </c>
      <c r="D715" s="20">
        <v>0</v>
      </c>
      <c r="E715" s="20">
        <v>110.59</v>
      </c>
      <c r="F715" s="20">
        <v>1701.75</v>
      </c>
      <c r="G715" s="20">
        <v>27.86</v>
      </c>
      <c r="H715" s="21">
        <f t="shared" si="44"/>
        <v>2838.3599999999997</v>
      </c>
      <c r="I715" s="21">
        <f t="shared" si="45"/>
        <v>3176.5299999999997</v>
      </c>
      <c r="J715" s="21">
        <f t="shared" si="46"/>
        <v>3730.0199999999995</v>
      </c>
      <c r="K715" s="29">
        <f t="shared" si="47"/>
        <v>4958.87</v>
      </c>
    </row>
    <row r="716" spans="1:11" s="18" customFormat="1" ht="14.25" customHeight="1">
      <c r="A716" s="28">
        <v>42459</v>
      </c>
      <c r="B716" s="19">
        <v>11</v>
      </c>
      <c r="C716" s="20">
        <v>1689.82</v>
      </c>
      <c r="D716" s="20">
        <v>0</v>
      </c>
      <c r="E716" s="20">
        <v>185.49</v>
      </c>
      <c r="F716" s="20">
        <v>1707.53</v>
      </c>
      <c r="G716" s="20">
        <v>27.96</v>
      </c>
      <c r="H716" s="21">
        <f t="shared" si="44"/>
        <v>2844.24</v>
      </c>
      <c r="I716" s="21">
        <f t="shared" si="45"/>
        <v>3182.41</v>
      </c>
      <c r="J716" s="21">
        <f t="shared" si="46"/>
        <v>3735.8999999999996</v>
      </c>
      <c r="K716" s="29">
        <f t="shared" si="47"/>
        <v>4964.75</v>
      </c>
    </row>
    <row r="717" spans="1:11" s="18" customFormat="1" ht="14.25" customHeight="1">
      <c r="A717" s="28">
        <v>42459</v>
      </c>
      <c r="B717" s="19">
        <v>12</v>
      </c>
      <c r="C717" s="20">
        <v>1617.23</v>
      </c>
      <c r="D717" s="20">
        <v>0</v>
      </c>
      <c r="E717" s="20">
        <v>338.62</v>
      </c>
      <c r="F717" s="20">
        <v>1634.94</v>
      </c>
      <c r="G717" s="20">
        <v>26.77</v>
      </c>
      <c r="H717" s="21">
        <f t="shared" si="44"/>
        <v>2770.46</v>
      </c>
      <c r="I717" s="21">
        <f t="shared" si="45"/>
        <v>3108.63</v>
      </c>
      <c r="J717" s="21">
        <f t="shared" si="46"/>
        <v>3662.12</v>
      </c>
      <c r="K717" s="29">
        <f t="shared" si="47"/>
        <v>4890.969999999999</v>
      </c>
    </row>
    <row r="718" spans="1:11" s="18" customFormat="1" ht="14.25" customHeight="1">
      <c r="A718" s="28">
        <v>42459</v>
      </c>
      <c r="B718" s="19">
        <v>13</v>
      </c>
      <c r="C718" s="20">
        <v>1631.03</v>
      </c>
      <c r="D718" s="20">
        <v>0</v>
      </c>
      <c r="E718" s="20">
        <v>360.89</v>
      </c>
      <c r="F718" s="20">
        <v>1648.74</v>
      </c>
      <c r="G718" s="20">
        <v>27</v>
      </c>
      <c r="H718" s="21">
        <f t="shared" si="44"/>
        <v>2784.49</v>
      </c>
      <c r="I718" s="21">
        <f t="shared" si="45"/>
        <v>3122.66</v>
      </c>
      <c r="J718" s="21">
        <f t="shared" si="46"/>
        <v>3676.1499999999996</v>
      </c>
      <c r="K718" s="29">
        <f t="shared" si="47"/>
        <v>4905</v>
      </c>
    </row>
    <row r="719" spans="1:11" s="18" customFormat="1" ht="14.25" customHeight="1">
      <c r="A719" s="28">
        <v>42459</v>
      </c>
      <c r="B719" s="19">
        <v>14</v>
      </c>
      <c r="C719" s="20">
        <v>1607.38</v>
      </c>
      <c r="D719" s="20">
        <v>0</v>
      </c>
      <c r="E719" s="20">
        <v>472.57</v>
      </c>
      <c r="F719" s="20">
        <v>1625.09</v>
      </c>
      <c r="G719" s="20">
        <v>26.61</v>
      </c>
      <c r="H719" s="21">
        <f t="shared" si="44"/>
        <v>2760.45</v>
      </c>
      <c r="I719" s="21">
        <f t="shared" si="45"/>
        <v>3098.62</v>
      </c>
      <c r="J719" s="21">
        <f t="shared" si="46"/>
        <v>3652.1099999999997</v>
      </c>
      <c r="K719" s="29">
        <f t="shared" si="47"/>
        <v>4880.959999999999</v>
      </c>
    </row>
    <row r="720" spans="1:11" s="18" customFormat="1" ht="14.25" customHeight="1">
      <c r="A720" s="28">
        <v>42459</v>
      </c>
      <c r="B720" s="19">
        <v>15</v>
      </c>
      <c r="C720" s="20">
        <v>1583</v>
      </c>
      <c r="D720" s="20">
        <v>0</v>
      </c>
      <c r="E720" s="20">
        <v>287.85</v>
      </c>
      <c r="F720" s="20">
        <v>1600.71</v>
      </c>
      <c r="G720" s="20">
        <v>26.21</v>
      </c>
      <c r="H720" s="21">
        <f t="shared" si="44"/>
        <v>2735.67</v>
      </c>
      <c r="I720" s="21">
        <f t="shared" si="45"/>
        <v>3073.84</v>
      </c>
      <c r="J720" s="21">
        <f t="shared" si="46"/>
        <v>3627.33</v>
      </c>
      <c r="K720" s="29">
        <f t="shared" si="47"/>
        <v>4856.18</v>
      </c>
    </row>
    <row r="721" spans="1:11" s="18" customFormat="1" ht="14.25" customHeight="1">
      <c r="A721" s="28">
        <v>42459</v>
      </c>
      <c r="B721" s="19">
        <v>16</v>
      </c>
      <c r="C721" s="20">
        <v>1581.63</v>
      </c>
      <c r="D721" s="20">
        <v>0</v>
      </c>
      <c r="E721" s="20">
        <v>409.3</v>
      </c>
      <c r="F721" s="20">
        <v>1599.34</v>
      </c>
      <c r="G721" s="20">
        <v>26.19</v>
      </c>
      <c r="H721" s="21">
        <f t="shared" si="44"/>
        <v>2734.2799999999997</v>
      </c>
      <c r="I721" s="21">
        <f t="shared" si="45"/>
        <v>3072.45</v>
      </c>
      <c r="J721" s="21">
        <f t="shared" si="46"/>
        <v>3625.9399999999996</v>
      </c>
      <c r="K721" s="29">
        <f t="shared" si="47"/>
        <v>4854.79</v>
      </c>
    </row>
    <row r="722" spans="1:11" s="18" customFormat="1" ht="14.25" customHeight="1">
      <c r="A722" s="28">
        <v>42459</v>
      </c>
      <c r="B722" s="19">
        <v>17</v>
      </c>
      <c r="C722" s="20">
        <v>1579.16</v>
      </c>
      <c r="D722" s="20">
        <v>0</v>
      </c>
      <c r="E722" s="20">
        <v>356.19</v>
      </c>
      <c r="F722" s="20">
        <v>1596.87</v>
      </c>
      <c r="G722" s="20">
        <v>26.15</v>
      </c>
      <c r="H722" s="21">
        <f t="shared" si="44"/>
        <v>2731.7699999999995</v>
      </c>
      <c r="I722" s="21">
        <f t="shared" si="45"/>
        <v>3069.9399999999996</v>
      </c>
      <c r="J722" s="21">
        <f t="shared" si="46"/>
        <v>3623.43</v>
      </c>
      <c r="K722" s="29">
        <f t="shared" si="47"/>
        <v>4852.28</v>
      </c>
    </row>
    <row r="723" spans="1:11" s="18" customFormat="1" ht="14.25" customHeight="1">
      <c r="A723" s="28">
        <v>42459</v>
      </c>
      <c r="B723" s="19">
        <v>18</v>
      </c>
      <c r="C723" s="20">
        <v>1583.22</v>
      </c>
      <c r="D723" s="20">
        <v>34.91</v>
      </c>
      <c r="E723" s="20">
        <v>0</v>
      </c>
      <c r="F723" s="20">
        <v>1600.93</v>
      </c>
      <c r="G723" s="20">
        <v>26.21</v>
      </c>
      <c r="H723" s="21">
        <f t="shared" si="44"/>
        <v>2735.89</v>
      </c>
      <c r="I723" s="21">
        <f t="shared" si="45"/>
        <v>3074.06</v>
      </c>
      <c r="J723" s="21">
        <f t="shared" si="46"/>
        <v>3627.55</v>
      </c>
      <c r="K723" s="29">
        <f t="shared" si="47"/>
        <v>4856.4</v>
      </c>
    </row>
    <row r="724" spans="1:11" s="18" customFormat="1" ht="14.25" customHeight="1">
      <c r="A724" s="28">
        <v>42459</v>
      </c>
      <c r="B724" s="19">
        <v>19</v>
      </c>
      <c r="C724" s="20">
        <v>1677.55</v>
      </c>
      <c r="D724" s="20">
        <v>0</v>
      </c>
      <c r="E724" s="20">
        <v>135.07</v>
      </c>
      <c r="F724" s="20">
        <v>1695.26</v>
      </c>
      <c r="G724" s="20">
        <v>27.76</v>
      </c>
      <c r="H724" s="21">
        <f t="shared" si="44"/>
        <v>2831.7699999999995</v>
      </c>
      <c r="I724" s="21">
        <f t="shared" si="45"/>
        <v>3169.9399999999996</v>
      </c>
      <c r="J724" s="21">
        <f t="shared" si="46"/>
        <v>3723.43</v>
      </c>
      <c r="K724" s="29">
        <f t="shared" si="47"/>
        <v>4952.28</v>
      </c>
    </row>
    <row r="725" spans="1:11" s="18" customFormat="1" ht="14.25" customHeight="1">
      <c r="A725" s="28">
        <v>42459</v>
      </c>
      <c r="B725" s="19">
        <v>20</v>
      </c>
      <c r="C725" s="20">
        <v>1703.66</v>
      </c>
      <c r="D725" s="20">
        <v>0</v>
      </c>
      <c r="E725" s="20">
        <v>718.83</v>
      </c>
      <c r="F725" s="20">
        <v>1721.37</v>
      </c>
      <c r="G725" s="20">
        <v>28.19</v>
      </c>
      <c r="H725" s="21">
        <f t="shared" si="44"/>
        <v>2858.3099999999995</v>
      </c>
      <c r="I725" s="21">
        <f t="shared" si="45"/>
        <v>3196.4799999999996</v>
      </c>
      <c r="J725" s="21">
        <f t="shared" si="46"/>
        <v>3749.97</v>
      </c>
      <c r="K725" s="29">
        <f t="shared" si="47"/>
        <v>4978.82</v>
      </c>
    </row>
    <row r="726" spans="1:11" s="18" customFormat="1" ht="14.25" customHeight="1">
      <c r="A726" s="28">
        <v>42459</v>
      </c>
      <c r="B726" s="19">
        <v>21</v>
      </c>
      <c r="C726" s="20">
        <v>1693.2</v>
      </c>
      <c r="D726" s="20">
        <v>0</v>
      </c>
      <c r="E726" s="20">
        <v>706.97</v>
      </c>
      <c r="F726" s="20">
        <v>1710.91</v>
      </c>
      <c r="G726" s="20">
        <v>28.01</v>
      </c>
      <c r="H726" s="21">
        <f t="shared" si="44"/>
        <v>2847.67</v>
      </c>
      <c r="I726" s="21">
        <f t="shared" si="45"/>
        <v>3185.84</v>
      </c>
      <c r="J726" s="21">
        <f t="shared" si="46"/>
        <v>3739.33</v>
      </c>
      <c r="K726" s="29">
        <f t="shared" si="47"/>
        <v>4968.18</v>
      </c>
    </row>
    <row r="727" spans="1:11" s="18" customFormat="1" ht="14.25" customHeight="1">
      <c r="A727" s="28">
        <v>42459</v>
      </c>
      <c r="B727" s="19">
        <v>22</v>
      </c>
      <c r="C727" s="20">
        <v>1572.89</v>
      </c>
      <c r="D727" s="20">
        <v>0</v>
      </c>
      <c r="E727" s="20">
        <v>578.2</v>
      </c>
      <c r="F727" s="20">
        <v>1590.6</v>
      </c>
      <c r="G727" s="20">
        <v>26.04</v>
      </c>
      <c r="H727" s="21">
        <f t="shared" si="44"/>
        <v>2725.3899999999994</v>
      </c>
      <c r="I727" s="21">
        <f t="shared" si="45"/>
        <v>3063.5599999999995</v>
      </c>
      <c r="J727" s="21">
        <f t="shared" si="46"/>
        <v>3617.0499999999997</v>
      </c>
      <c r="K727" s="29">
        <f t="shared" si="47"/>
        <v>4845.9</v>
      </c>
    </row>
    <row r="728" spans="1:11" s="18" customFormat="1" ht="14.25" customHeight="1">
      <c r="A728" s="28">
        <v>42459</v>
      </c>
      <c r="B728" s="19">
        <v>23</v>
      </c>
      <c r="C728" s="20">
        <v>1290.44</v>
      </c>
      <c r="D728" s="20">
        <v>0</v>
      </c>
      <c r="E728" s="20">
        <v>398.09</v>
      </c>
      <c r="F728" s="20">
        <v>1308.15</v>
      </c>
      <c r="G728" s="20">
        <v>21.42</v>
      </c>
      <c r="H728" s="21">
        <f t="shared" si="44"/>
        <v>2438.3199999999997</v>
      </c>
      <c r="I728" s="21">
        <f t="shared" si="45"/>
        <v>2776.49</v>
      </c>
      <c r="J728" s="21">
        <f t="shared" si="46"/>
        <v>3329.98</v>
      </c>
      <c r="K728" s="29">
        <f t="shared" si="47"/>
        <v>4558.83</v>
      </c>
    </row>
    <row r="729" spans="1:11" s="18" customFormat="1" ht="14.25" customHeight="1">
      <c r="A729" s="28">
        <v>42460</v>
      </c>
      <c r="B729" s="19">
        <v>0</v>
      </c>
      <c r="C729" s="20">
        <v>991.3</v>
      </c>
      <c r="D729" s="20">
        <v>0</v>
      </c>
      <c r="E729" s="20">
        <v>114.65</v>
      </c>
      <c r="F729" s="20">
        <v>1009.01</v>
      </c>
      <c r="G729" s="20">
        <v>16.52</v>
      </c>
      <c r="H729" s="21">
        <f t="shared" si="44"/>
        <v>2134.2799999999997</v>
      </c>
      <c r="I729" s="21">
        <f t="shared" si="45"/>
        <v>2472.45</v>
      </c>
      <c r="J729" s="21">
        <f t="shared" si="46"/>
        <v>3025.9399999999996</v>
      </c>
      <c r="K729" s="29">
        <f t="shared" si="47"/>
        <v>4254.79</v>
      </c>
    </row>
    <row r="730" spans="1:11" s="18" customFormat="1" ht="14.25" customHeight="1">
      <c r="A730" s="28">
        <v>42460</v>
      </c>
      <c r="B730" s="19">
        <v>1</v>
      </c>
      <c r="C730" s="20">
        <v>894.94</v>
      </c>
      <c r="D730" s="20">
        <v>0</v>
      </c>
      <c r="E730" s="20">
        <v>66.99</v>
      </c>
      <c r="F730" s="20">
        <v>912.65</v>
      </c>
      <c r="G730" s="20">
        <v>14.94</v>
      </c>
      <c r="H730" s="21">
        <f t="shared" si="44"/>
        <v>2036.3399999999997</v>
      </c>
      <c r="I730" s="21">
        <f t="shared" si="45"/>
        <v>2374.5099999999998</v>
      </c>
      <c r="J730" s="21">
        <f t="shared" si="46"/>
        <v>2928</v>
      </c>
      <c r="K730" s="29">
        <f t="shared" si="47"/>
        <v>4156.849999999999</v>
      </c>
    </row>
    <row r="731" spans="1:11" s="18" customFormat="1" ht="14.25" customHeight="1">
      <c r="A731" s="28">
        <v>42460</v>
      </c>
      <c r="B731" s="19">
        <v>2</v>
      </c>
      <c r="C731" s="20">
        <v>869.11</v>
      </c>
      <c r="D731" s="20">
        <v>0</v>
      </c>
      <c r="E731" s="20">
        <v>400.49</v>
      </c>
      <c r="F731" s="20">
        <v>886.82</v>
      </c>
      <c r="G731" s="20">
        <v>14.52</v>
      </c>
      <c r="H731" s="21">
        <f t="shared" si="44"/>
        <v>2010.0899999999997</v>
      </c>
      <c r="I731" s="21">
        <f t="shared" si="45"/>
        <v>2348.2599999999998</v>
      </c>
      <c r="J731" s="21">
        <f t="shared" si="46"/>
        <v>2901.75</v>
      </c>
      <c r="K731" s="29">
        <f t="shared" si="47"/>
        <v>4130.599999999999</v>
      </c>
    </row>
    <row r="732" spans="1:11" s="18" customFormat="1" ht="14.25" customHeight="1">
      <c r="A732" s="28">
        <v>42460</v>
      </c>
      <c r="B732" s="19">
        <v>3</v>
      </c>
      <c r="C732" s="20">
        <v>866.34</v>
      </c>
      <c r="D732" s="20">
        <v>0</v>
      </c>
      <c r="E732" s="20">
        <v>273.47</v>
      </c>
      <c r="F732" s="20">
        <v>884.05</v>
      </c>
      <c r="G732" s="20">
        <v>14.48</v>
      </c>
      <c r="H732" s="21">
        <f t="shared" si="44"/>
        <v>2007.2799999999997</v>
      </c>
      <c r="I732" s="21">
        <f t="shared" si="45"/>
        <v>2345.45</v>
      </c>
      <c r="J732" s="21">
        <f t="shared" si="46"/>
        <v>2898.9399999999996</v>
      </c>
      <c r="K732" s="29">
        <f t="shared" si="47"/>
        <v>4127.79</v>
      </c>
    </row>
    <row r="733" spans="1:11" s="18" customFormat="1" ht="14.25" customHeight="1">
      <c r="A733" s="28">
        <v>42460</v>
      </c>
      <c r="B733" s="19">
        <v>4</v>
      </c>
      <c r="C733" s="20">
        <v>877.44</v>
      </c>
      <c r="D733" s="20">
        <v>0</v>
      </c>
      <c r="E733" s="20">
        <v>29.47</v>
      </c>
      <c r="F733" s="20">
        <v>895.15</v>
      </c>
      <c r="G733" s="20">
        <v>14.66</v>
      </c>
      <c r="H733" s="21">
        <f t="shared" si="44"/>
        <v>2018.5599999999997</v>
      </c>
      <c r="I733" s="21">
        <f t="shared" si="45"/>
        <v>2356.7299999999996</v>
      </c>
      <c r="J733" s="21">
        <f t="shared" si="46"/>
        <v>2910.22</v>
      </c>
      <c r="K733" s="29">
        <f t="shared" si="47"/>
        <v>4139.07</v>
      </c>
    </row>
    <row r="734" spans="1:11" s="18" customFormat="1" ht="14.25" customHeight="1">
      <c r="A734" s="28">
        <v>42460</v>
      </c>
      <c r="B734" s="19">
        <v>5</v>
      </c>
      <c r="C734" s="20">
        <v>992.24</v>
      </c>
      <c r="D734" s="20">
        <v>0</v>
      </c>
      <c r="E734" s="20">
        <v>59.79</v>
      </c>
      <c r="F734" s="20">
        <v>1009.95</v>
      </c>
      <c r="G734" s="20">
        <v>16.54</v>
      </c>
      <c r="H734" s="21">
        <f t="shared" si="44"/>
        <v>2135.24</v>
      </c>
      <c r="I734" s="21">
        <f t="shared" si="45"/>
        <v>2473.41</v>
      </c>
      <c r="J734" s="21">
        <f t="shared" si="46"/>
        <v>3026.8999999999996</v>
      </c>
      <c r="K734" s="29">
        <f t="shared" si="47"/>
        <v>4255.75</v>
      </c>
    </row>
    <row r="735" spans="1:11" s="18" customFormat="1" ht="14.25" customHeight="1">
      <c r="A735" s="28">
        <v>42460</v>
      </c>
      <c r="B735" s="19">
        <v>6</v>
      </c>
      <c r="C735" s="20">
        <v>1037.17</v>
      </c>
      <c r="D735" s="20">
        <v>0</v>
      </c>
      <c r="E735" s="20">
        <v>22.25</v>
      </c>
      <c r="F735" s="20">
        <v>1054.88</v>
      </c>
      <c r="G735" s="20">
        <v>17.27</v>
      </c>
      <c r="H735" s="21">
        <f t="shared" si="44"/>
        <v>2180.8999999999996</v>
      </c>
      <c r="I735" s="21">
        <f t="shared" si="45"/>
        <v>2519.0699999999997</v>
      </c>
      <c r="J735" s="21">
        <f t="shared" si="46"/>
        <v>3072.56</v>
      </c>
      <c r="K735" s="29">
        <f t="shared" si="47"/>
        <v>4301.41</v>
      </c>
    </row>
    <row r="736" spans="1:11" s="18" customFormat="1" ht="14.25" customHeight="1">
      <c r="A736" s="28">
        <v>42460</v>
      </c>
      <c r="B736" s="19">
        <v>7</v>
      </c>
      <c r="C736" s="20">
        <v>1274.25</v>
      </c>
      <c r="D736" s="20">
        <v>0</v>
      </c>
      <c r="E736" s="20">
        <v>53.69</v>
      </c>
      <c r="F736" s="20">
        <v>1291.96</v>
      </c>
      <c r="G736" s="20">
        <v>21.15</v>
      </c>
      <c r="H736" s="21">
        <f t="shared" si="44"/>
        <v>2421.8599999999997</v>
      </c>
      <c r="I736" s="21">
        <f t="shared" si="45"/>
        <v>2760.0299999999997</v>
      </c>
      <c r="J736" s="21">
        <f t="shared" si="46"/>
        <v>3313.52</v>
      </c>
      <c r="K736" s="29">
        <f t="shared" si="47"/>
        <v>4542.37</v>
      </c>
    </row>
    <row r="737" spans="1:11" s="18" customFormat="1" ht="14.25" customHeight="1">
      <c r="A737" s="28">
        <v>42460</v>
      </c>
      <c r="B737" s="19">
        <v>8</v>
      </c>
      <c r="C737" s="20">
        <v>1566.44</v>
      </c>
      <c r="D737" s="20">
        <v>0</v>
      </c>
      <c r="E737" s="20">
        <v>119.66</v>
      </c>
      <c r="F737" s="20">
        <v>1584.15</v>
      </c>
      <c r="G737" s="20">
        <v>25.94</v>
      </c>
      <c r="H737" s="21">
        <f t="shared" si="44"/>
        <v>2718.84</v>
      </c>
      <c r="I737" s="21">
        <f t="shared" si="45"/>
        <v>3057.01</v>
      </c>
      <c r="J737" s="21">
        <f t="shared" si="46"/>
        <v>3610.5</v>
      </c>
      <c r="K737" s="29">
        <f t="shared" si="47"/>
        <v>4839.35</v>
      </c>
    </row>
    <row r="738" spans="1:11" s="18" customFormat="1" ht="14.25" customHeight="1">
      <c r="A738" s="28">
        <v>42460</v>
      </c>
      <c r="B738" s="19">
        <v>9</v>
      </c>
      <c r="C738" s="20">
        <v>1662.64</v>
      </c>
      <c r="D738" s="20">
        <v>0</v>
      </c>
      <c r="E738" s="20">
        <v>142.56</v>
      </c>
      <c r="F738" s="20">
        <v>1680.35</v>
      </c>
      <c r="G738" s="20">
        <v>27.51</v>
      </c>
      <c r="H738" s="21">
        <f aca="true" t="shared" si="48" ref="H738:H752">SUM(F738:G738,$M$3)</f>
        <v>2816.6099999999997</v>
      </c>
      <c r="I738" s="21">
        <f aca="true" t="shared" si="49" ref="I738:I752">SUM(F738:G738,$N$3)</f>
        <v>3154.7799999999997</v>
      </c>
      <c r="J738" s="21">
        <f aca="true" t="shared" si="50" ref="J738:J752">SUM(F738:G738,$O$3)</f>
        <v>3708.2699999999995</v>
      </c>
      <c r="K738" s="29">
        <f aca="true" t="shared" si="51" ref="K738:K752">SUM(F738:G738,$P$3)</f>
        <v>4937.12</v>
      </c>
    </row>
    <row r="739" spans="1:11" s="18" customFormat="1" ht="14.25" customHeight="1">
      <c r="A739" s="28">
        <v>42460</v>
      </c>
      <c r="B739" s="19">
        <v>10</v>
      </c>
      <c r="C739" s="20">
        <v>1656.17</v>
      </c>
      <c r="D739" s="20">
        <v>0</v>
      </c>
      <c r="E739" s="20">
        <v>516.36</v>
      </c>
      <c r="F739" s="20">
        <v>1673.88</v>
      </c>
      <c r="G739" s="20">
        <v>27.41</v>
      </c>
      <c r="H739" s="21">
        <f t="shared" si="48"/>
        <v>2810.04</v>
      </c>
      <c r="I739" s="21">
        <f t="shared" si="49"/>
        <v>3148.21</v>
      </c>
      <c r="J739" s="21">
        <f t="shared" si="50"/>
        <v>3701.7</v>
      </c>
      <c r="K739" s="29">
        <f t="shared" si="51"/>
        <v>4930.55</v>
      </c>
    </row>
    <row r="740" spans="1:11" s="18" customFormat="1" ht="14.25" customHeight="1">
      <c r="A740" s="28">
        <v>42460</v>
      </c>
      <c r="B740" s="19">
        <v>11</v>
      </c>
      <c r="C740" s="20">
        <v>1665.42</v>
      </c>
      <c r="D740" s="20">
        <v>0</v>
      </c>
      <c r="E740" s="20">
        <v>555.76</v>
      </c>
      <c r="F740" s="20">
        <v>1683.13</v>
      </c>
      <c r="G740" s="20">
        <v>27.56</v>
      </c>
      <c r="H740" s="21">
        <f t="shared" si="48"/>
        <v>2819.4399999999996</v>
      </c>
      <c r="I740" s="21">
        <f t="shared" si="49"/>
        <v>3157.6099999999997</v>
      </c>
      <c r="J740" s="21">
        <f t="shared" si="50"/>
        <v>3711.1</v>
      </c>
      <c r="K740" s="29">
        <f t="shared" si="51"/>
        <v>4939.95</v>
      </c>
    </row>
    <row r="741" spans="1:11" s="18" customFormat="1" ht="14.25" customHeight="1">
      <c r="A741" s="28">
        <v>42460</v>
      </c>
      <c r="B741" s="19">
        <v>12</v>
      </c>
      <c r="C741" s="20">
        <v>1558.15</v>
      </c>
      <c r="D741" s="20">
        <v>0</v>
      </c>
      <c r="E741" s="20">
        <v>266.42</v>
      </c>
      <c r="F741" s="20">
        <v>1575.86</v>
      </c>
      <c r="G741" s="20">
        <v>25.8</v>
      </c>
      <c r="H741" s="21">
        <f t="shared" si="48"/>
        <v>2710.41</v>
      </c>
      <c r="I741" s="21">
        <f t="shared" si="49"/>
        <v>3048.58</v>
      </c>
      <c r="J741" s="21">
        <f t="shared" si="50"/>
        <v>3602.0699999999997</v>
      </c>
      <c r="K741" s="29">
        <f t="shared" si="51"/>
        <v>4830.92</v>
      </c>
    </row>
    <row r="742" spans="1:11" s="18" customFormat="1" ht="14.25" customHeight="1">
      <c r="A742" s="28">
        <v>42460</v>
      </c>
      <c r="B742" s="19">
        <v>13</v>
      </c>
      <c r="C742" s="20">
        <v>1557.56</v>
      </c>
      <c r="D742" s="20">
        <v>0</v>
      </c>
      <c r="E742" s="20">
        <v>307.58</v>
      </c>
      <c r="F742" s="20">
        <v>1575.27</v>
      </c>
      <c r="G742" s="20">
        <v>25.79</v>
      </c>
      <c r="H742" s="21">
        <f t="shared" si="48"/>
        <v>2709.8099999999995</v>
      </c>
      <c r="I742" s="21">
        <f t="shared" si="49"/>
        <v>3047.9799999999996</v>
      </c>
      <c r="J742" s="21">
        <f t="shared" si="50"/>
        <v>3601.47</v>
      </c>
      <c r="K742" s="29">
        <f t="shared" si="51"/>
        <v>4830.32</v>
      </c>
    </row>
    <row r="743" spans="1:11" s="18" customFormat="1" ht="14.25" customHeight="1">
      <c r="A743" s="28">
        <v>42460</v>
      </c>
      <c r="B743" s="19">
        <v>14</v>
      </c>
      <c r="C743" s="20">
        <v>1549.39</v>
      </c>
      <c r="D743" s="20">
        <v>0</v>
      </c>
      <c r="E743" s="20">
        <v>659.53</v>
      </c>
      <c r="F743" s="20">
        <v>1567.1</v>
      </c>
      <c r="G743" s="20">
        <v>25.66</v>
      </c>
      <c r="H743" s="21">
        <f t="shared" si="48"/>
        <v>2701.5099999999998</v>
      </c>
      <c r="I743" s="21">
        <f t="shared" si="49"/>
        <v>3039.68</v>
      </c>
      <c r="J743" s="21">
        <f t="shared" si="50"/>
        <v>3593.17</v>
      </c>
      <c r="K743" s="29">
        <f t="shared" si="51"/>
        <v>4822.0199999999995</v>
      </c>
    </row>
    <row r="744" spans="1:11" s="18" customFormat="1" ht="14.25" customHeight="1">
      <c r="A744" s="28">
        <v>42460</v>
      </c>
      <c r="B744" s="19">
        <v>15</v>
      </c>
      <c r="C744" s="20">
        <v>1550.18</v>
      </c>
      <c r="D744" s="20">
        <v>0</v>
      </c>
      <c r="E744" s="20">
        <v>517.01</v>
      </c>
      <c r="F744" s="20">
        <v>1567.89</v>
      </c>
      <c r="G744" s="20">
        <v>25.67</v>
      </c>
      <c r="H744" s="21">
        <f t="shared" si="48"/>
        <v>2702.31</v>
      </c>
      <c r="I744" s="21">
        <f t="shared" si="49"/>
        <v>3040.48</v>
      </c>
      <c r="J744" s="21">
        <f t="shared" si="50"/>
        <v>3593.9700000000003</v>
      </c>
      <c r="K744" s="29">
        <f t="shared" si="51"/>
        <v>4822.82</v>
      </c>
    </row>
    <row r="745" spans="1:11" s="18" customFormat="1" ht="14.25" customHeight="1">
      <c r="A745" s="28">
        <v>42460</v>
      </c>
      <c r="B745" s="19">
        <v>16</v>
      </c>
      <c r="C745" s="20">
        <v>1569.91</v>
      </c>
      <c r="D745" s="20">
        <v>0</v>
      </c>
      <c r="E745" s="20">
        <v>602.65</v>
      </c>
      <c r="F745" s="20">
        <v>1587.62</v>
      </c>
      <c r="G745" s="20">
        <v>26</v>
      </c>
      <c r="H745" s="21">
        <f t="shared" si="48"/>
        <v>2722.37</v>
      </c>
      <c r="I745" s="21">
        <f t="shared" si="49"/>
        <v>3060.54</v>
      </c>
      <c r="J745" s="21">
        <f t="shared" si="50"/>
        <v>3614.0299999999997</v>
      </c>
      <c r="K745" s="29">
        <f t="shared" si="51"/>
        <v>4842.879999999999</v>
      </c>
    </row>
    <row r="746" spans="1:11" s="18" customFormat="1" ht="14.25" customHeight="1">
      <c r="A746" s="28">
        <v>42460</v>
      </c>
      <c r="B746" s="19">
        <v>17</v>
      </c>
      <c r="C746" s="20">
        <v>1547.84</v>
      </c>
      <c r="D746" s="20">
        <v>0</v>
      </c>
      <c r="E746" s="20">
        <v>527.32</v>
      </c>
      <c r="F746" s="20">
        <v>1565.55</v>
      </c>
      <c r="G746" s="20">
        <v>25.63</v>
      </c>
      <c r="H746" s="21">
        <f t="shared" si="48"/>
        <v>2699.93</v>
      </c>
      <c r="I746" s="21">
        <f t="shared" si="49"/>
        <v>3038.1</v>
      </c>
      <c r="J746" s="21">
        <f t="shared" si="50"/>
        <v>3591.59</v>
      </c>
      <c r="K746" s="29">
        <f t="shared" si="51"/>
        <v>4820.44</v>
      </c>
    </row>
    <row r="747" spans="1:11" s="18" customFormat="1" ht="14.25" customHeight="1">
      <c r="A747" s="28">
        <v>42460</v>
      </c>
      <c r="B747" s="19">
        <v>18</v>
      </c>
      <c r="C747" s="20">
        <v>1574.1</v>
      </c>
      <c r="D747" s="20">
        <v>0</v>
      </c>
      <c r="E747" s="20">
        <v>27.14</v>
      </c>
      <c r="F747" s="20">
        <v>1591.81</v>
      </c>
      <c r="G747" s="20">
        <v>26.06</v>
      </c>
      <c r="H747" s="21">
        <f t="shared" si="48"/>
        <v>2726.62</v>
      </c>
      <c r="I747" s="21">
        <f t="shared" si="49"/>
        <v>3064.79</v>
      </c>
      <c r="J747" s="21">
        <f t="shared" si="50"/>
        <v>3618.2799999999997</v>
      </c>
      <c r="K747" s="29">
        <f t="shared" si="51"/>
        <v>4847.129999999999</v>
      </c>
    </row>
    <row r="748" spans="1:11" s="18" customFormat="1" ht="14.25" customHeight="1">
      <c r="A748" s="28">
        <v>42460</v>
      </c>
      <c r="B748" s="19">
        <v>19</v>
      </c>
      <c r="C748" s="20">
        <v>1643.7</v>
      </c>
      <c r="D748" s="20">
        <v>0</v>
      </c>
      <c r="E748" s="20">
        <v>59.51</v>
      </c>
      <c r="F748" s="20">
        <v>1661.41</v>
      </c>
      <c r="G748" s="20">
        <v>27.2</v>
      </c>
      <c r="H748" s="21">
        <f t="shared" si="48"/>
        <v>2797.3599999999997</v>
      </c>
      <c r="I748" s="21">
        <f t="shared" si="49"/>
        <v>3135.5299999999997</v>
      </c>
      <c r="J748" s="21">
        <f t="shared" si="50"/>
        <v>3689.02</v>
      </c>
      <c r="K748" s="29">
        <f t="shared" si="51"/>
        <v>4917.87</v>
      </c>
    </row>
    <row r="749" spans="1:11" s="18" customFormat="1" ht="14.25" customHeight="1">
      <c r="A749" s="28">
        <v>42460</v>
      </c>
      <c r="B749" s="19">
        <v>20</v>
      </c>
      <c r="C749" s="20">
        <v>1685.05</v>
      </c>
      <c r="D749" s="20">
        <v>0</v>
      </c>
      <c r="E749" s="20">
        <v>244.89</v>
      </c>
      <c r="F749" s="20">
        <v>1702.76</v>
      </c>
      <c r="G749" s="20">
        <v>27.88</v>
      </c>
      <c r="H749" s="21">
        <f t="shared" si="48"/>
        <v>2839.39</v>
      </c>
      <c r="I749" s="21">
        <f t="shared" si="49"/>
        <v>3177.56</v>
      </c>
      <c r="J749" s="21">
        <f t="shared" si="50"/>
        <v>3731.05</v>
      </c>
      <c r="K749" s="29">
        <f t="shared" si="51"/>
        <v>4959.9</v>
      </c>
    </row>
    <row r="750" spans="1:11" s="18" customFormat="1" ht="14.25" customHeight="1">
      <c r="A750" s="28">
        <v>42460</v>
      </c>
      <c r="B750" s="19">
        <v>21</v>
      </c>
      <c r="C750" s="20">
        <v>1653.73</v>
      </c>
      <c r="D750" s="20">
        <v>0</v>
      </c>
      <c r="E750" s="20">
        <v>189.77</v>
      </c>
      <c r="F750" s="20">
        <v>1671.44</v>
      </c>
      <c r="G750" s="20">
        <v>27.37</v>
      </c>
      <c r="H750" s="21">
        <f t="shared" si="48"/>
        <v>2807.5599999999995</v>
      </c>
      <c r="I750" s="21">
        <f t="shared" si="49"/>
        <v>3145.7299999999996</v>
      </c>
      <c r="J750" s="21">
        <f t="shared" si="50"/>
        <v>3699.22</v>
      </c>
      <c r="K750" s="29">
        <f t="shared" si="51"/>
        <v>4928.07</v>
      </c>
    </row>
    <row r="751" spans="1:11" s="18" customFormat="1" ht="14.25" customHeight="1">
      <c r="A751" s="28">
        <v>42460</v>
      </c>
      <c r="B751" s="19">
        <v>22</v>
      </c>
      <c r="C751" s="20">
        <v>1475.24</v>
      </c>
      <c r="D751" s="20">
        <v>0</v>
      </c>
      <c r="E751" s="20">
        <v>586.63</v>
      </c>
      <c r="F751" s="20">
        <v>1492.95</v>
      </c>
      <c r="G751" s="20">
        <v>24.45</v>
      </c>
      <c r="H751" s="21">
        <f t="shared" si="48"/>
        <v>2626.1499999999996</v>
      </c>
      <c r="I751" s="21">
        <f t="shared" si="49"/>
        <v>2964.3199999999997</v>
      </c>
      <c r="J751" s="21">
        <f t="shared" si="50"/>
        <v>3517.81</v>
      </c>
      <c r="K751" s="29">
        <f t="shared" si="51"/>
        <v>4746.66</v>
      </c>
    </row>
    <row r="752" spans="1:11" s="18" customFormat="1" ht="14.25" customHeight="1" thickBot="1">
      <c r="A752" s="30">
        <v>42460</v>
      </c>
      <c r="B752" s="31">
        <v>23</v>
      </c>
      <c r="C752" s="32">
        <v>1112.98</v>
      </c>
      <c r="D752" s="32">
        <v>0</v>
      </c>
      <c r="E752" s="32">
        <v>212.18</v>
      </c>
      <c r="F752" s="32">
        <v>1130.69</v>
      </c>
      <c r="G752" s="32">
        <v>18.51</v>
      </c>
      <c r="H752" s="33">
        <f t="shared" si="48"/>
        <v>2257.95</v>
      </c>
      <c r="I752" s="33">
        <f t="shared" si="49"/>
        <v>2596.12</v>
      </c>
      <c r="J752" s="33">
        <f t="shared" si="50"/>
        <v>3149.6099999999997</v>
      </c>
      <c r="K752" s="34">
        <f t="shared" si="51"/>
        <v>4378.46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590587.58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2015-09-09T11:23:26Z</cp:lastPrinted>
  <dcterms:created xsi:type="dcterms:W3CDTF">2013-03-18T10:32:51Z</dcterms:created>
  <dcterms:modified xsi:type="dcterms:W3CDTF">2016-04-11T07:22:05Z</dcterms:modified>
  <cp:category/>
  <cp:version/>
  <cp:contentType/>
  <cp:contentStatus/>
</cp:coreProperties>
</file>